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non Debbah\Desktop\Emilie\JMMI\2022_03_Mars\VF\"/>
    </mc:Choice>
  </mc:AlternateContent>
  <bookViews>
    <workbookView xWindow="-110" yWindow="-110" windowWidth="23260" windowHeight="12580" tabRatio="903"/>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Février-Mars" sheetId="8" r:id="rId7"/>
    <sheet name="Evolution catégories PMAS" sheetId="9" r:id="rId8"/>
    <sheet name="Evolution tous produits" sheetId="10" r:id="rId9"/>
    <sheet name="Indicateurs" sheetId="3" r:id="rId10"/>
    <sheet name="Retard acheminement" sheetId="11" r:id="rId11"/>
    <sheet name="Questionnaire KOBO" sheetId="12" r:id="rId12"/>
    <sheet name="Choix KOBO" sheetId="13" r:id="rId13"/>
  </sheets>
  <definedNames>
    <definedName name="_xlnm._FilterDatabase" localSheetId="5" hidden="1">'Coût médian du PMAS'!$A$7:$R$32</definedName>
    <definedName name="_xlnm._FilterDatabase" localSheetId="1" hidden="1">'Données nettoyées'!$A$2:$ACY$884</definedName>
    <definedName name="_xlnm._FilterDatabase" localSheetId="7" hidden="1">'Evolution catégories PMAS'!$A$127:$Z$159</definedName>
    <definedName name="_xlnm._FilterDatabase" localSheetId="8" hidden="1">'Evolution tous produits'!$A$10:$AH$42</definedName>
    <definedName name="_xlnm._FilterDatabase" localSheetId="11" hidden="1">'Questionnaire KOBO'!$A$1:$O$439</definedName>
    <definedName name="ABH">'Données nettoyées'!$ABH$578:$ABH$841</definedName>
    <definedName name="cout_median">'Coût médian du PMAS'!$A$7:$R$32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<sst xmlns="http://schemas.openxmlformats.org/spreadsheetml/2006/main" count="52902" uniqueCount="4137">
  <si>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</si>
  <si>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</si>
  <si>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</si>
  <si>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</si>
  <si>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</si>
  <si>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</si>
  <si>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</si>
  <si>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</si>
  <si>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</si>
  <si>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Action Contre la Faim (ACF), ACTED, Catholic Relief Services (CRS), Concern Worldwide,  COOPI, Dan Church Aid (DCA), Danish Refugee Council (DRC), International Rescue Committee (IRC), Norwegian Refugee Council (NRC), OXFAM, Première Urgence Internationale (PUI), Solidarités Internationale (SI).</t>
  </si>
  <si>
    <t>Contacts</t>
  </si>
  <si>
    <t>Marcelle MANDE DJAPOU (car.jmmi-officer@reach-initiative.org)
Emilie FOURNIER (emilie.fournier@reach-initiative.org)
Delphine AGULLANA (delphine.agullana@impact-initiatives.org)</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</si>
  <si>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</si>
  <si>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</si>
  <si>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</si>
  <si>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</si>
  <si>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</si>
  <si>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</si>
  <si>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</si>
  <si>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</si>
  <si>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</si>
  <si>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</si>
  <si>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</si>
  <si>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Janvier - Février</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</si>
  <si>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</si>
  <si>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</si>
  <si>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</si>
  <si>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</si>
  <si>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</si>
  <si>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</si>
  <si>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</si>
  <si>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</si>
  <si>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</si>
  <si>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</si>
  <si>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</si>
  <si>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Mars 2022</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</si>
  <si>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mars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</si>
  <si>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Comparaison faite entre février 2022 et mars 2022. Etude des marchés pour lesquels nous avons des données pour les deux mois étudiés</t>
  </si>
  <si>
    <t>Indicateurs</t>
  </si>
  <si>
    <t>Présentation des réponses des commerçants, par localité, concernant l'èvolution du nombre de clients, de commerçants dans leur localité, et du prix de transport des marchandises.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</si>
  <si>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</si>
  <si>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</si>
  <si>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</si>
  <si>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</si>
  <si>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</si>
  <si>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</si>
  <si>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</si>
  <si>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</si>
  <si>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</si>
  <si>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</si>
  <si>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</si>
  <si>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</si>
  <si>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</si>
  <si>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</si>
  <si>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</si>
  <si>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</si>
  <si>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</si>
  <si>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</si>
  <si>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</si>
  <si>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</si>
  <si>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</si>
  <si>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</si>
  <si>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</si>
  <si>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</si>
  <si>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</si>
  <si>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</si>
  <si>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</si>
  <si>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</si>
  <si>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</si>
  <si>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</si>
  <si>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</si>
  <si>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</si>
  <si>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</si>
  <si>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</si>
  <si>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</si>
  <si>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</si>
  <si>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</si>
  <si>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</si>
  <si>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</si>
  <si>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</si>
  <si>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</si>
  <si>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</si>
  <si>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</si>
  <si>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</si>
  <si>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</si>
  <si>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</si>
  <si>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</si>
  <si>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</si>
  <si>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</si>
  <si>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</si>
  <si>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</si>
  <si>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</si>
  <si>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</si>
  <si>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</si>
  <si>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</si>
  <si>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</si>
  <si>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</si>
  <si>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</si>
  <si>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</si>
  <si>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</si>
  <si>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</si>
  <si>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</si>
  <si>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</si>
  <si>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</si>
  <si>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</si>
  <si>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</si>
  <si>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</si>
  <si>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</si>
  <si>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</si>
  <si>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</si>
  <si>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</si>
  <si>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</si>
  <si>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</si>
  <si>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</si>
  <si>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</si>
  <si>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</si>
  <si>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</si>
  <si>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</si>
  <si>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</si>
  <si>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</si>
  <si>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</si>
  <si>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</si>
  <si>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</si>
  <si>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</si>
  <si>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</si>
  <si>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</si>
  <si>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</si>
  <si>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</si>
  <si>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</si>
  <si>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</si>
  <si>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</si>
  <si>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</si>
  <si>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</si>
  <si>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</si>
  <si>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</si>
  <si>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</si>
  <si>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</si>
  <si>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</si>
  <si>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</si>
  <si>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</si>
  <si>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</si>
  <si>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</si>
  <si>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</si>
  <si>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</si>
  <si>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</si>
  <si>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</si>
  <si>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</si>
  <si>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</si>
  <si>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</si>
  <si>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</si>
  <si>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</si>
  <si>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</si>
  <si>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</si>
  <si>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</si>
  <si>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</si>
  <si>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</si>
  <si>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</si>
  <si>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</si>
  <si>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</si>
  <si>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</si>
  <si>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</si>
  <si>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</si>
  <si>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</si>
  <si>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</si>
  <si>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</si>
  <si>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</si>
  <si>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</si>
  <si>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</si>
  <si>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</si>
  <si>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</si>
  <si>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</si>
  <si>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</si>
  <si>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</si>
  <si>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</si>
  <si>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</si>
  <si>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</si>
  <si>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</si>
  <si>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</si>
  <si>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</si>
  <si>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</si>
  <si>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</si>
  <si>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</si>
  <si>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</si>
  <si>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</si>
  <si>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</si>
  <si>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</si>
  <si>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</si>
  <si>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</si>
  <si>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</si>
  <si>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</si>
  <si>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</si>
  <si>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</si>
  <si>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</si>
  <si>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</si>
  <si>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</si>
  <si>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</si>
  <si>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</si>
  <si>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</si>
  <si>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</si>
  <si>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</si>
  <si>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</si>
  <si>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</si>
  <si>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</si>
  <si>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</si>
  <si>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</si>
  <si>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</si>
  <si>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</si>
  <si>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</si>
  <si>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</si>
  <si>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</si>
  <si>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</si>
  <si>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</si>
  <si>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</si>
  <si>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</si>
  <si>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</si>
  <si>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</si>
  <si>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</si>
  <si>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</si>
  <si>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</si>
  <si>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</si>
  <si>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</si>
  <si>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</si>
  <si>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</si>
  <si>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</si>
  <si>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</si>
  <si>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</si>
  <si>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</si>
  <si>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</si>
  <si>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</si>
  <si>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</si>
  <si>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</si>
  <si>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</si>
  <si>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</si>
  <si>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</si>
  <si>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</si>
  <si>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</si>
  <si>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</si>
  <si>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</si>
  <si>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</si>
  <si>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</si>
  <si>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</si>
  <si>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</si>
  <si>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</si>
  <si>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</si>
  <si>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</si>
  <si>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</si>
  <si>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</si>
  <si>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</si>
  <si>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</si>
  <si>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</si>
  <si>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</si>
  <si>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</si>
  <si>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</si>
  <si>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</si>
  <si>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</si>
  <si>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</si>
  <si>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</si>
  <si>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</si>
  <si>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</si>
  <si>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</si>
  <si>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</si>
  <si>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</si>
  <si>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</si>
  <si>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</si>
  <si>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</si>
  <si>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</si>
  <si>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</si>
  <si>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</si>
  <si>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</si>
  <si>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</si>
  <si>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</si>
  <si>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</si>
  <si>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</si>
  <si>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</si>
  <si>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</si>
  <si>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</si>
  <si>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</si>
  <si>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</si>
  <si>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</si>
  <si>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</si>
  <si>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</si>
  <si>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</si>
  <si>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</si>
  <si>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</si>
  <si>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</si>
  <si>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</si>
  <si>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</si>
  <si>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</si>
  <si>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</si>
  <si>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</si>
  <si>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</si>
  <si>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</si>
  <si>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</si>
  <si>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</si>
  <si>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</si>
  <si>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</si>
  <si>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</si>
  <si>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</si>
  <si>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</si>
  <si>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</si>
  <si>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</si>
  <si>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</si>
  <si>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</si>
  <si>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</si>
  <si>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</si>
  <si>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</si>
  <si>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</si>
  <si>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</si>
  <si>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</si>
  <si>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</si>
  <si>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</si>
  <si>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</si>
  <si>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</si>
  <si>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</si>
  <si>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</si>
  <si>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</si>
  <si>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</si>
  <si>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</si>
  <si>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</si>
  <si>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</si>
  <si>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</si>
  <si>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</si>
  <si>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</si>
  <si>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</si>
  <si>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</si>
  <si>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</si>
  <si>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</si>
  <si>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</si>
  <si>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</si>
  <si>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</si>
  <si>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</si>
  <si>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</si>
  <si>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</si>
  <si>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</si>
  <si>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</si>
  <si>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</si>
  <si>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</si>
  <si>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</si>
  <si>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</si>
  <si>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</si>
  <si>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</si>
  <si>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</si>
  <si>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</si>
  <si>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</si>
  <si>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</si>
  <si>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</si>
  <si>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</si>
  <si>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</si>
  <si>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</si>
  <si>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</si>
  <si>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</si>
  <si>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</si>
  <si>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</si>
  <si>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</si>
  <si>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</si>
  <si>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</si>
  <si>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</si>
  <si>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</si>
  <si>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</si>
  <si>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</si>
  <si>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</si>
  <si>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</si>
  <si>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</si>
  <si>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</si>
  <si>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</si>
  <si>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</si>
  <si>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</si>
  <si>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</si>
  <si>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</si>
  <si>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</si>
  <si>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</si>
  <si>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</si>
  <si>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</si>
  <si>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</si>
  <si>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</si>
  <si>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</si>
  <si>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</si>
  <si>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</si>
  <si>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</si>
  <si>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</si>
  <si>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</si>
  <si>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</si>
  <si>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</si>
  <si>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</si>
  <si>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</si>
  <si>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</si>
  <si>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</si>
  <si>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</si>
  <si>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</si>
  <si>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</si>
  <si>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</si>
  <si>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</si>
  <si>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</si>
  <si>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</si>
  <si>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</si>
  <si>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</si>
  <si>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</si>
  <si>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</si>
  <si>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</si>
  <si>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</si>
  <si>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</si>
  <si>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</si>
  <si>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</si>
  <si>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</si>
  <si>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</si>
  <si>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</si>
  <si>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</si>
  <si>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</si>
  <si>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</si>
  <si>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</si>
  <si>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</si>
  <si>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</si>
  <si>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</si>
  <si>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</si>
  <si>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</si>
  <si>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</si>
  <si>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</si>
  <si>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</si>
  <si>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</si>
  <si>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</si>
  <si>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</si>
  <si>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</si>
  <si>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</si>
  <si>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</si>
  <si>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</si>
  <si>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</si>
  <si>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</si>
  <si>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</si>
  <si>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</si>
  <si>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</si>
  <si>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</si>
  <si>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</si>
  <si>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</si>
  <si>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</si>
  <si>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</si>
  <si>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</si>
  <si>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</si>
  <si>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</si>
  <si>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</si>
  <si>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</si>
  <si>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</si>
  <si>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</si>
  <si>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</si>
  <si>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</si>
  <si>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</si>
  <si>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</si>
  <si>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</si>
  <si>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</si>
  <si>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</si>
  <si>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</si>
  <si>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</si>
  <si>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</si>
  <si>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</si>
  <si>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</si>
  <si>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</si>
  <si>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</si>
  <si>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</si>
  <si>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</si>
  <si>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</si>
  <si>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</si>
  <si>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</si>
  <si>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</si>
  <si>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</si>
  <si>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</si>
  <si>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</si>
  <si>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</si>
  <si>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</si>
  <si>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</si>
  <si>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</si>
  <si>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</si>
  <si>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</si>
  <si>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</si>
  <si>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</si>
  <si>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</si>
  <si>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</si>
  <si>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</si>
  <si>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</si>
  <si>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</si>
  <si>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</si>
  <si>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</si>
  <si>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</si>
  <si>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</si>
  <si>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</si>
  <si>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</si>
  <si>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</si>
  <si>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</si>
  <si>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</si>
  <si>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</si>
  <si>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</si>
  <si>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</si>
  <si>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</si>
  <si>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</si>
  <si>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</si>
  <si>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</si>
  <si>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</si>
  <si>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</si>
  <si>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</si>
  <si>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</si>
  <si>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</si>
  <si>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</si>
  <si>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</si>
  <si>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</si>
  <si>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</si>
  <si>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</si>
  <si>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</si>
  <si>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</si>
  <si>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</si>
  <si>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</si>
  <si>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</si>
  <si>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</si>
  <si>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</si>
  <si>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</si>
  <si>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</si>
  <si>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</si>
  <si>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</si>
  <si>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</si>
  <si>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</si>
  <si>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</si>
  <si>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</si>
  <si>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</si>
  <si>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</si>
  <si>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</si>
  <si>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</si>
  <si>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</si>
  <si>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</si>
  <si>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</si>
  <si>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</si>
  <si>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</si>
  <si>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</si>
  <si>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</si>
  <si>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</si>
  <si>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</si>
  <si>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</si>
  <si>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</si>
  <si>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</si>
  <si>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</si>
  <si>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</si>
  <si>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</si>
  <si>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</si>
  <si>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</si>
  <si>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</si>
  <si>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</si>
  <si>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</si>
  <si>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</si>
  <si>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</si>
  <si>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</si>
  <si>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</si>
  <si>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</si>
  <si>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</si>
  <si>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</si>
  <si>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</si>
  <si>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</si>
  <si>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</si>
  <si>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</si>
  <si>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</si>
  <si>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</si>
  <si>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</si>
  <si>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</si>
  <si>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</si>
  <si>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</si>
  <si>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</si>
  <si>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</si>
  <si>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</si>
  <si>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</si>
  <si>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</si>
  <si>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</si>
  <si>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</si>
  <si>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</si>
  <si>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</si>
  <si>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</si>
  <si>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</si>
  <si>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</si>
  <si>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</si>
  <si>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</si>
  <si>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</si>
  <si>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</si>
  <si>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</si>
  <si>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</si>
  <si>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</si>
  <si>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</si>
  <si>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</si>
  <si>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</si>
  <si>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</si>
  <si>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</si>
  <si>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</si>
  <si>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</si>
  <si>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</si>
  <si>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</si>
  <si>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</si>
  <si>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</si>
  <si>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</si>
  <si>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</si>
  <si>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</si>
  <si>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</si>
  <si>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</si>
  <si>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</si>
  <si>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</si>
  <si>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</si>
  <si>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</si>
  <si>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</si>
  <si>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</si>
  <si>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</si>
  <si>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</si>
  <si>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</si>
  <si>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</si>
  <si>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</si>
  <si>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</si>
  <si>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</si>
  <si>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</si>
  <si>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</si>
  <si>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</si>
  <si>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</si>
  <si>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</si>
  <si>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</si>
  <si>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</si>
  <si>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</si>
  <si>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</si>
  <si>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</si>
  <si>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</si>
  <si>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</si>
  <si>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</si>
  <si>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</si>
  <si>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</si>
  <si>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</si>
  <si>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</si>
  <si>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</si>
  <si>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</si>
  <si>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</si>
  <si>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</si>
  <si>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</si>
  <si>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</si>
  <si>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</si>
  <si>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</si>
  <si>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</si>
  <si>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</si>
  <si>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</si>
  <si>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</si>
  <si>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</si>
  <si>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</si>
  <si>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</si>
  <si>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</si>
  <si>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</si>
  <si>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</si>
  <si>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</si>
  <si>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</si>
  <si>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</si>
  <si>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</si>
  <si>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</si>
  <si>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</si>
  <si>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</si>
  <si>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</si>
  <si>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</si>
  <si>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</si>
  <si>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</si>
  <si>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</si>
  <si>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</si>
  <si>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</si>
  <si>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</si>
  <si>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</si>
  <si>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</si>
  <si>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</si>
  <si>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</si>
  <si>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</si>
  <si>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</si>
  <si>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</si>
  <si>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</si>
  <si>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</si>
  <si>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</si>
  <si>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</si>
  <si>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</si>
  <si>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</si>
  <si>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</si>
  <si>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</si>
  <si>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</si>
  <si>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</si>
  <si>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</si>
  <si>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</si>
  <si>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</si>
  <si>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</si>
  <si>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</si>
  <si>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</si>
  <si>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</si>
  <si>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</si>
  <si>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</si>
  <si>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</si>
  <si>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</si>
  <si>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</si>
  <si>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</si>
  <si>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</si>
  <si>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</si>
  <si>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</si>
  <si>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</si>
  <si>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</si>
  <si>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</si>
  <si>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</si>
  <si>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</si>
  <si>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</si>
  <si>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</si>
  <si>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</si>
  <si>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</si>
  <si>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</si>
  <si>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</si>
  <si>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</si>
  <si>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</si>
  <si>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</si>
  <si>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</si>
  <si>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</si>
  <si>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</si>
  <si>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</si>
  <si>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</si>
  <si>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</si>
  <si>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</si>
  <si>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</si>
  <si>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</si>
  <si>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</si>
  <si>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</si>
  <si>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</si>
  <si>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</si>
  <si>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</si>
  <si>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</si>
  <si>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</si>
  <si>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</si>
  <si>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</si>
  <si>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</si>
  <si>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</si>
  <si>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</si>
  <si>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</si>
  <si>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</si>
  <si>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</si>
  <si>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</si>
  <si>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</si>
  <si>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</si>
  <si>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</si>
  <si>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</si>
  <si>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</si>
  <si>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</si>
  <si>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</si>
  <si>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</si>
  <si>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</si>
  <si>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</si>
  <si>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</si>
  <si>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</si>
  <si>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</si>
  <si>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</si>
  <si>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</si>
  <si>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</si>
  <si>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</si>
  <si>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</si>
  <si>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</si>
  <si>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</si>
  <si>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</si>
  <si>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</si>
  <si>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</si>
  <si>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</si>
  <si>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</si>
  <si>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</si>
  <si>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</si>
  <si>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</si>
  <si>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</si>
  <si>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</si>
  <si>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</si>
  <si>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</si>
  <si>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</si>
  <si>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</si>
  <si>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</si>
  <si>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</si>
  <si>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</si>
  <si>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</si>
  <si>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</si>
  <si>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</si>
  <si>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</si>
  <si>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</si>
  <si>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</si>
  <si>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</si>
  <si>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</si>
  <si>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</si>
  <si>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</si>
  <si>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</si>
  <si>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</si>
  <si>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</si>
  <si>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</si>
  <si>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</si>
  <si>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</si>
  <si>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</si>
  <si>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</si>
  <si>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</si>
  <si>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</si>
  <si>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</si>
  <si>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</si>
  <si>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</si>
  <si>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</si>
  <si>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</si>
  <si>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</si>
  <si>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</si>
  <si>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</si>
  <si>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</si>
  <si>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</si>
  <si>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</si>
  <si>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</si>
  <si>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</si>
  <si>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</si>
  <si>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</si>
  <si>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</si>
  <si>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</si>
  <si>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</si>
  <si>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</si>
  <si>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</si>
  <si>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</si>
  <si>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</si>
  <si>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</si>
  <si>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</si>
  <si>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</si>
  <si>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</si>
  <si>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</si>
  <si>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</si>
  <si>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</si>
  <si>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</si>
  <si>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</si>
  <si>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</si>
  <si>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</si>
  <si>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</si>
  <si>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</si>
  <si>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</si>
  <si>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</si>
  <si>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</si>
  <si>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</si>
  <si>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</si>
  <si>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</si>
  <si>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</si>
  <si>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</si>
  <si>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</si>
  <si>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</si>
  <si>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</si>
  <si>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</si>
  <si>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</si>
  <si>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</si>
  <si>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</si>
  <si>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</si>
  <si>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</si>
  <si>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</si>
  <si>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</si>
  <si>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</si>
  <si>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</si>
  <si>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notes</t>
  </si>
  <si>
    <t>status</t>
  </si>
  <si>
    <t>submitted_by</t>
  </si>
  <si>
    <t>tags</t>
  </si>
  <si>
    <t>index</t>
  </si>
  <si>
    <t>kemo</t>
  </si>
  <si>
    <t>dekoa</t>
  </si>
  <si>
    <t>marche_central</t>
  </si>
  <si>
    <t>alim_viande</t>
  </si>
  <si>
    <t>oui</t>
  </si>
  <si>
    <t>prefecture</t>
  </si>
  <si>
    <t>moyens_financiers</t>
  </si>
  <si>
    <t>non</t>
  </si>
  <si>
    <t>grammes</t>
  </si>
  <si>
    <t>absence_transport</t>
  </si>
  <si>
    <t>autre</t>
  </si>
  <si>
    <t>national</t>
  </si>
  <si>
    <t>CF71</t>
  </si>
  <si>
    <t>paiement</t>
  </si>
  <si>
    <t>local</t>
  </si>
  <si>
    <t>augmentation_prix_carburant</t>
  </si>
  <si>
    <t>insecurite</t>
  </si>
  <si>
    <t>augmentation_prix_et_rarete</t>
  </si>
  <si>
    <t>jtt_augmentation</t>
  </si>
  <si>
    <t>marche_secondaire</t>
  </si>
  <si>
    <t>international</t>
  </si>
  <si>
    <t>cameroun</t>
  </si>
  <si>
    <t>haute_kotto</t>
  </si>
  <si>
    <t>bria</t>
  </si>
  <si>
    <t>wash_eau</t>
  </si>
  <si>
    <t>bouteille</t>
  </si>
  <si>
    <t>CF43</t>
  </si>
  <si>
    <t>soudan</t>
  </si>
  <si>
    <t>CF53</t>
  </si>
  <si>
    <t>combustible_bois_chauffage</t>
  </si>
  <si>
    <t>ouaka</t>
  </si>
  <si>
    <t>ippy</t>
  </si>
  <si>
    <t>combustible_essence</t>
  </si>
  <si>
    <t>travail_champs</t>
  </si>
  <si>
    <t>travail_champ</t>
  </si>
  <si>
    <t>haut_mbomou</t>
  </si>
  <si>
    <t>obo</t>
  </si>
  <si>
    <t>wash_savon</t>
  </si>
  <si>
    <t>sud_soudan</t>
  </si>
  <si>
    <t>alim_sel</t>
  </si>
  <si>
    <t>alim_huile_vegetale</t>
  </si>
  <si>
    <t>nsp</t>
  </si>
  <si>
    <t>alim_sucre</t>
  </si>
  <si>
    <t>alim_riz</t>
  </si>
  <si>
    <t>nfi_pagne</t>
  </si>
  <si>
    <t>alim_arachide</t>
  </si>
  <si>
    <t>insecurite_routes_arche</t>
  </si>
  <si>
    <t>restriction_mouvements_covid</t>
  </si>
  <si>
    <t>nfi_marmite</t>
  </si>
  <si>
    <t>Insécurité</t>
  </si>
  <si>
    <t>nfi_bidon</t>
  </si>
  <si>
    <t>nfi_moustiquaire</t>
  </si>
  <si>
    <t>nana_gribizi</t>
  </si>
  <si>
    <t>kagabandoro</t>
  </si>
  <si>
    <t>CF32</t>
  </si>
  <si>
    <t>je_n_ai_pas_de_fournisseur</t>
  </si>
  <si>
    <t>alim_mais</t>
  </si>
  <si>
    <t>alim_manioc</t>
  </si>
  <si>
    <t>wash_seau</t>
  </si>
  <si>
    <t>limitation_mouvements</t>
  </si>
  <si>
    <t>wash_theiere</t>
  </si>
  <si>
    <t>zemio</t>
  </si>
  <si>
    <t>trop_cher</t>
  </si>
  <si>
    <t>rdc</t>
  </si>
  <si>
    <t>etat_route</t>
  </si>
  <si>
    <t>CF23</t>
  </si>
  <si>
    <t>problemes_logistiques</t>
  </si>
  <si>
    <t>alim_haricot</t>
  </si>
  <si>
    <t>nfi_cuvette</t>
  </si>
  <si>
    <t>routes_impraticables</t>
  </si>
  <si>
    <t>CF42</t>
  </si>
  <si>
    <t>ouham_pende</t>
  </si>
  <si>
    <t>paoua</t>
  </si>
  <si>
    <t>tchad</t>
  </si>
  <si>
    <t>fermeture_frontiere</t>
  </si>
  <si>
    <t>CF31</t>
  </si>
  <si>
    <t>intemperies</t>
  </si>
  <si>
    <t>peur_incertitude_covid</t>
  </si>
  <si>
    <t>CF11</t>
  </si>
  <si>
    <t>pas_souhaite</t>
  </si>
  <si>
    <t>taxes_services_sanitaires</t>
  </si>
  <si>
    <t>nana_mambere</t>
  </si>
  <si>
    <t>bouar</t>
  </si>
  <si>
    <t>CF22</t>
  </si>
  <si>
    <t>nfi_bache</t>
  </si>
  <si>
    <t>approvisionnement_coronavirus</t>
  </si>
  <si>
    <t>Tchad</t>
  </si>
  <si>
    <t>jtt_peur</t>
  </si>
  <si>
    <t>vente_domicile_coronavirus</t>
  </si>
  <si>
    <t>moyens_financiers_transport</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</si>
  <si>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</si>
  <si>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</si>
  <si>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</si>
  <si>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</si>
  <si>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</si>
  <si>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</si>
  <si>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</si>
  <si>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</si>
  <si>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</si>
  <si>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</si>
  <si>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</si>
  <si>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</si>
  <si>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</si>
  <si>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</si>
  <si>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</si>
  <si>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</si>
  <si>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</si>
  <si>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</si>
  <si>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</si>
  <si>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</si>
  <si>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</si>
  <si>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INDICATEURS - EVOLUTION DU NOMBRE DE CLIENTS, DE MARCHANDS ET DU PRIX DES TRANPORTS</t>
  </si>
  <si>
    <t>Evolution du nombre de clients - Par ville, en %</t>
  </si>
  <si>
    <t>Marchés</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</si>
  <si>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</si>
  <si>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</si>
  <si>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</si>
  <si>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</si>
  <si>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</si>
  <si>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</si>
  <si>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</si>
  <si>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</si>
  <si>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</si>
  <si>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</si>
  <si>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</si>
  <si>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</si>
  <si>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</si>
  <si>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</si>
  <si>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</si>
  <si>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</si>
  <si>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</si>
  <si>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</si>
  <si>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</si>
  <si>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</si>
  <si>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Bangassou</t>
  </si>
  <si>
    <t>Bangui</t>
  </si>
  <si>
    <t>Berbérati</t>
  </si>
  <si>
    <t>Bocaranga</t>
  </si>
  <si>
    <t>Bouar</t>
  </si>
  <si>
    <t>N/A</t>
  </si>
  <si>
    <t>Bria</t>
  </si>
  <si>
    <t>Dékoa</t>
  </si>
  <si>
    <t>Ippy</t>
  </si>
  <si>
    <t>Kaga-Bandoro</t>
  </si>
  <si>
    <t>Ndélé</t>
  </si>
  <si>
    <t xml:space="preserve">Obo </t>
  </si>
  <si>
    <t>Paoua</t>
  </si>
  <si>
    <t xml:space="preserve">Zémio </t>
  </si>
  <si>
    <t>National</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</si>
  <si>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</si>
  <si>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</si>
  <si>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</si>
  <si>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</si>
  <si>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</si>
  <si>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</si>
  <si>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</si>
  <si>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</si>
  <si>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</si>
  <si>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</si>
  <si>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</si>
  <si>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</si>
  <si>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</si>
  <si>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</si>
  <si>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</si>
  <si>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</si>
  <si>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</si>
  <si>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</si>
  <si>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</si>
  <si>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</si>
  <si>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</si>
  <si>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</si>
  <si>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Alindao</t>
  </si>
  <si>
    <t>Bambari</t>
  </si>
  <si>
    <t>Batangafo</t>
  </si>
  <si>
    <t>Birao</t>
  </si>
  <si>
    <t>Bossangoa</t>
  </si>
  <si>
    <t>Bossembélé</t>
  </si>
  <si>
    <t>Dimbi</t>
  </si>
  <si>
    <t>Kouango</t>
  </si>
  <si>
    <t>Markounda</t>
  </si>
  <si>
    <t>Mbaïki</t>
  </si>
  <si>
    <t>Obo</t>
  </si>
  <si>
    <t>Sibut</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</si>
  <si>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</si>
  <si>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</si>
  <si>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</si>
  <si>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</si>
  <si>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</si>
  <si>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</si>
  <si>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</si>
  <si>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</si>
  <si>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</si>
  <si>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</si>
  <si>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</si>
  <si>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</si>
  <si>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</si>
  <si>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</si>
  <si>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</si>
  <si>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</si>
  <si>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</si>
  <si>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</si>
  <si>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</si>
  <si>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</si>
  <si>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</si>
  <si>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</si>
  <si>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</si>
  <si>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</si>
  <si>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</si>
  <si>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</si>
  <si>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</si>
  <si>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</si>
  <si>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</si>
  <si>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</si>
  <si>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</si>
  <si>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</si>
  <si>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</si>
  <si>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</si>
  <si>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</si>
  <si>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</si>
  <si>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</si>
  <si>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</si>
  <si>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</si>
  <si>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</si>
  <si>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</si>
  <si>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</si>
  <si>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</si>
  <si>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</si>
  <si>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</si>
  <si>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</si>
  <si>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</si>
  <si>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Evolution janvier-février</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</si>
  <si>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</si>
  <si>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</si>
  <si>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</si>
  <si>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</si>
  <si>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</si>
  <si>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</si>
  <si>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</si>
  <si>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</si>
  <si>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</si>
  <si>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</si>
  <si>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</si>
  <si>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</si>
  <si>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</si>
  <si>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</si>
  <si>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</si>
  <si>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</si>
  <si>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</si>
  <si>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</si>
  <si>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</si>
  <si>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</si>
  <si>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</si>
  <si>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</si>
  <si>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Comparaisons Février - Mars</t>
  </si>
  <si>
    <t>Non pris en compte dans l'analyse car données manquantes</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</si>
  <si>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</si>
  <si>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</si>
  <si>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</si>
  <si>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</si>
  <si>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</si>
  <si>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</si>
  <si>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</si>
  <si>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</si>
  <si>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</si>
  <si>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</si>
  <si>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</si>
  <si>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</si>
  <si>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</si>
  <si>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</si>
  <si>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</si>
  <si>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</si>
  <si>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</si>
  <si>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</si>
  <si>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</si>
  <si>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</si>
  <si>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</si>
  <si>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</si>
  <si>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</si>
  <si>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</si>
  <si>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</si>
  <si>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</si>
  <si>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</si>
  <si>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</si>
  <si>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</si>
  <si>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</si>
  <si>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</si>
  <si>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</si>
  <si>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</si>
  <si>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</si>
  <si>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</si>
  <si>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</si>
  <si>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</si>
  <si>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</si>
  <si>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</si>
  <si>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</si>
  <si>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</si>
  <si>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</si>
  <si>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</si>
  <si>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</si>
  <si>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</si>
  <si>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</si>
  <si>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</si>
  <si>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</si>
  <si>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</si>
  <si>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</si>
  <si>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</si>
  <si>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</si>
  <si>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</si>
  <si>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</si>
  <si>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</si>
  <si>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</si>
  <si>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</si>
  <si>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</si>
  <si>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</si>
  <si>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</si>
  <si>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</si>
  <si>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</si>
  <si>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</si>
  <si>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</si>
  <si>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</si>
  <si>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</si>
  <si>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Bozoum</t>
  </si>
  <si>
    <t xml:space="preserve">Bria </t>
  </si>
  <si>
    <t>Kabo</t>
  </si>
  <si>
    <t>Mbrès</t>
  </si>
  <si>
    <t>Ngakobo</t>
  </si>
  <si>
    <t>Pissa</t>
  </si>
  <si>
    <t xml:space="preserve">Sibut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</si>
  <si>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</si>
  <si>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</si>
  <si>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</si>
  <si>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</si>
  <si>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</si>
  <si>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</si>
  <si>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</si>
  <si>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</si>
  <si>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</si>
  <si>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</si>
  <si>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</si>
  <si>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</si>
  <si>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</si>
  <si>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</si>
  <si>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</si>
  <si>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</si>
  <si>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</si>
  <si>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</si>
  <si>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</si>
  <si>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</si>
  <si>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</si>
  <si>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</si>
  <si>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</si>
  <si>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</si>
  <si>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</si>
  <si>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</si>
  <si>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</si>
  <si>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</si>
  <si>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</si>
  <si>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</si>
  <si>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</si>
  <si>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</si>
  <si>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</si>
  <si>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</si>
  <si>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</si>
  <si>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</si>
  <si>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</si>
  <si>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</si>
  <si>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</si>
  <si>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</si>
  <si>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</si>
  <si>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</si>
  <si>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</si>
  <si>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</si>
  <si>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</si>
  <si>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</si>
  <si>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</si>
  <si>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</si>
  <si>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</si>
  <si>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 xml:space="preserve">Mi-janvier 2021 </t>
  </si>
  <si>
    <t>non-renseigné</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</si>
  <si>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</si>
  <si>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</si>
  <si>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</si>
  <si>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</si>
  <si>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</si>
  <si>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</si>
  <si>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</si>
  <si>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</si>
  <si>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</si>
  <si>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</si>
  <si>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</si>
  <si>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</si>
  <si>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</si>
  <si>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</si>
  <si>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</si>
  <si>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</si>
  <si>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</si>
  <si>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</si>
  <si>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</si>
  <si>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</si>
  <si>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</si>
  <si>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</si>
  <si>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</si>
  <si>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</si>
  <si>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</si>
  <si>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</si>
  <si>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</si>
  <si>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</si>
  <si>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</si>
  <si>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</si>
  <si>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</si>
  <si>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</si>
  <si>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</si>
  <si>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</si>
  <si>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</si>
  <si>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</si>
  <si>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</si>
  <si>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</si>
  <si>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</si>
  <si>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</si>
  <si>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</si>
  <si>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</si>
  <si>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</si>
  <si>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</si>
  <si>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</si>
  <si>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</si>
  <si>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</si>
  <si>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</si>
  <si>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</si>
  <si>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</si>
  <si>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</si>
  <si>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</si>
  <si>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</si>
  <si>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</si>
  <si>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</si>
  <si>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</si>
  <si>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</si>
  <si>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</si>
  <si>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</si>
  <si>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</si>
  <si>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</si>
  <si>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</si>
  <si>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</si>
  <si>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</si>
  <si>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</si>
  <si>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</si>
  <si>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</si>
  <si>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</si>
  <si>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</si>
  <si>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</si>
  <si>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</si>
  <si>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</si>
  <si>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</si>
  <si>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</si>
  <si>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</si>
  <si>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</si>
  <si>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</si>
  <si>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</si>
  <si>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</si>
  <si>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</si>
  <si>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</si>
  <si>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</si>
  <si>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</si>
  <si>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</si>
  <si>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</si>
  <si>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</si>
  <si>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</si>
  <si>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</si>
  <si>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</si>
  <si>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</si>
  <si>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</si>
  <si>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</si>
  <si>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</si>
  <si>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</si>
  <si>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</si>
  <si>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</si>
  <si>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</si>
  <si>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</si>
  <si>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</si>
  <si>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</si>
  <si>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</si>
  <si>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</si>
  <si>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</si>
  <si>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</si>
  <si>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</si>
  <si>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</si>
  <si>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</si>
  <si>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</si>
  <si>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</si>
  <si>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</si>
  <si>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</si>
  <si>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</si>
  <si>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</si>
  <si>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</si>
  <si>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</si>
  <si>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</si>
  <si>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</si>
  <si>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</si>
  <si>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</si>
  <si>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</si>
  <si>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</si>
  <si>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</si>
  <si>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</si>
  <si>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</si>
  <si>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</si>
  <si>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</si>
  <si>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</si>
  <si>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</si>
  <si>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</si>
  <si>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</si>
  <si>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</si>
  <si>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</si>
  <si>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</si>
  <si>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</si>
  <si>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</si>
  <si>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</si>
  <si>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</si>
  <si>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</si>
  <si>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</si>
  <si>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</si>
  <si>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</si>
  <si>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</si>
  <si>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</si>
  <si>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</si>
  <si>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</si>
  <si>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</si>
  <si>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</si>
  <si>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</si>
  <si>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</si>
  <si>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</si>
  <si>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</si>
  <si>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</si>
  <si>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</si>
  <si>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</si>
  <si>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</si>
  <si>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</si>
  <si>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</si>
  <si>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</si>
  <si>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</si>
  <si>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</si>
  <si>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</si>
  <si>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</si>
  <si>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</si>
  <si>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</si>
  <si>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</si>
  <si>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</si>
  <si>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</si>
  <si>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</si>
  <si>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</si>
  <si>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</si>
  <si>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</si>
  <si>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</si>
  <si>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</si>
  <si>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</si>
  <si>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</si>
  <si>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</si>
  <si>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</si>
  <si>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</si>
  <si>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</si>
  <si>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</si>
  <si>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</si>
  <si>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</si>
  <si>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</si>
  <si>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</si>
  <si>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</si>
  <si>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</si>
  <si>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</si>
  <si>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</si>
  <si>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</si>
  <si>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</si>
  <si>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</si>
  <si>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</si>
  <si>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</si>
  <si>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</si>
  <si>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</si>
  <si>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</si>
  <si>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</si>
  <si>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</si>
  <si>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</si>
  <si>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</si>
  <si>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</si>
  <si>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</si>
  <si>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</si>
  <si>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</si>
  <si>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</si>
  <si>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</si>
  <si>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</si>
  <si>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</si>
  <si>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</si>
  <si>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</si>
  <si>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</si>
  <si>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</si>
  <si>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</si>
  <si>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</si>
  <si>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</si>
  <si>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</si>
  <si>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</si>
  <si>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</si>
  <si>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</si>
  <si>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</si>
  <si>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</si>
  <si>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</si>
  <si>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</si>
  <si>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</si>
  <si>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</si>
  <si>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</si>
  <si>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</si>
  <si>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</si>
  <si>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</si>
  <si>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</si>
  <si>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</si>
  <si>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</si>
  <si>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</si>
  <si>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</si>
  <si>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</si>
  <si>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</si>
  <si>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</si>
  <si>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</si>
  <si>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</si>
  <si>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</si>
  <si>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</si>
  <si>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</si>
  <si>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</si>
  <si>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</si>
  <si>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</si>
  <si>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</si>
  <si>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</si>
  <si>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</si>
  <si>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</si>
  <si>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</si>
  <si>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</si>
  <si>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</si>
  <si>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</si>
  <si>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</si>
  <si>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</si>
  <si>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</si>
  <si>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</si>
  <si>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</si>
  <si>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</si>
  <si>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</si>
  <si>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</si>
  <si>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</si>
  <si>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</si>
  <si>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</si>
  <si>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</si>
  <si>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</si>
  <si>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</si>
  <si>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</si>
  <si>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</si>
  <si>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</si>
  <si>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</si>
  <si>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</si>
  <si>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</si>
  <si>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</si>
  <si>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</si>
  <si>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</si>
  <si>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</si>
  <si>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</si>
  <si>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</si>
  <si>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</si>
  <si>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</si>
  <si>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</si>
  <si>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</si>
  <si>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</si>
  <si>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</si>
  <si>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</si>
  <si>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</si>
  <si>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</si>
  <si>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</si>
  <si>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</si>
  <si>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</si>
  <si>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</si>
  <si>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</si>
  <si>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</si>
  <si>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</si>
  <si>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</si>
  <si>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</si>
  <si>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</si>
  <si>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</si>
  <si>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</si>
  <si>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</si>
  <si>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</si>
  <si>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</si>
  <si>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</si>
  <si>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</si>
  <si>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</si>
  <si>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</si>
  <si>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</si>
  <si>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</si>
  <si>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</si>
  <si>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</si>
  <si>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</si>
  <si>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</si>
  <si>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</si>
  <si>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</si>
  <si>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</si>
  <si>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</si>
  <si>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</si>
  <si>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</si>
  <si>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</si>
  <si>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</si>
  <si>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</si>
  <si>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</si>
  <si>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</si>
  <si>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</si>
  <si>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</si>
  <si>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</si>
  <si>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</si>
  <si>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</si>
  <si>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</si>
  <si>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</si>
  <si>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</si>
  <si>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</si>
  <si>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</si>
  <si>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</si>
  <si>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</si>
  <si>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</si>
  <si>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</si>
  <si>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</si>
  <si>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</si>
  <si>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</si>
  <si>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</si>
  <si>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</si>
  <si>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</si>
  <si>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</si>
  <si>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</si>
  <si>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</si>
  <si>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</si>
  <si>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</si>
  <si>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</si>
  <si>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</si>
  <si>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</si>
  <si>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</si>
  <si>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</si>
  <si>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</si>
  <si>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</si>
  <si>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</si>
  <si>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</si>
  <si>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</si>
  <si>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</si>
  <si>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</si>
  <si>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</si>
  <si>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</si>
  <si>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</si>
  <si>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</si>
  <si>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</si>
  <si>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</si>
  <si>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</si>
  <si>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</si>
  <si>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</si>
  <si>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</si>
  <si>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</si>
  <si>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</si>
  <si>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</si>
  <si>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</si>
  <si>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</si>
  <si>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</si>
  <si>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</si>
  <si>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</si>
  <si>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</si>
  <si>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</si>
  <si>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</si>
  <si>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</si>
  <si>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</si>
  <si>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</si>
  <si>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</si>
  <si>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</si>
  <si>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</si>
  <si>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</si>
  <si>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</si>
  <si>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</si>
  <si>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</si>
  <si>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</si>
  <si>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</si>
  <si>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</si>
  <si>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</si>
  <si>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</si>
  <si>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</si>
  <si>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</si>
  <si>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</si>
  <si>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</si>
  <si>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</si>
  <si>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</si>
  <si>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</si>
  <si>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</si>
  <si>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</si>
  <si>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</si>
  <si>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</si>
  <si>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</si>
  <si>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</si>
  <si>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</si>
  <si>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</si>
  <si>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</si>
  <si>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</si>
  <si>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</si>
  <si>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</si>
  <si>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</si>
  <si>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</si>
  <si>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</si>
  <si>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</si>
  <si>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</si>
  <si>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</si>
  <si>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</si>
  <si>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</si>
  <si>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</si>
  <si>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</si>
  <si>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</si>
  <si>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</si>
  <si>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</si>
  <si>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</si>
  <si>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</si>
  <si>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</si>
  <si>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</si>
  <si>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</si>
  <si>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</si>
  <si>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</si>
  <si>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</si>
  <si>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</si>
  <si>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</si>
  <si>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</si>
  <si>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</si>
  <si>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</si>
  <si>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</si>
  <si>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</si>
  <si>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</si>
  <si>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</si>
  <si>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</si>
  <si>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</si>
  <si>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</si>
  <si>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</si>
  <si>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</si>
  <si>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</si>
  <si>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</si>
  <si>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</si>
  <si>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</si>
  <si>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</si>
  <si>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</si>
  <si>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</si>
  <si>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</si>
  <si>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</si>
  <si>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</si>
  <si>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</si>
  <si>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</si>
  <si>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</si>
  <si>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</si>
  <si>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</si>
  <si>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</si>
  <si>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</si>
  <si>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</si>
  <si>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</si>
  <si>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</si>
  <si>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</si>
  <si>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</si>
  <si>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</si>
  <si>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</si>
  <si>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</si>
  <si>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</si>
  <si>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</si>
  <si>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</si>
  <si>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</si>
  <si>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</si>
  <si>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</si>
  <si>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</si>
  <si>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</si>
  <si>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</si>
  <si>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</si>
  <si>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</si>
  <si>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</si>
  <si>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</si>
  <si>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</si>
  <si>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</si>
  <si>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</si>
  <si>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</si>
  <si>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</si>
  <si>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</si>
  <si>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</si>
  <si>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</si>
  <si>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</si>
  <si>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</si>
  <si>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</si>
  <si>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</si>
  <si>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</si>
  <si>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</si>
  <si>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</si>
  <si>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</si>
  <si>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</si>
  <si>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</si>
  <si>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</si>
  <si>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</si>
  <si>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</si>
  <si>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</si>
  <si>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</si>
  <si>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</si>
  <si>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</si>
  <si>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</si>
  <si>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</si>
  <si>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</si>
  <si>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</si>
  <si>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</si>
  <si>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</si>
  <si>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</si>
  <si>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</si>
  <si>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</si>
  <si>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</si>
  <si>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</si>
  <si>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</si>
  <si>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</si>
  <si>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</si>
  <si>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</si>
  <si>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</si>
  <si>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</si>
  <si>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</si>
  <si>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</si>
  <si>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</si>
  <si>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</si>
  <si>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</si>
  <si>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</si>
  <si>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</si>
  <si>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</si>
  <si>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</si>
  <si>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</si>
  <si>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</si>
  <si>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</si>
  <si>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</si>
  <si>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</si>
  <si>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</si>
  <si>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</si>
  <si>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</si>
  <si>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</si>
  <si>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</si>
  <si>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</si>
  <si>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</si>
  <si>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</si>
  <si>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</si>
  <si>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</si>
  <si>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</si>
  <si>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</si>
  <si>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</si>
  <si>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</si>
  <si>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</si>
  <si>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</si>
  <si>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</si>
  <si>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</si>
  <si>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</si>
  <si>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</si>
  <si>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</si>
  <si>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</si>
  <si>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</si>
  <si>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</si>
  <si>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</si>
  <si>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</si>
  <si>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</si>
  <si>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</si>
  <si>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</si>
  <si>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</si>
  <si>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</si>
  <si>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</si>
  <si>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</si>
  <si>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</si>
  <si>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</si>
  <si>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</si>
  <si>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</si>
  <si>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</si>
  <si>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</si>
  <si>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</si>
  <si>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</si>
  <si>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</si>
  <si>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</si>
  <si>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</si>
  <si>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</si>
  <si>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</si>
  <si>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</si>
  <si>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</si>
  <si>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</si>
  <si>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</si>
  <si>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</si>
  <si>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</si>
  <si>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</si>
  <si>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</si>
  <si>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</si>
  <si>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</si>
  <si>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</si>
  <si>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</si>
  <si>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</si>
  <si>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</si>
  <si>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</si>
  <si>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</si>
  <si>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</si>
  <si>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</si>
  <si>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</si>
  <si>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</si>
  <si>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</si>
  <si>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</si>
  <si>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</si>
  <si>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</si>
  <si>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</si>
  <si>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</si>
  <si>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</si>
  <si>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</si>
  <si>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</si>
  <si>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</si>
  <si>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</si>
  <si>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</si>
  <si>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</si>
  <si>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</si>
  <si>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</si>
  <si>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</si>
  <si>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</si>
  <si>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</si>
  <si>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</si>
  <si>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</si>
  <si>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</si>
  <si>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</si>
  <si>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</si>
  <si>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</si>
  <si>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</si>
  <si>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</si>
  <si>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</si>
  <si>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</si>
  <si>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</si>
  <si>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</si>
  <si>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</si>
  <si>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</si>
  <si>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</si>
  <si>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</si>
  <si>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</si>
  <si>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</si>
  <si>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</si>
  <si>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</si>
  <si>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</si>
  <si>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</si>
  <si>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</si>
  <si>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</si>
  <si>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</si>
  <si>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</si>
  <si>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</si>
  <si>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</si>
  <si>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</si>
  <si>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</si>
  <si>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</si>
  <si>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</si>
  <si>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</si>
  <si>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</si>
  <si>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</si>
  <si>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</si>
  <si>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</si>
  <si>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</si>
  <si>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</si>
  <si>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</si>
  <si>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</si>
  <si>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</si>
  <si>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</si>
  <si>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</si>
  <si>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</si>
  <si>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</si>
  <si>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</si>
  <si>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</si>
  <si>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</si>
  <si>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</si>
  <si>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</si>
  <si>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</si>
  <si>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</si>
  <si>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</si>
  <si>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</si>
  <si>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</si>
  <si>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</si>
  <si>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</si>
  <si>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</si>
  <si>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</si>
  <si>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</si>
  <si>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</si>
  <si>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</si>
  <si>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</si>
  <si>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</si>
  <si>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</si>
  <si>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</si>
  <si>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</si>
  <si>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</si>
  <si>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</si>
  <si>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</si>
  <si>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</si>
  <si>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</si>
  <si>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</si>
  <si>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</si>
  <si>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</si>
  <si>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</si>
  <si>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</si>
  <si>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</si>
  <si>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</si>
  <si>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</si>
  <si>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</si>
  <si>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</si>
  <si>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</si>
  <si>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</si>
  <si>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</si>
  <si>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</si>
  <si>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</si>
  <si>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</si>
  <si>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</si>
  <si>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</si>
  <si>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</si>
  <si>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</si>
  <si>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</si>
  <si>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</si>
  <si>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</si>
  <si>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</si>
  <si>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</si>
  <si>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</si>
  <si>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</si>
  <si>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</si>
  <si>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</si>
  <si>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</si>
  <si>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</si>
  <si>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</si>
  <si>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</si>
  <si>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</si>
  <si>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</si>
  <si>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</si>
  <si>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</si>
  <si>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</si>
  <si>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</si>
  <si>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</si>
  <si>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</si>
  <si>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</si>
  <si>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</si>
  <si>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</si>
  <si>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</si>
  <si>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</si>
  <si>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</si>
  <si>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</si>
  <si>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</si>
  <si>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</si>
  <si>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</si>
  <si>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</si>
  <si>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</si>
  <si>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</si>
  <si>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</si>
  <si>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</si>
  <si>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</si>
  <si>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</si>
  <si>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</si>
  <si>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</si>
  <si>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</si>
  <si>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</si>
  <si>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</si>
  <si>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</si>
  <si>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</si>
  <si>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</si>
  <si>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</si>
  <si>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</si>
  <si>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</si>
  <si>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</si>
  <si>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</si>
  <si>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</si>
  <si>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</si>
  <si>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</si>
  <si>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</si>
  <si>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</si>
  <si>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</si>
  <si>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</si>
  <si>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</si>
  <si>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</si>
  <si>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</si>
  <si>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</si>
  <si>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</si>
  <si>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</si>
  <si>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</si>
  <si>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</si>
  <si>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</si>
  <si>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</si>
  <si>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</si>
  <si>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</si>
  <si>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</si>
  <si>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</si>
  <si>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</si>
  <si>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</si>
  <si>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 xml:space="preserve">clients </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</si>
  <si>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</si>
  <si>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</si>
  <si>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</si>
  <si>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</si>
  <si>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</si>
  <si>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</si>
  <si>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</si>
  <si>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Les collectes de données pour le mois de mars 2022 ont eu lieu entre le 18 mars 2022 et le 04 avril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</si>
  <si>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Mars 2022</t>
  </si>
  <si>
    <t>Fin Mars 2022</t>
  </si>
  <si>
    <t>Les activités de suivi des marchés ont couvert les localités d'Alindao, Bambari, Bangassou, Bangui, Batangafo, Berbérati, Birao, Bocaranga, Bossangoa, Bossembélé, Bouar, Bria, Dékoa, Dimbi, Ippy, Kaga-Bandoro, Kouango, Markounda, M’Baïki, Ndélé, Obo, Paoua, Sibut, Zemio.</t>
  </si>
  <si>
    <t>8c1b72667a57414eaf84867c08ba019b</t>
  </si>
  <si>
    <t>F4:0E:22:EC:B3:51</t>
  </si>
  <si>
    <t>fbdfbe23030e41eaa83fe8eadfdfb9f1</t>
  </si>
  <si>
    <t>86234e576583428183b530de158a7e97</t>
  </si>
  <si>
    <t>a3dccbcc5fb2449893ae673e3c03ec3b</t>
  </si>
  <si>
    <t>3549d245848e48619e301461dfc679f3</t>
  </si>
  <si>
    <t>185e90ec84f7434fab09e53ef0cd1160</t>
  </si>
  <si>
    <t>04429941144a4754b2b762d27185e555</t>
  </si>
  <si>
    <t>a42429d766a74d0faf3566afee578253</t>
  </si>
  <si>
    <t>8e198f4ba29d46b5978240154ca9dfa1</t>
  </si>
  <si>
    <t>a5955634896f49918b19d2313792f080</t>
  </si>
  <si>
    <t>61d30befdde74f87a22714e83cd4d7b9</t>
  </si>
  <si>
    <t>e9b5a5cba42f46fc819c59806a2d94c7</t>
  </si>
  <si>
    <t>0c17ab15f7704f558644c6b26ba02de1</t>
  </si>
  <si>
    <t>769dff78e75540e3901262cfd7828295</t>
  </si>
  <si>
    <t>8f01c69b671a43cc875bf92b404dbedb</t>
  </si>
  <si>
    <t>d7788460a79e4cccb90a7af091f79369</t>
  </si>
  <si>
    <t>825725ca40484a4988460bfe09c19702</t>
  </si>
  <si>
    <t>2a680e12bc0644e4a8ad748ed4b1f88b</t>
  </si>
  <si>
    <t>1879c7eaa53a4f5280f7a7a08f51f074</t>
  </si>
  <si>
    <t>ebfab39afb1e489f84e8ecd0a5b663f7</t>
  </si>
  <si>
    <t>ed6caa2daefd494d917bfc51099f0528</t>
  </si>
  <si>
    <t>a0f9159cc5fd41cfa6194dbb84feba87</t>
  </si>
  <si>
    <t>b7d35f9d67fa4cf79d345dba11bd48af</t>
  </si>
  <si>
    <t>bdb0f652c63d49e1944b55eb2314affc</t>
  </si>
  <si>
    <t>7aa14540a1e84bce9d6569362522b265</t>
  </si>
  <si>
    <t>eb7fe1d7da1c4406aee68044877c38a2</t>
  </si>
  <si>
    <t>fbcb0239d1a34a5d8990e0baf1610cce</t>
  </si>
  <si>
    <t>5dd792a988094f7081049754d02c52dc</t>
  </si>
  <si>
    <t>5074ce5be3584ecea8339f8ba5051ab6</t>
  </si>
  <si>
    <t>c84ec46d0783464daa3d7fcade5e3a69</t>
  </si>
  <si>
    <t>47d7a13662ad4a2f8a90b8dc8e7ea2eb</t>
  </si>
  <si>
    <t>60:AF:6D:45:54:6D</t>
  </si>
  <si>
    <t>43c7c27f46854cb4909ac6a856afd91f</t>
  </si>
  <si>
    <t>451391d9fd464b79a23715424e5b8361</t>
  </si>
  <si>
    <t>f7599399bb2846e2a0bb26857d94ccb9</t>
  </si>
  <si>
    <t>34fb2df61a604f9ea234c8e8701bbe1d</t>
  </si>
  <si>
    <t>24e2260382204fb9a1722c0ddba3e949</t>
  </si>
  <si>
    <t>5111555f-3807-4f35-998b-cb94ee67b41e</t>
  </si>
  <si>
    <t>collect:opYBUUFCzPCo4sN6</t>
  </si>
  <si>
    <t>3fe8c442-425e-4869-94a5-c6b52d4c30b7</t>
  </si>
  <si>
    <t>f0b4f78f-5f55-4f4a-bc36-24a17d78711a</t>
  </si>
  <si>
    <t>e70bd2ab-a3fe-4cee-8781-dfe2d5feaa9b</t>
  </si>
  <si>
    <t>10e94692-9162-42b8-80a6-0531663316dd</t>
  </si>
  <si>
    <t>650f1a6f-3754-414e-ae7f-6a40f040f7db</t>
  </si>
  <si>
    <t>b85908da-ef2f-4da6-8e2a-08d8c4bfd61a</t>
  </si>
  <si>
    <t>352659108432706</t>
  </si>
  <si>
    <t>09c095dc-2d40-4b6c-b8b0-edc5a1b41761</t>
  </si>
  <si>
    <t>01331eac-b881-4c24-b3b6-b21c36b77704</t>
  </si>
  <si>
    <t>80977a8d-87ab-438b-a376-348b1415b808</t>
  </si>
  <si>
    <t>fce84511-47a1-444e-8f2a-df980d958f6a</t>
  </si>
  <si>
    <t>b31dd8dc-1bdb-49ed-ac63-30cde79d8488</t>
  </si>
  <si>
    <t>46477aed6ffebf50</t>
  </si>
  <si>
    <t>834c8fc9-6f34-441a-89ef-94e4978b440e</t>
  </si>
  <si>
    <t>fb7df551-dfb3-444d-9932-34a7c263b59c</t>
  </si>
  <si>
    <t>ad98370e-e700-467c-9419-2059dc693600</t>
  </si>
  <si>
    <t>77085b46-b6f7-4176-8d39-07f04e836f7f</t>
  </si>
  <si>
    <t>4041fe9c-419c-4f99-b4cd-e31cbed81a31</t>
  </si>
  <si>
    <t>0d7f1cf1-0ce2-408b-b124-77f0c0c378b2</t>
  </si>
  <si>
    <t>2a298641-9d48-4277-8112-dbeffcac46c8</t>
  </si>
  <si>
    <t>0bfa9557-9e19-48a6-ad7f-c8f13f7fc126</t>
  </si>
  <si>
    <t>ff481b76-8221-4557-ac0a-933b111b6b87</t>
  </si>
  <si>
    <t>813258fd-2ec3-486d-9013-b53bdc46833b</t>
  </si>
  <si>
    <t>aa45c905-dfcc-47ad-abf5-e6e45ed07915</t>
  </si>
  <si>
    <t>3931bbeb-f52e-4242-86a8-c3654d35daa6</t>
  </si>
  <si>
    <t>6c830775-ca1f-417a-bc0a-561e88ec4ebf</t>
  </si>
  <si>
    <t>f0d5df04-bfd6-411f-be69-d7dea432ae23</t>
  </si>
  <si>
    <t>b46564d7-20dc-4ffd-baa4-43f64441c862</t>
  </si>
  <si>
    <t>8111aa58-a997-4899-9f77-44018c7db6ae</t>
  </si>
  <si>
    <t>cc2dc905-2bc0-40d8-8927-6e6d9b6396bd</t>
  </si>
  <si>
    <t>c577e494-ffe4-49dc-a2a2-f09624445089</t>
  </si>
  <si>
    <t>ae988170-7fdf-45e1-8388-68bfd21833da</t>
  </si>
  <si>
    <t>65d34fcd-a9fb-48a6-a7cc-77a6ba5df893</t>
  </si>
  <si>
    <t>358817072845378</t>
  </si>
  <si>
    <t>4de2e565-4d83-4cbe-ada3-ce91d5a18ddb</t>
  </si>
  <si>
    <t>358817071935717</t>
  </si>
  <si>
    <t>1b14e8df-048c-4731-8ada-a918286139c2</t>
  </si>
  <si>
    <t>b6b532ae-8db2-4e6a-9c79-c894b1a224f6</t>
  </si>
  <si>
    <t>646081ad-6141-41be-be96-334880d18ff4</t>
  </si>
  <si>
    <t>a6d0d7f3-769d-48c3-9a25-43024c692f93</t>
  </si>
  <si>
    <t>90f19397-2900-4b6b-a28c-5b25d4b84a6a</t>
  </si>
  <si>
    <t>89c77cf4-bed5-4d66-b930-e8feffa9f46e</t>
  </si>
  <si>
    <t>906795f4-b57c-49ac-9c70-85c652ef900b</t>
  </si>
  <si>
    <t>d17dd5cc-6146-40d8-a0a4-3131749825f9</t>
  </si>
  <si>
    <t>ec4c397d-b72e-4a38-a584-6da4b571f765</t>
  </si>
  <si>
    <t>91f2c49e-b22e-417b-9e74-c1915e4e3327</t>
  </si>
  <si>
    <t>b290c241-d0b6-4189-8fd3-1be2fa77d11a</t>
  </si>
  <si>
    <t>97408a30-022f-46f4-aba4-ce90e9d60ddb</t>
  </si>
  <si>
    <t>78ff0d7d-9d03-4293-ab5a-eebb0f81a725</t>
  </si>
  <si>
    <t>95099758-0d56-4a6b-889d-9d797e12eed9</t>
  </si>
  <si>
    <t>7161bac0-386f-4eb1-81d8-c2338bd76255</t>
  </si>
  <si>
    <t>3f6ff786-8fff-4bb5-b706-1232312a801e</t>
  </si>
  <si>
    <t>b91d339e-9e4e-454a-b258-645c10b13270</t>
  </si>
  <si>
    <t>665a4260-6820-4b13-84b6-3b87ed22c1dd</t>
  </si>
  <si>
    <t>c2f141a2-7d8e-4ff3-a392-d7868828c5dd</t>
  </si>
  <si>
    <t>847c8df1-e72e-4ddf-8290-f80710ad25db</t>
  </si>
  <si>
    <t>ae266e56-10ac-4366-bff0-3695d9c2d996</t>
  </si>
  <si>
    <t>894d3c54-44b5-4ab8-a15d-6ab77220928c</t>
  </si>
  <si>
    <t>0a676afa-02eb-4096-8b72-12d53f230c47</t>
  </si>
  <si>
    <t>d9dffb74-72d2-4303-840e-4f70aed6577f</t>
  </si>
  <si>
    <t>5b0928cf-f71c-40a3-a7a5-34ab9d5be8c2</t>
  </si>
  <si>
    <t>0ca0b762-bcaf-4b22-bb7f-47d558b09d0e</t>
  </si>
  <si>
    <t>f131ca4b-2782-47ad-afbe-95b46bf9e824</t>
  </si>
  <si>
    <t>5a3d7494-43a0-41b1-97e3-f0943165dcb9</t>
  </si>
  <si>
    <t>8e18ccfb-a249-4656-9aca-78c059098e5a</t>
  </si>
  <si>
    <t>02aaf7d5-7afe-4a60-8760-328a1e1218ba</t>
  </si>
  <si>
    <t>44af6f56-02eb-4088-9570-08982b2ff7f4</t>
  </si>
  <si>
    <t>352232117559933</t>
  </si>
  <si>
    <t>2eb9ee10-ae72-4f8a-bc60-fca8cc80f7a9</t>
  </si>
  <si>
    <t>d87c308e-d99a-42a3-9413-a862b16a6c3d</t>
  </si>
  <si>
    <t>352232119605833</t>
  </si>
  <si>
    <t>dca5afe8-e302-438f-843a-061420059c7f</t>
  </si>
  <si>
    <t>faeafc32-cbfb-4a96-bf9c-ad8d31ab525a</t>
  </si>
  <si>
    <t>2bc7d3cb-e292-4c03-a6af-1257c28bee66</t>
  </si>
  <si>
    <t>7a274f9a-c706-4e0e-ae19-a31a36fcff61</t>
  </si>
  <si>
    <t>fd932b26-406c-43a3-b90e-e7a9792f6df9</t>
  </si>
  <si>
    <t>ec65eae4-d181-448e-b0e0-f148733b3448</t>
  </si>
  <si>
    <t>b5959cf4-5a90-48c6-80ff-2bd36894b685</t>
  </si>
  <si>
    <t>de30581a-2083-4ad9-a4c4-2caae28097f1</t>
  </si>
  <si>
    <t>5d579085-2b5b-498e-895e-c25c31c753ef</t>
  </si>
  <si>
    <t>9c380e08-f321-4024-98fd-50500ee418cf</t>
  </si>
  <si>
    <t>695181bd-3690-412b-9fc0-a84f70395891</t>
  </si>
  <si>
    <t>a7de425a-99d0-44ba-9033-0d0f2d8aea23</t>
  </si>
  <si>
    <t>a9e918d3-0680-4ca9-91cf-824cded277eb</t>
  </si>
  <si>
    <t>aec3fc4c-c87a-4636-bee1-ab7bd7b37fbb</t>
  </si>
  <si>
    <t>a4ff40fa-9fbf-42b4-b065-328b781ef6b7</t>
  </si>
  <si>
    <t>0364ec97-09cb-43c7-b44a-5c96e1d7ea15</t>
  </si>
  <si>
    <t>930cd5d5-1d31-4335-af73-5d094ceef302</t>
  </si>
  <si>
    <t>7f7b79f5-deb1-4f3b-92ac-99c787d222bf</t>
  </si>
  <si>
    <t>1dc47d44-c8bb-4875-9ce3-ac40feb401a0</t>
  </si>
  <si>
    <t>c6547ca3-561a-4c80-9594-6ad3258d5c17</t>
  </si>
  <si>
    <t>36712aa0-925b-4260-bc3d-41cacc73de8d</t>
  </si>
  <si>
    <t>7e5ecd88-d8d4-4187-9382-4ed7b3ec73c7</t>
  </si>
  <si>
    <t>dbf59e66-f907-45c6-b539-3ac3fa77c845</t>
  </si>
  <si>
    <t>5da563cf-0af6-4adc-9f42-515a878aa56c</t>
  </si>
  <si>
    <t>85d81ae3-30a3-4cdb-abd6-d643e6c9bc15</t>
  </si>
  <si>
    <t>45e5efd0-d97c-43ff-99fc-b957f7b20fc7</t>
  </si>
  <si>
    <t>3638bc4b-2d3b-4517-b25c-0ed89d935ea9</t>
  </si>
  <si>
    <t>3b6e4dba-ecad-4262-9ca3-8aa918a45696</t>
  </si>
  <si>
    <t>1d0fd8c3-abf8-4af7-ab3c-d5541ed1fdee</t>
  </si>
  <si>
    <t>7abfc83b-b2d1-43ae-802f-af61bf5cdd0e</t>
  </si>
  <si>
    <t>ef2798e7-2639-4916-9290-0faffb48c9b6</t>
  </si>
  <si>
    <t>5ed5ef5e-4df7-4766-ada2-a9ee9154fc4d</t>
  </si>
  <si>
    <t>d9c1ec12-0790-46d5-aab6-9f2ceaca45da</t>
  </si>
  <si>
    <t>2555f257-4afd-4ee2-8af7-d04d0bde5c5e</t>
  </si>
  <si>
    <t>324b434b-e763-4467-bee1-3fa8d2cecad9</t>
  </si>
  <si>
    <t>32ceb76b-e514-4e5c-b629-0579b5fb495a</t>
  </si>
  <si>
    <t>fc0f8041-090f-49b4-8137-797b4a4dc268</t>
  </si>
  <si>
    <t>c2b83188-4edd-4120-9a75-09b97e0685c0</t>
  </si>
  <si>
    <t>443d914c-d5a4-4b52-b63c-bcaf40a05716</t>
  </si>
  <si>
    <t>ccecfeb7-fb43-4f54-80df-462203aa7019</t>
  </si>
  <si>
    <t>d221c2af-92e6-47ea-be50-81842e76690b</t>
  </si>
  <si>
    <t>4b5523ac-3ad8-4418-a039-85b83098c5e5</t>
  </si>
  <si>
    <t>2c48f767-7f43-4c7b-bc75-95e30da4226b</t>
  </si>
  <si>
    <t>a795b98a-fecc-4179-b4b8-dbe52c39fe60</t>
  </si>
  <si>
    <t>collect:F0qA1MUfDPUiEROk</t>
  </si>
  <si>
    <t>01d0f1b2-949b-4138-84f7-982ddb2fb371</t>
  </si>
  <si>
    <t>39ef62e0-2099-480f-9553-0c17266ea800</t>
  </si>
  <si>
    <t>402c8b2b-4202-45c6-a9df-5d01e1b1b93d</t>
  </si>
  <si>
    <t>4e4955d7-f5f5-4fa3-a9be-3b24d22b8384</t>
  </si>
  <si>
    <t>7b6cc1cd-35b9-49d0-9e66-efea68750d1f</t>
  </si>
  <si>
    <t>42c8de9c-179a-4b82-b199-92996ff16c0a</t>
  </si>
  <si>
    <t>1d7f310f-9286-4463-a242-4044a7dcd134</t>
  </si>
  <si>
    <t>818d742d-2775-4017-abd5-3e83c02c9c55</t>
  </si>
  <si>
    <t>collect:duVezlGksPaYuNfE</t>
  </si>
  <si>
    <t>e24024c9-21e1-46da-9c01-cb7e5f577786</t>
  </si>
  <si>
    <t>83d239d3-8a97-4cda-9a70-d31831086042</t>
  </si>
  <si>
    <t>b717f353-ad64-4265-bdba-ecbc830df5c5</t>
  </si>
  <si>
    <t>e5e96b97-c7b1-4723-a92c-3e01651bb1a4</t>
  </si>
  <si>
    <t>33d3e52b-214b-4d93-965f-7e93937ec3c8</t>
  </si>
  <si>
    <t>b10c0d09-ed3f-46e7-9ccb-02227c5dc88b</t>
  </si>
  <si>
    <t>0c8d2c78-17cb-4a29-a405-4830bd1173bd</t>
  </si>
  <si>
    <t>70cee09c-7f29-4c9d-bcde-95004aa54e83</t>
  </si>
  <si>
    <t>38387c9b-8a20-4412-8c0e-e85138f99157</t>
  </si>
  <si>
    <t>cc878729-f6fe-4d63-ba8c-25df0036dfb3</t>
  </si>
  <si>
    <t>b69b7226-f6f8-4f4e-9d44-143ef421037a</t>
  </si>
  <si>
    <t>45521cd3-1082-402a-93bd-0db3262542cb</t>
  </si>
  <si>
    <t>c8f10431-9bf7-4a70-9bb6-5f22f4515732</t>
  </si>
  <si>
    <t>9231b41c-fab9-456c-ba71-a388587d57da</t>
  </si>
  <si>
    <t>1c602a77-92ca-4c89-9132-4c6a7b90dd70</t>
  </si>
  <si>
    <t>421e39c2-5c8b-45b9-9d9a-cd625bd0ba85</t>
  </si>
  <si>
    <t>ce9fab93-ad72-43bf-88c0-5c0872cdd8e2</t>
  </si>
  <si>
    <t>1b7badd3-a86c-4f32-b696-4fa116baba4e</t>
  </si>
  <si>
    <t>c3a39734-eec4-4c0a-b434-8f5d12192ba6</t>
  </si>
  <si>
    <t>5be51908-042f-4643-96fb-9de390d85a2b</t>
  </si>
  <si>
    <t>357441087661489</t>
  </si>
  <si>
    <t>d2c4f041-59a3-4259-ab31-c68680f9e9af</t>
  </si>
  <si>
    <t>a79ec0d7-0e01-4abd-993d-679bd4184084</t>
  </si>
  <si>
    <t>e0122b8f-3b42-456a-b96e-85cdf3e8efdb</t>
  </si>
  <si>
    <t>4cb617e7-1be4-473c-beab-5b608b418670</t>
  </si>
  <si>
    <t>3278552f-0c4e-4572-8c52-9f6a83c613af</t>
  </si>
  <si>
    <t>548fca23-2da5-4ad2-b007-2701a4a65de5</t>
  </si>
  <si>
    <t>71bf6a99-fb26-4a3c-b264-fca6dc5f36bb</t>
  </si>
  <si>
    <t>a495fa8b-aef1-4067-8b90-206a16777e2b</t>
  </si>
  <si>
    <t>c6254ee8-d076-47e6-8f49-c39c6b6f6bce</t>
  </si>
  <si>
    <t>0a95e9ec-6803-4d72-9844-891595f205e0</t>
  </si>
  <si>
    <t>e0799a85-48a7-4dfd-b4e0-68079cd500eb</t>
  </si>
  <si>
    <t>ec9d2bb2-b6f1-45bf-a23c-b962cd42324c</t>
  </si>
  <si>
    <t>add47d7a-81c3-4b2f-9c42-50a0ec6f79a7</t>
  </si>
  <si>
    <t>b4b6ce39-86a6-43ee-a025-52c4c1dc9177</t>
  </si>
  <si>
    <t>74ceb863-92a3-4118-8932-333523a0b054</t>
  </si>
  <si>
    <t>c2692631-f8e9-46b2-9155-5b781f596877</t>
  </si>
  <si>
    <t>f6afb061-e619-462b-8677-f2a0a12e07b1</t>
  </si>
  <si>
    <t>cf4dd7bf-5ee8-48ec-9f50-e373cdc86b5c</t>
  </si>
  <si>
    <t>942fbb3d-e5b5-440a-8580-de5491a1012b</t>
  </si>
  <si>
    <t>0f7228ee-d6ea-426d-a6ad-135add45cdd9</t>
  </si>
  <si>
    <t>2ab6f07c-c78d-4b63-bcf2-d88680d74de4</t>
  </si>
  <si>
    <t>6b1b32b7-e6b0-4aef-9b24-db6b739bf2bb</t>
  </si>
  <si>
    <t>21348bcb-0152-42ee-882c-3c8c66a81fcd</t>
  </si>
  <si>
    <t>b7689268-3b4c-41e4-ae42-ec0c402e1083</t>
  </si>
  <si>
    <t>dcf6043b-0c7d-4fbe-b57f-99c0515e73c1</t>
  </si>
  <si>
    <t>044bc6a2-cb52-4fee-af24-c228d7106e91</t>
  </si>
  <si>
    <t>32c583c2-eeeb-4bc3-a4c7-711c315bc856</t>
  </si>
  <si>
    <t>3a0a6d5f-ae1f-4203-9239-b3a3e637046f</t>
  </si>
  <si>
    <t>feedb98f-20b6-4458-a41e-3441798050c9</t>
  </si>
  <si>
    <t>d9dd9727-42a1-445c-8c8c-21304ce5c0c0</t>
  </si>
  <si>
    <t>4591a2d3-fa8b-4051-a573-e9efba35053e</t>
  </si>
  <si>
    <t>b950e640-a573-4f91-93df-97c61c99e9e3</t>
  </si>
  <si>
    <t>eee22fff-39fd-42d2-9d32-8a6c9f5db28a</t>
  </si>
  <si>
    <t>4ae07d9e-788e-4720-9226-4b8c89fcea84</t>
  </si>
  <si>
    <t>dd0f6edf-1d21-4e64-90e5-049bc7b76f44</t>
  </si>
  <si>
    <t>6e48812b-5dfb-47e1-998f-36e5f592bdb0</t>
  </si>
  <si>
    <t>116a625d-e49f-49f0-9400-0036f0582f2e</t>
  </si>
  <si>
    <t>8fbe17be-6a4c-4915-95f3-7695914f0122</t>
  </si>
  <si>
    <t>1e23ecf7-451b-406d-b0cf-ee04f5b790dd</t>
  </si>
  <si>
    <t>9f18daef-b9ed-4ee1-9b7b-8871c5f7fb3b</t>
  </si>
  <si>
    <t>33c266fa-96f6-4344-8cb7-c11a9284723f</t>
  </si>
  <si>
    <t>02738151-defa-467a-9439-2ba0cc1c11cb</t>
  </si>
  <si>
    <t>9e7d798d-51c1-4148-8282-a710e6239a0f</t>
  </si>
  <si>
    <t>ab29a909-cc10-4ab0-99eb-9ef2dbb55424</t>
  </si>
  <si>
    <t>deb6eafc-016b-4771-9743-636a37dea559</t>
  </si>
  <si>
    <t>979f2388d88f456099b2d4e53091bf76</t>
  </si>
  <si>
    <t>D0:7F:A0:09:6B:95</t>
  </si>
  <si>
    <t>cf9f0ffe3d0f438981228397b8dfdd42</t>
  </si>
  <si>
    <t>ea941fc95bb24919a886ed044ffbe704</t>
  </si>
  <si>
    <t>997c22e01d00474eb81512fa2b104477</t>
  </si>
  <si>
    <t>1a2583ba94e44419b5dda6accc4aa43f</t>
  </si>
  <si>
    <t>b7d1802abcff4e879350cf523848de4c</t>
  </si>
  <si>
    <t>1d91b64fc72647eaad39ab1d282397a6</t>
  </si>
  <si>
    <t>4e17ef53e4f34fafb3f0b51ce5089042</t>
  </si>
  <si>
    <t>ddf119db9f754107a89120841048627f</t>
  </si>
  <si>
    <t>ae4192fd881343efa54178744d63d46b</t>
  </si>
  <si>
    <t>22e02c3bba6c4f3f98cdc3016e906ba5</t>
  </si>
  <si>
    <t>04a921332b32406b9b950ddc73dbfc1c</t>
  </si>
  <si>
    <t>417fb35dc0eb4000929b1898fed44bda</t>
  </si>
  <si>
    <t>e3e876516e0e4f04b72fb948ec618015</t>
  </si>
  <si>
    <t>58e93ebe39254cba9e006673918680db</t>
  </si>
  <si>
    <t>67e8052e31524690a97f221419353e04</t>
  </si>
  <si>
    <t>f4595b9cf1c54da9bbef5613929423b0</t>
  </si>
  <si>
    <t>c7d3528de06b4147be4feee631e4e0f7</t>
  </si>
  <si>
    <t>3666667c41da4ece83503cc7d9b9a3ae</t>
  </si>
  <si>
    <t>741028f2543f4d1898a54cfb2b668721</t>
  </si>
  <si>
    <t>e8569cbbab9c4baf89baa5eb0da946a7</t>
  </si>
  <si>
    <t>1f44272cd0f14a01bca8d08d654ded94</t>
  </si>
  <si>
    <t>84c5c864e5eb42bd8d126050e4cb1cd8</t>
  </si>
  <si>
    <t>bc45fff2a64b4f039a0dd7c5d73dd54d</t>
  </si>
  <si>
    <t>d4997e8988124cdb93ad4f66e9dd285f</t>
  </si>
  <si>
    <t>eca9513d1bda472f8234f8ec79130135</t>
  </si>
  <si>
    <t>baf96a03-3ab0-4bf3-9954-83cb0f4b9820</t>
  </si>
  <si>
    <t>collect:45VNBPIi2XTTxg0t</t>
  </si>
  <si>
    <t>ca6943c6-554c-49ad-9345-65045a3b9b95</t>
  </si>
  <si>
    <t>598c438a-3a95-478c-b0d7-b12e973abbff</t>
  </si>
  <si>
    <t>12fe36b6-a3f3-4344-9d15-56fea53568ce</t>
  </si>
  <si>
    <t>89bd8370-d2d4-4a53-b6b5-d9e765566cda</t>
  </si>
  <si>
    <t>70d709cf-82d2-4abd-89ce-14e3201c263d</t>
  </si>
  <si>
    <t>4b001c4c-25dd-42e4-af12-741a6d298825</t>
  </si>
  <si>
    <t>ab1f30ad-d506-4589-a10a-b120062af53c</t>
  </si>
  <si>
    <t>572d105c-75d4-4fab-a6c5-d65b1c7d7636</t>
  </si>
  <si>
    <t>baf6d512-0067-4180-baf9-556fe81ff01d</t>
  </si>
  <si>
    <t>df478e58-b729-432b-b2d3-a73ed5acb4bf</t>
  </si>
  <si>
    <t>collect:nhS1jprvV6GW0Nmw</t>
  </si>
  <si>
    <t>df46de7d-db78-4314-b4a6-ac3e9e89447d</t>
  </si>
  <si>
    <t>f2f411bd-a812-4ae8-947f-535925602ab2</t>
  </si>
  <si>
    <t>9e577a8b-03a5-48fd-82d3-44c3934e0e3f</t>
  </si>
  <si>
    <t>e316d813-2078-4358-908d-0ed044916f32</t>
  </si>
  <si>
    <t>f510ff2d-2e95-43cc-9ddc-c58fe44d5d19</t>
  </si>
  <si>
    <t>3448ca23-1b30-4e9b-a5d3-becd56f22dd1</t>
  </si>
  <si>
    <t>dc9a063f-eff8-4fbc-877c-bc062db2e61a</t>
  </si>
  <si>
    <t>0b2c6462-2908-4c2c-9e13-c8b5f506e4a0</t>
  </si>
  <si>
    <t>c0b5ebf7-a192-4062-b609-2ff778b2f701</t>
  </si>
  <si>
    <t>8d7af953-60ad-4444-b0f0-5b899af79ee0</t>
  </si>
  <si>
    <t>6204f544-867d-4a8c-9b26-c5cb1a8864c6</t>
  </si>
  <si>
    <t>70a1bb3b-acad-44de-b040-099924579963</t>
  </si>
  <si>
    <t>8b8a65ef-6f19-438f-bdd7-58bb5a47c2fe</t>
  </si>
  <si>
    <t>1951d389-409f-423c-89f8-d6c9d7f6ce64</t>
  </si>
  <si>
    <t>b1012d3f-4ddc-46ef-954b-aff138efa99e</t>
  </si>
  <si>
    <t>a39e18cf-7bc8-4ab0-befd-8ccd983538c9</t>
  </si>
  <si>
    <t>0fd74306-edbd-4bcb-999f-e3d6457f3e9b</t>
  </si>
  <si>
    <t>d1fc9d0a-0488-422c-aa9c-5e1deb6dfb47</t>
  </si>
  <si>
    <t>449944f4-da09-44b3-ae2f-ea7ee40b0395</t>
  </si>
  <si>
    <t>89996b46-4293-49de-8e0d-113c41a86170</t>
  </si>
  <si>
    <t>352232115837620</t>
  </si>
  <si>
    <t>f7555208-0382-4d88-b83e-27a84a26b653</t>
  </si>
  <si>
    <t>3960fd17-93bf-4ca4-9422-fca36758e42b</t>
  </si>
  <si>
    <t>1036a0d8-8025-471f-be57-14f0ef7817c3</t>
  </si>
  <si>
    <t>774c36e0-d90c-437b-9bf3-b903f7758681</t>
  </si>
  <si>
    <t>ef935091-71f1-44cf-bdda-5187b25f8d5e</t>
  </si>
  <si>
    <t>78bbf356-2774-4679-a4a4-81517f2f19ec</t>
  </si>
  <si>
    <t>c503f83e-da79-41f6-b107-cacc886cf6a5</t>
  </si>
  <si>
    <t>f6493158-a689-41e6-aaec-0f51d88a7d18</t>
  </si>
  <si>
    <t>b790eae2-169a-40e2-8373-ddb9ab2b586d</t>
  </si>
  <si>
    <t>6fe0ec7a-fad5-46b9-abe4-ad1b46a34b75</t>
  </si>
  <si>
    <t>352232115831607</t>
  </si>
  <si>
    <t>4bf4443f-4926-40d1-9512-f63b2bac1937</t>
  </si>
  <si>
    <t>3b3396e4-1d9f-4fbb-9cc7-7b1a64fe99ca</t>
  </si>
  <si>
    <t>56f4cc5f-1543-4068-8013-92396d5e5fc6</t>
  </si>
  <si>
    <t>662b2185-7ed9-4ae2-a3e8-d4c0442508e3</t>
  </si>
  <si>
    <t>9df8b59c-faf2-4406-bb39-d6bdd2948904</t>
  </si>
  <si>
    <t>c8d6dccb-d40b-4ac1-862c-9234ed435fa8</t>
  </si>
  <si>
    <t>4ebe6c3e-ca15-424d-89fa-d62e0e23c527</t>
  </si>
  <si>
    <t>070e7b6f-37e7-4e81-becd-6b92fb263f13</t>
  </si>
  <si>
    <t>967f282c-9a4d-411d-a43b-49a82c9ed04d</t>
  </si>
  <si>
    <t>5eb26491-b8b3-4d99-b8d0-7bd9f34535bf</t>
  </si>
  <si>
    <t>be04bee8-fa8a-451c-b79e-c4d4b67aef4a</t>
  </si>
  <si>
    <t>852d44d1-9efe-40cf-a450-e1011179ce77</t>
  </si>
  <si>
    <t>470b2398-90b4-457b-961e-9018b8969acc</t>
  </si>
  <si>
    <t>collect:KTCZLwtmfi2BzVS5</t>
  </si>
  <si>
    <t>a76bbafe-d4d3-4f5c-8b68-54b32f7f1f5b</t>
  </si>
  <si>
    <t>8294f09e-6c63-4cc9-9f3d-a102874c632c</t>
  </si>
  <si>
    <t>ba08767b-61cb-4157-8ab5-2a7b51d628c8</t>
  </si>
  <si>
    <t>f57072b3-dd53-423d-bcc8-11ee04e77f18</t>
  </si>
  <si>
    <t>8cb55e55-18c7-4003-bcc1-81e12afb6877</t>
  </si>
  <si>
    <t>02ebb970-87a4-4a8d-b1d1-7fc1cab18b81</t>
  </si>
  <si>
    <t>6568091c-fe79-4a80-b716-aaae40d3e825</t>
  </si>
  <si>
    <t>b0dbf1de-3e02-407e-8f5f-d074b5c6caca</t>
  </si>
  <si>
    <t>d36ed2fc-2c1c-4e85-869e-f483678ee71a</t>
  </si>
  <si>
    <t>d4ae6d25-295f-41aa-8e6d-96a9d66d972e</t>
  </si>
  <si>
    <t>2502dfe5-ba0f-4ca8-9abd-30bb99f858f2</t>
  </si>
  <si>
    <t>dea746d2-0989-47ed-ada3-52e9f00fa490</t>
  </si>
  <si>
    <t>4d6620de-891b-4817-84a1-6a17dbd1b202</t>
  </si>
  <si>
    <t>b336ec3d-b091-424f-9705-a50a71d3a63d</t>
  </si>
  <si>
    <t>5bbfbb04-9953-464e-8167-8d51e88b375a</t>
  </si>
  <si>
    <t>7faa6058-5926-4390-8617-75fbcd8a3935</t>
  </si>
  <si>
    <t>ebd80816-057c-47a8-84be-17f91170563b</t>
  </si>
  <si>
    <t>15803064-9fc7-43c6-853f-c0314517be63</t>
  </si>
  <si>
    <t>1a41e0e7-52bc-49aa-a599-6937827570d1</t>
  </si>
  <si>
    <t>6400f7bb-f248-4c38-9920-6445acc186c3</t>
  </si>
  <si>
    <t>056f4ddb-430a-4158-abe6-2fc7df04017b</t>
  </si>
  <si>
    <t>00cdf2e4-49d4-4be3-a70c-21376ac3ce52</t>
  </si>
  <si>
    <t>6fee6bb6-8cc5-4e41-a005-88f5cdabd360</t>
  </si>
  <si>
    <t>1153bf3e-f926-4c7d-b14e-5d1b95b581cc</t>
  </si>
  <si>
    <t>8b73c5f0-2c6d-4f97-8e5c-46968ab1bd00</t>
  </si>
  <si>
    <t>2cfcc57e-ca2f-467b-a45a-31286cbf52ca</t>
  </si>
  <si>
    <t>e66a823c-64ed-43fc-9c01-257ed6385478</t>
  </si>
  <si>
    <t>00ccd12d-311d-4fc5-a404-406ed659534e</t>
  </si>
  <si>
    <t>6209d056-3792-4814-a0a8-6c22cb8b520f</t>
  </si>
  <si>
    <t>a5862862-b8ad-43c0-8ba2-832284723e62</t>
  </si>
  <si>
    <t>7271f225-be95-4436-8da4-b9ca874a0ada</t>
  </si>
  <si>
    <t>ff3680d2-eb25-4853-b353-66170e4d0491</t>
  </si>
  <si>
    <t>e0c5a155-51eb-40c6-8441-8062807b4e47</t>
  </si>
  <si>
    <t>506da59b-0b48-49f0-b26e-572243d26bea</t>
  </si>
  <si>
    <t>6e8d956b-b245-4e9c-b4ce-2a908198f8fc</t>
  </si>
  <si>
    <t>00073611-887c-44fe-a9c9-a305b574cfb0</t>
  </si>
  <si>
    <t>bfc0a14a-b06a-43d1-85f7-2d110cd97042</t>
  </si>
  <si>
    <t>18be3834-8038-4dc5-a89b-e08df995b34b</t>
  </si>
  <si>
    <t>8e593fef-0985-4f8b-b2bf-bdb713182d66</t>
  </si>
  <si>
    <t>1bf53fef-8147-4eb4-90b2-19182025a9ca</t>
  </si>
  <si>
    <t>ad1a1749-f442-42e5-ab55-559b18ef68f5</t>
  </si>
  <si>
    <t>cf7f113c-abec-494e-b233-cd5230f89890</t>
  </si>
  <si>
    <t>2eddb13c-08b4-4a63-b4a9-4a0daf863080</t>
  </si>
  <si>
    <t>4102c958-59a8-48dc-b270-d9c701e6e8d9</t>
  </si>
  <si>
    <t>389d4084-f05c-4441-8a9a-f1ee2afc7538</t>
  </si>
  <si>
    <t>318081ed-c946-4559-9430-b1db96fc2ddd</t>
  </si>
  <si>
    <t>ab630d63-4a14-40dc-a580-e33f416b3463</t>
  </si>
  <si>
    <t>dc07f588-ca24-456b-bbc2-a5e835216923</t>
  </si>
  <si>
    <t>226eca26-e15b-4bf3-8002-80cdafb171ca</t>
  </si>
  <si>
    <t>e31b4a10-5d1b-481d-9721-7cee8772c753</t>
  </si>
  <si>
    <t>9723f851-e985-4403-9409-30b5d8759da5</t>
  </si>
  <si>
    <t>89b03326-7827-4247-b60f-a8ffcd7ec193</t>
  </si>
  <si>
    <t>9910a291-87db-4452-99ea-3e6379b4710c</t>
  </si>
  <si>
    <t>cd68df6f-11c3-4d85-970b-69abbeacb12f</t>
  </si>
  <si>
    <t>acf3899e-3a24-48a5-aedf-bc155de53dd9</t>
  </si>
  <si>
    <t>e6f13d17-23a3-4b3c-b298-6dbb075cc3c4</t>
  </si>
  <si>
    <t>ca7dc370-186f-40b5-adb5-2f529cec1a0c</t>
  </si>
  <si>
    <t>4cb3b51d-5073-4c4c-952e-823e55d421dc</t>
  </si>
  <si>
    <t>ac86f5d5-3885-4a1f-92f0-7356f0610cbb</t>
  </si>
  <si>
    <t>e1d7b1b5-48ff-4974-b2db-fbe9c9380dcc</t>
  </si>
  <si>
    <t>18625c46-2bcc-4ede-81cd-a0f4222b7336</t>
  </si>
  <si>
    <t>0fd7b3a9-935e-451f-b636-793b73370102</t>
  </si>
  <si>
    <t>04538859-80ce-4134-a974-72223120486f</t>
  </si>
  <si>
    <t>d52d71d3-c3cf-4be2-8529-8c7b8fe2f447</t>
  </si>
  <si>
    <t>6eb30c5d-2075-414a-9e01-193d81f2404c</t>
  </si>
  <si>
    <t>229ee5fb-21f7-4d83-a65f-a937b84bfa0e</t>
  </si>
  <si>
    <t>a27b0ba6-470c-469a-96f4-9ed76aefa7e1</t>
  </si>
  <si>
    <t>81855da4-1a24-4adf-8c0e-4c18e0e86333</t>
  </si>
  <si>
    <t>ad76fff2-9d21-4a5a-948d-973da025bcf2</t>
  </si>
  <si>
    <t>22ef68c5-7427-434f-ba9b-fcf41bca8139</t>
  </si>
  <si>
    <t>0547b956-170b-46a1-8651-15b494c39d7f</t>
  </si>
  <si>
    <t>de82e7f8-1ab8-4867-bb80-475a95ccb3d1</t>
  </si>
  <si>
    <t>c9c77e82-c896-472b-a47f-ecf2dd48df7e</t>
  </si>
  <si>
    <t>4803d830-ccca-4e89-bb21-69eb340f5f6b</t>
  </si>
  <si>
    <t>acaaa1eb-6a9f-45f1-8b9e-bb2e5c773aa6</t>
  </si>
  <si>
    <t>346a23ff-036b-4e4d-ab3e-9914c165affb</t>
  </si>
  <si>
    <t>f194ccff-3fe8-44fa-9cb3-9ae365f90c64</t>
  </si>
  <si>
    <t>856978f8-0a5b-4b49-a7d3-61ffbb0e3f31</t>
  </si>
  <si>
    <t>d63ce3fc-410f-4696-820d-45750ddb4e34</t>
  </si>
  <si>
    <t>f5034e09-733d-4d9d-9e7f-354eaeca4075</t>
  </si>
  <si>
    <t>6c408b46-985a-4f6f-9ec6-6be09af83cf3</t>
  </si>
  <si>
    <t>d02d3f09-9af1-4284-84aa-15ba229fd8a6</t>
  </si>
  <si>
    <t>de0e13ec-08e8-4120-9a6a-d4e1a25a6f00</t>
  </si>
  <si>
    <t>00a428e4-a64b-461d-9aa6-cff044154aff</t>
  </si>
  <si>
    <t>2dfebb4b-e0a2-46e3-ac8d-6b512fbc1c01</t>
  </si>
  <si>
    <t>d5963e68-da82-4d15-b9d0-00121a4f6f50</t>
  </si>
  <si>
    <t>collect:868dLcIMoRPCHnjQ</t>
  </si>
  <si>
    <t>823e9529-e5b2-4682-9a51-7b6afabfe89e</t>
  </si>
  <si>
    <t>338c206a-2834-440f-910d-9886919a2f12</t>
  </si>
  <si>
    <t>faca35b8-1aad-4d89-8020-d2eb0388262a</t>
  </si>
  <si>
    <t>298637db-b768-40a7-8a13-d8e638a315e9</t>
  </si>
  <si>
    <t>e96bc2b9-30d4-47ce-886b-879ebf01dda3</t>
  </si>
  <si>
    <t>e6bafa03-ee6b-46eb-9b10-5fa2235d4da9</t>
  </si>
  <si>
    <t>0ccca543-22b1-4dd7-b9f9-a396764d2419</t>
  </si>
  <si>
    <t>8649304e-98d4-460e-9b89-c9e33b0c8585</t>
  </si>
  <si>
    <t>0897b711-25fc-4181-a40c-2bae2185ac34</t>
  </si>
  <si>
    <t>4b4ed028-3e25-46fa-8b17-6a95d07b6053</t>
  </si>
  <si>
    <t>83f9ca23-c88f-4be0-9df0-60c39c1a95c9</t>
  </si>
  <si>
    <t>63a29689-3368-49f9-b12f-be87cdc604fc</t>
  </si>
  <si>
    <t>b1b84876-3f5a-4886-9313-0a815136c0cd</t>
  </si>
  <si>
    <t>b2f7ffba-9bfc-4454-b161-ede9e676910c</t>
  </si>
  <si>
    <t>881d9fbf-c821-4de8-bb01-4ed3aa6c0577</t>
  </si>
  <si>
    <t>f9fc2d92-010c-43c7-a685-bf40bcff2aa8</t>
  </si>
  <si>
    <t>72f52762-ba3a-4666-8e91-2783af6276b0</t>
  </si>
  <si>
    <t>812dc69a-0f5e-41e2-b947-eea774c37b51</t>
  </si>
  <si>
    <t>eda621af-8451-45be-8a70-35f08d43cd05</t>
  </si>
  <si>
    <t>408a2df8-3abe-4b47-955f-e88c4bfdede5</t>
  </si>
  <si>
    <t>5475ae0a-1919-47d8-a8d6-cd08d46ce98c</t>
  </si>
  <si>
    <t>178e8f3c-69a5-4f45-b97f-bb7dec32f3d4</t>
  </si>
  <si>
    <t>c4194365-eea1-4a72-ab5b-e9f88cb4beb0</t>
  </si>
  <si>
    <t>82b2dee6-7d93-4713-b4df-2ad79abb2791</t>
  </si>
  <si>
    <t>5648c9c0-dea7-44ea-a2c9-edf44c9b01ab</t>
  </si>
  <si>
    <t>e39da3b1-345e-48ae-8737-70393f2e950c</t>
  </si>
  <si>
    <t>3975764e-98bd-4d73-8350-1c8b4b053a31</t>
  </si>
  <si>
    <t>11484d33-7bf8-45a6-82be-bc34835367a2</t>
  </si>
  <si>
    <t>daa96c78-5e20-42f4-8360-ee89b8dd1e92</t>
  </si>
  <si>
    <t>1a41b3e7-fc54-4884-9431-4fcb05b3c5dd</t>
  </si>
  <si>
    <t>034c8c08-c2dc-4660-8956-2ed8505eb580</t>
  </si>
  <si>
    <t>707d0e35-1453-407f-9255-6cda06f9e5f3</t>
  </si>
  <si>
    <t>dbe14472-eb72-4c7c-871b-256ca9722ce5</t>
  </si>
  <si>
    <t>21696018-277a-434e-8363-45df0577b6b1</t>
  </si>
  <si>
    <t>098fe9bf-a321-47cc-b4bd-97fc9fa3ac1b</t>
  </si>
  <si>
    <t>c9b973e1-a0f5-4528-a996-eb39ea533e6b</t>
  </si>
  <si>
    <t>d1e6b95d-1cb7-4db2-83dc-11acef94fb9f</t>
  </si>
  <si>
    <t>8b46063e-f249-45bf-a72c-2e8f828b9bb6</t>
  </si>
  <si>
    <t>df29e8d2-2548-49c8-b436-7e568572374b</t>
  </si>
  <si>
    <t>33972180-0ab2-4631-befc-e55f2d8b7cdd</t>
  </si>
  <si>
    <t>50639ddb-d818-4232-8a7d-202190574805</t>
  </si>
  <si>
    <t>b4cffe1b-64d8-4d1e-803f-945bed42fc47</t>
  </si>
  <si>
    <t>afc8963a-16b1-4992-9c5a-73739e67a141</t>
  </si>
  <si>
    <t>5ec79188-1c1a-42e6-b898-45760e5c21e0</t>
  </si>
  <si>
    <t>a7b606e4-ee82-4872-b043-4bd9e3b29e0d</t>
  </si>
  <si>
    <t>fe8e6fe8-3ae5-4c20-b8cc-76a36f49fd90</t>
  </si>
  <si>
    <t>562de891-465c-4762-97d4-90f3f93255d2</t>
  </si>
  <si>
    <t>5b829365-9a77-418c-b147-8c1671892eb5</t>
  </si>
  <si>
    <t>05ef4de3-562f-457f-934c-ee4af98f72fb</t>
  </si>
  <si>
    <t>ea10dead-5fbb-4213-b26e-c86e8654e552</t>
  </si>
  <si>
    <t>4e8145c3-a8cb-4a56-8383-8f16f05cca3c</t>
  </si>
  <si>
    <t>bb7f56c9-8f4a-4445-8b1b-8fffe60ff625</t>
  </si>
  <si>
    <t>9f65465b-9c4a-43c3-b656-bd5fc277f988</t>
  </si>
  <si>
    <t>a2db0760-c337-420d-8445-e55591214fcd</t>
  </si>
  <si>
    <t>e154faea-781f-4494-aabc-7dcbc41fc2b0</t>
  </si>
  <si>
    <t>389a2d3b-2b0e-4e67-affa-996ad3688b85</t>
  </si>
  <si>
    <t>5adc349d-8376-4235-8e36-66f57470c01f</t>
  </si>
  <si>
    <t>b5b59265-524d-48ae-8f6b-65f4696b3277</t>
  </si>
  <si>
    <t>78c78c3d-80d1-40ef-b833-1c79dc82d6a6</t>
  </si>
  <si>
    <t>2ce93f49-6f49-4f56-bf68-9c71a073f7c5</t>
  </si>
  <si>
    <t>baa9d028-a152-429f-bb09-e0dad3df8fa4</t>
  </si>
  <si>
    <t>48023cee-8a7c-41f7-9f34-2b9345d77751</t>
  </si>
  <si>
    <t>1fe77a50-bb94-47d2-9828-ac370f0d7e3b</t>
  </si>
  <si>
    <t>60df0f5a-9649-4829-b7c1-a88b4db6f43e</t>
  </si>
  <si>
    <t>04c4b4e4-0c8d-4379-ae1e-6fe9625f9155</t>
  </si>
  <si>
    <t>d0f5f112-eaae-4a4d-a54d-35b637f851ae</t>
  </si>
  <si>
    <t>95beb63c-85ae-4afb-96b6-f8b878d9e98b</t>
  </si>
  <si>
    <t>ab811617-7a59-4fa7-b86d-524224215cfa</t>
  </si>
  <si>
    <t>0bfe0fb2e86c48e7a1ddec2b1d838ada</t>
  </si>
  <si>
    <t>864825037514929</t>
  </si>
  <si>
    <t>bab43447bc5a4e00ad6035c8814a3f86</t>
  </si>
  <si>
    <t>3cbb846c83ca45dd87207bb9d9a922a8</t>
  </si>
  <si>
    <t>7d3322603f794afd95951dedc9bb25a4</t>
  </si>
  <si>
    <t>e4964e99c5d849a69aee6b44b2b84905</t>
  </si>
  <si>
    <t>81d06a1c2f1241968db7133b1c839ce5</t>
  </si>
  <si>
    <t>6766dfa6f1394fbb87fd020d42d0d152</t>
  </si>
  <si>
    <t>04c5c3f36d5141c88d9f2e1cae9ced99</t>
  </si>
  <si>
    <t>17cc2ea4395c494983a77d6f260c1337</t>
  </si>
  <si>
    <t>7a3ce55449b74ef0b659dde3cc2a51e9</t>
  </si>
  <si>
    <t>96f1698bb6194e7bb720eee5b179dda3</t>
  </si>
  <si>
    <t>e617d017fef44038a801ff58611cd7e1</t>
  </si>
  <si>
    <t>73055006e9a949b4aeff6713fa7f25b9</t>
  </si>
  <si>
    <t>7339b07873a04696bdab553afbe92424</t>
  </si>
  <si>
    <t>6c994bce946d43f7a2372bfed48eb368</t>
  </si>
  <si>
    <t>f8e2b16de4754c2e9ca0e61606870770</t>
  </si>
  <si>
    <t>77bce857294d436f9755762da99d44fd</t>
  </si>
  <si>
    <t>bcc38d488740498ea5c54663f56883f2</t>
  </si>
  <si>
    <t>9b3973e3f0e447cdbc6408d4975c27f1</t>
  </si>
  <si>
    <t>eddc444e134f4943b35e18ef8b64b57e</t>
  </si>
  <si>
    <t>532ecb4bd0c94db39f485a290e18d96b</t>
  </si>
  <si>
    <t>bd038e7f7cb7468ab3a72ed8eb69c4bf</t>
  </si>
  <si>
    <t>0fabe009a2e34873b7a8eca748d1fade</t>
  </si>
  <si>
    <t>ebccc1006ea145669733e3b7d6a07163</t>
  </si>
  <si>
    <t>7c64bcaee5f449c9b096250e89dda661</t>
  </si>
  <si>
    <t>9d00b569ab594b9a9204fb89cd53674b</t>
  </si>
  <si>
    <t>48e77506dfd741609f4f67fbfdfcd2fc</t>
  </si>
  <si>
    <t>fd3dff18d820489f8f98173adf5749f8</t>
  </si>
  <si>
    <t>8307baefd8d44b138adc6569ac45fe52</t>
  </si>
  <si>
    <t>24fb263c840844bea447dc7696596209</t>
  </si>
  <si>
    <t>3cde8fc2dcfe423b9a6d2b92a4363ba4</t>
  </si>
  <si>
    <t>ff351d53ac8f4051af9035e9e4cad335</t>
  </si>
  <si>
    <t>c5633b6c2d76449f9be563c7e61e1196</t>
  </si>
  <si>
    <t>adafee18a3dc4c44ad9be3428ffcb299</t>
  </si>
  <si>
    <t>22060b76645f4099854b5be8224e382e</t>
  </si>
  <si>
    <t>4f6ed21cce964986943e0a51cfe695b7</t>
  </si>
  <si>
    <t>b110021786c04701b3b3e20869146372</t>
  </si>
  <si>
    <t>50:F0:D3:24:A5:7C</t>
  </si>
  <si>
    <t>e6376d6637d04085a57f7a4e37028f4d</t>
  </si>
  <si>
    <t>8001ad3b3a5f4404b133fc170698518e</t>
  </si>
  <si>
    <t>0fe64de5c6ad4a2298319bb05598f5ac</t>
  </si>
  <si>
    <t>5a8e2e9c0fb347c19672db5be775d721</t>
  </si>
  <si>
    <t>f716c58ba08442b3833599af34ab55c5</t>
  </si>
  <si>
    <t>513e1765f60940a0be65edcb59d9a2b5</t>
  </si>
  <si>
    <t>5af1f3bb34534a64959b4c897bc9615f</t>
  </si>
  <si>
    <t>2b0b707cd23f43c3906086acf032229b</t>
  </si>
  <si>
    <t>58783af4e3cf47dfa037259cdc814fed</t>
  </si>
  <si>
    <t>be852a7ed5f943b6ad45fa0dde981650</t>
  </si>
  <si>
    <t>6d0e7cec62a94957a99c1bf7fe5bd027</t>
  </si>
  <si>
    <t>c8579014a0574e4991ce4fc436e96066</t>
  </si>
  <si>
    <t>cc6c7556b6be40acb13b5f9d4bff09a3</t>
  </si>
  <si>
    <t>a213ec19794e4e3d834c5858110bb216</t>
  </si>
  <si>
    <t>feed06852df6403c92f0b91bc049f329</t>
  </si>
  <si>
    <t>F4:0E:22:EC:B1:77</t>
  </si>
  <si>
    <t>1b7f65388b4d4355823db96def48dc6a</t>
  </si>
  <si>
    <t>a8374731b93e48d5adee3962022e6b42</t>
  </si>
  <si>
    <t>6a7c100a555942d0be6fb729ddfa8771</t>
  </si>
  <si>
    <t>c872e6a4c4cc4991a80fb0bc89c8c690</t>
  </si>
  <si>
    <t>58c1db740a7a4f4c9a2e62f09eef2398</t>
  </si>
  <si>
    <t>1bafcdc5d940477f97196572ea494763</t>
  </si>
  <si>
    <t>67e2345c74b84725b2da88f23f35680b</t>
  </si>
  <si>
    <t>5d765d7ec73f469d8308740d73f56bf4</t>
  </si>
  <si>
    <t>145502d07d3e4372a8c18ff235319006</t>
  </si>
  <si>
    <t>4f161229cfb04037a75ab2aa284b6379</t>
  </si>
  <si>
    <t>af6cb37c6d754a2e800a10dd1c026a42</t>
  </si>
  <si>
    <t>bde102e4b7794300845c3cc4e3a9569c</t>
  </si>
  <si>
    <t>ca85dfe8eeba4b1d80ec045159e19bb1</t>
  </si>
  <si>
    <t>2aa46a4bede14a95a6f64d23acbe8de3</t>
  </si>
  <si>
    <t>2d9eca946b5c41c699c141b519abd1bd</t>
  </si>
  <si>
    <t>5f3e6d0651724905af29227c3936a547</t>
  </si>
  <si>
    <t>a6750fcea99f4bc68165f3735772a659</t>
  </si>
  <si>
    <t>267e4091d3f7466b93f4f4a8ff0c83b4</t>
  </si>
  <si>
    <t>a07040c1d6514f6893d155138202ba55</t>
  </si>
  <si>
    <t>f36acdccf6f24e838e90a054a1adf99c</t>
  </si>
  <si>
    <t>5d21a21dd85941799877523003991adf</t>
  </si>
  <si>
    <t>f994ee39fa8944b5895194f395974b63</t>
  </si>
  <si>
    <t>add493858771418091f2a603eabf298c</t>
  </si>
  <si>
    <t>e24b1d56e62a43e88b8b9453962fb1f7</t>
  </si>
  <si>
    <t>a6acbe0f4cc849b1b1008736a201fee9</t>
  </si>
  <si>
    <t>669dc4c41d674b86a33f1de87254ce2e</t>
  </si>
  <si>
    <t>c4dbf9008c404faca14a2062aef7f800</t>
  </si>
  <si>
    <t>2c6f4fb1c50d4b708fa6b486c5bcae13</t>
  </si>
  <si>
    <t>e78b9236252d4f5f8b1fb7de0de716d1</t>
  </si>
  <si>
    <t>8895f4fe5eed4299b4d9270d9c3d52d0</t>
  </si>
  <si>
    <t>9a5e506f41a2416cb1ec68c87fb126be</t>
  </si>
  <si>
    <t>f583143814f84104af1a2cad7da77074</t>
  </si>
  <si>
    <t>50e02609-42c2-4158-8ba9-d5c8c4eb7b1a</t>
  </si>
  <si>
    <t>28:27:BF:13:86:31</t>
  </si>
  <si>
    <t>ef60589491944fcbab089afc5d218c0a</t>
  </si>
  <si>
    <t>08808382-aca4-4e14-9847-eb7e819f3c59</t>
  </si>
  <si>
    <t>55956552-8222-4c1a-a860-b08f736c2f9e</t>
  </si>
  <si>
    <t>336df69a-8b05-4a03-8ac2-0184d6be2abd</t>
  </si>
  <si>
    <t>c71d0c73792e43f68f3d0f7237335d10</t>
  </si>
  <si>
    <t>10e1a600-00ce-4894-9520-1d0c8c2b065e</t>
  </si>
  <si>
    <t>ee7cbac0-6e7d-494d-a2b0-4847dc22add7</t>
  </si>
  <si>
    <t>507c8e67e2c14f47bb1bedc91c235b09</t>
  </si>
  <si>
    <t>2c9d4664-d072-4c29-a58c-0fcd52300716</t>
  </si>
  <si>
    <t>85996675-adf7-4c93-8ad8-2967791d153a</t>
  </si>
  <si>
    <t>39a32a4801b24ea7a89df7f6d5a9e1ca</t>
  </si>
  <si>
    <t>db96be2b-b084-4df9-8a25-9ac817947bbe</t>
  </si>
  <si>
    <t>6cb49718-11d5-4d9b-a6b8-477d8673160c</t>
  </si>
  <si>
    <t>5bfe1452-434f-489e-a36f-a63a49bc9001</t>
  </si>
  <si>
    <t>17cfac84-52f1-4743-90d2-80c3b6eaa51e</t>
  </si>
  <si>
    <t>68a31175ce034ce88108545a28843063</t>
  </si>
  <si>
    <t>a57bd3cb-12d0-494b-823a-b4aa17db6749</t>
  </si>
  <si>
    <t>1ead21a3fdbc428cb11741b37cc0b55c</t>
  </si>
  <si>
    <t>4e718c7e-c971-4035-9f31-5a70c30dda0f</t>
  </si>
  <si>
    <t>fca9241108a8407ea5f8167f8f7064b7</t>
  </si>
  <si>
    <t>a22c37a5-5fd5-44b6-a262-a2ed65ae21bf</t>
  </si>
  <si>
    <t>ee24d03d-7705-4496-a5a6-754afe5409fc</t>
  </si>
  <si>
    <t>7c773abfaba14c56b59113982090afa5</t>
  </si>
  <si>
    <t>9b599733-6f42-421e-a235-c0d2681ac54b</t>
  </si>
  <si>
    <t>2378cea2-82ba-42c2-b844-37d424c2221f</t>
  </si>
  <si>
    <t>dce27319-a72b-4930-9769-2e7e440b6491</t>
  </si>
  <si>
    <t>91f5ce9b-0abe-4888-92fa-8e8b35cd7b3e</t>
  </si>
  <si>
    <t>6c51a7da-4360-4e88-8763-684ebed1f1e4</t>
  </si>
  <si>
    <t>2d507235-3db9-47eb-b19d-dd44bdca9fc3</t>
  </si>
  <si>
    <t>75c91d87-6cda-4551-a465-56985b06c130</t>
  </si>
  <si>
    <t>2c31cc2e-8e2d-4724-95a9-3c94fb3347d9</t>
  </si>
  <si>
    <t>9b3fff1e-ba5b-40fc-950e-053ccd47d0aa</t>
  </si>
  <si>
    <t>9538418c-b719-40dc-bd47-39d90934dd75</t>
  </si>
  <si>
    <t>31d54481-2ebe-4856-a70b-7494fd0dc54a</t>
  </si>
  <si>
    <t>d665b1d0-4ccb-4219-b7d0-e6c38adf9e3c</t>
  </si>
  <si>
    <t>e45c80d8-f98b-44e3-9701-d463526e8d58</t>
  </si>
  <si>
    <t>3743c557-cfb1-4e6e-a713-fb0f8c91182a</t>
  </si>
  <si>
    <t>6be245c5-1e4b-4a5d-9c1d-d135a63cbb3d</t>
  </si>
  <si>
    <t>ee.humanitarianresponse.info:ckvelYz0nxtJSYkl</t>
  </si>
  <si>
    <t>9e7fe975-8971-4252-b3f3-7a25b267b4c2</t>
  </si>
  <si>
    <t>1b2f2491-ad0e-4748-ab21-90984a41b5b0</t>
  </si>
  <si>
    <t>ee8f13ca-6e1e-453a-a74f-518129d17b3e</t>
  </si>
  <si>
    <t>9454c578-91be-4a82-9691-9bac204b78b0</t>
  </si>
  <si>
    <t>f86baf6f-da68-4321-b68a-fcf1d9b5eb08</t>
  </si>
  <si>
    <t>aaf66e1d-c5bb-45a1-b4dd-f343b0f3a0a3</t>
  </si>
  <si>
    <t>4fef7f9b-2d02-48d0-ab33-e84c32229773</t>
  </si>
  <si>
    <t>48f6d3b9-fa13-45d9-9bdc-c88ea7286a08</t>
  </si>
  <si>
    <t>d4094b5a-a1cf-479d-9aab-38d34c2280a7</t>
  </si>
  <si>
    <t>71958a35-2847-4637-8325-44ad6121db60</t>
  </si>
  <si>
    <t>744e3278-6859-49db-acf5-8cacb905e347</t>
  </si>
  <si>
    <t>9068ef3b-e757-45fe-93a7-72abd9debe63</t>
  </si>
  <si>
    <t>d0e6d183-de80-46a2-bb77-b7687ae85b53</t>
  </si>
  <si>
    <t>f747b198-4f23-47a5-966a-795638648012</t>
  </si>
  <si>
    <t>30dbceab-3b6b-42bd-9bca-4c43323d0bfb</t>
  </si>
  <si>
    <t>b93fddb0-0823-44d6-b763-b949e483b3db</t>
  </si>
  <si>
    <t>62bd1b0a-3300-4147-8d95-7c084325379d</t>
  </si>
  <si>
    <t>85ba186a27854346b0e79e9013954d29</t>
  </si>
  <si>
    <t>358175084011467</t>
  </si>
  <si>
    <t>56e85aa4599143a9be891dbcfddf42f4</t>
  </si>
  <si>
    <t>910fd3c501e3495bbce62490c564c977</t>
  </si>
  <si>
    <t>c74794d545da4bdf85c03fc72f3aafec</t>
  </si>
  <si>
    <t>bf1405bc81264b17936026f189f247db</t>
  </si>
  <si>
    <t>d135e2efa3ef4615b65cc234a115c23b</t>
  </si>
  <si>
    <t>6df1eabead154f3d9c0bc430537a1dcc</t>
  </si>
  <si>
    <t>39547a3bbf8b4408ad4b4d9553eaff37</t>
  </si>
  <si>
    <t>7c617b04726544a39d6e2893c06ad084</t>
  </si>
  <si>
    <t>912d6b8e0fdd469eb1996e928cbe6ce4</t>
  </si>
  <si>
    <t>501df9738bed47ebb12c5f1d21fe77cf</t>
  </si>
  <si>
    <t>0981ed8b9a7941d6840469477c04f077</t>
  </si>
  <si>
    <t>08420cd75ee04a7788c1d104a9a1466e</t>
  </si>
  <si>
    <t>f17a599597ec4647907d5709787569eb</t>
  </si>
  <si>
    <t>aa317b57d3334a73854bd7a2c7ca79a4</t>
  </si>
  <si>
    <t>9ea4e01627ff4c9f844aee24c31a633c</t>
  </si>
  <si>
    <t>fd08b0081ccf49f0b12bd1a969056a9c</t>
  </si>
  <si>
    <t>cc028f087cca42a393f818d4f0819db8</t>
  </si>
  <si>
    <t>bc7e92761daa4f5483d0fd01c1a37237</t>
  </si>
  <si>
    <t>9685c2bb01054723bcbbfa19e4c1823a</t>
  </si>
  <si>
    <t>8e3f823ba2014f2ab4a2a4cc9cad3ef9</t>
  </si>
  <si>
    <t>931449ec38dd4404a3822e334dd01985</t>
  </si>
  <si>
    <t>36486d5bdc8b4244b0d3aee48120e6b4</t>
  </si>
  <si>
    <t>a661ec25c1394e2aaef1d381de9d243f</t>
  </si>
  <si>
    <t>585f29410c08401db402c43eb1b8417a</t>
  </si>
  <si>
    <t>21aacc1f1e2a43889fe49322da5685e4</t>
  </si>
  <si>
    <t>08eb8db2b2f140ca984346d6c6cdf193</t>
  </si>
  <si>
    <t>384dc0b872e04a37b171d1302127f911</t>
  </si>
  <si>
    <t>99e64896ddf14d758aa7ab56296a5ea5</t>
  </si>
  <si>
    <t>904def38a19449e3937d560b52d2e26d</t>
  </si>
  <si>
    <t>9dd686e6db10415199b01d4db57d293e</t>
  </si>
  <si>
    <t>2f3c2780b20a4e6fab8e38f2fdf32e81</t>
  </si>
  <si>
    <t>b9a6e2b17edc467da5957b75a3869514</t>
  </si>
  <si>
    <t>a16d40ddcc954f24ab0520c711a76e7f</t>
  </si>
  <si>
    <t>1b4ebbe863fb46ffa42ec2b0a1bf7ce9</t>
  </si>
  <si>
    <t>6e01988810f942d6948e6c30f2dc4fd1</t>
  </si>
  <si>
    <t>02dea3436b5947998af5b67f36c6b3f3</t>
  </si>
  <si>
    <t>3d14dcd6da284859b90d7400c5c16af9</t>
  </si>
  <si>
    <t>23f146386f1842a6a60cd09184befa60</t>
  </si>
  <si>
    <t>33fabbdad3054082bd10a72949cbbdb3</t>
  </si>
  <si>
    <t>1b76da660563448ab9674b3e2c955128</t>
  </si>
  <si>
    <t>d81081167cde4138b00aa45522815ef5</t>
  </si>
  <si>
    <t>73ca58377d504a1ab2ab08ee3502eb36</t>
  </si>
  <si>
    <t>a870fd19ef684fd798e0470b5fb6c9a7</t>
  </si>
  <si>
    <t>5951b8000e9045dcb34a8a279f981ce2</t>
  </si>
  <si>
    <t>9ff4d3b82d9849c8b220aa3d9325725b</t>
  </si>
  <si>
    <t>111d67a022b54548abd532707ec5a110</t>
  </si>
  <si>
    <t>7fdb8af9f8be40e7a8870aeff53f9212</t>
  </si>
  <si>
    <t>e3a631d0b3fa4db08a954212859077c4</t>
  </si>
  <si>
    <t>5fae29492ae446ac80ce54c959dc0c3c</t>
  </si>
  <si>
    <t>2ec0ebf62e334741921eddbb2c991a7d</t>
  </si>
  <si>
    <t>43f1dffba5794eaeaa0a8efef4907055</t>
  </si>
  <si>
    <t>6fe2542677d147f2b2379c9915234bc0</t>
  </si>
  <si>
    <t>94517bda95c64afca98c5ba354d673c7</t>
  </si>
  <si>
    <t>7dc795c3233b4c25a4b4bb83671dccf0</t>
  </si>
  <si>
    <t>8b9b22fb84d94bd5a42b32862c2d6842</t>
  </si>
  <si>
    <t>7d7b1eb8f15640499b349ce089cd0a0d</t>
  </si>
  <si>
    <t>3f90291ebb9147309ef1c6c02f5fb7e5</t>
  </si>
  <si>
    <t>b0a0d401b99446828c78bd49c40a0982</t>
  </si>
  <si>
    <t>47e6f9b83e354c289be4fac66ff1fe03</t>
  </si>
  <si>
    <t>f86ba7e3cc424374be34e1015a134f57</t>
  </si>
  <si>
    <t>45e91004dcb9434e9a907bbc728d565e</t>
  </si>
  <si>
    <t>6c4bf3b3d370408da92917d44e98645e</t>
  </si>
  <si>
    <t>906f127b-a855-40f3-8cd5-cf29f924365c</t>
  </si>
  <si>
    <t>352232119633967</t>
  </si>
  <si>
    <t>62eac39c-6a5d-4044-8b38-6b496d181066</t>
  </si>
  <si>
    <t>db709d6b-0076-49b2-90bf-47c302f76a53</t>
  </si>
  <si>
    <t>91485259-554b-4ba9-a9fe-fb2e05131776</t>
  </si>
  <si>
    <t>aad320ca-4558-467b-a6e1-0b16c70ad497</t>
  </si>
  <si>
    <t>67a6c4a6-6581-465a-9c12-07824cf7519d</t>
  </si>
  <si>
    <t>ed01d353-b222-4cb7-a0c7-5c35b68bd13b</t>
  </si>
  <si>
    <t>a2adc699-5fed-4807-be19-b399d1134dee</t>
  </si>
  <si>
    <t>2ae44d02-cb73-4a5a-bcc1-efc5d16262de</t>
  </si>
  <si>
    <t>9283876b-c3f1-4d43-9895-7c0c66e7b77d</t>
  </si>
  <si>
    <t>75920271-2921-471c-b4a7-5c6ed9ffed2f</t>
  </si>
  <si>
    <t>fd6188f0-58c8-4300-ad49-ddb006727acf</t>
  </si>
  <si>
    <t>c23e3911-68f3-44f0-b53a-0b759edafa5f</t>
  </si>
  <si>
    <t>b3c2e770-11bf-4eaa-8892-569d963fcffc</t>
  </si>
  <si>
    <t>40bcfec1-2c73-4546-b2b2-979d3574ec01</t>
  </si>
  <si>
    <t>d57b79a6-085b-4d4b-8265-034b7db72f3b</t>
  </si>
  <si>
    <t>7597da41-1b05-4a37-a84b-a401340cb108</t>
  </si>
  <si>
    <t>31a77a00-1753-4f25-b37e-fff00da70b5f</t>
  </si>
  <si>
    <t>2e39260b-fb4b-49ce-928b-999ae54ace10</t>
  </si>
  <si>
    <t>2fab3af5-5015-4146-a8c1-b39fd4e25b8e</t>
  </si>
  <si>
    <t>611d2387-5762-4e27-84a7-f882a4681f2a</t>
  </si>
  <si>
    <t>96292ffd-6df1-49db-8ff9-13c56b5bfe9a</t>
  </si>
  <si>
    <t>262f443a-dbfa-4d75-a05b-21af09d7c7ff</t>
  </si>
  <si>
    <t>949b4a82-01ee-47d1-9ecf-b298c0855768</t>
  </si>
  <si>
    <t>b58ecf1e-1972-40f4-99f7-c9e3b97c7945</t>
  </si>
  <si>
    <t>c9352d87-1188-424f-a1fe-26a2dd4bc4e1</t>
  </si>
  <si>
    <t>988de725-7f43-4664-b089-8488b2e01c4f</t>
  </si>
  <si>
    <t>3065be15-3862-4790-a290-f12f136fc020</t>
  </si>
  <si>
    <t>0db6e59d-84a7-4bec-9dfc-9f6463c5111e</t>
  </si>
  <si>
    <t>4daed1fc-c0b7-4a29-b064-18221157a41e</t>
  </si>
  <si>
    <t>03805267-8a75-434f-90b3-f2e6d4ff7871</t>
  </si>
  <si>
    <t>05e1b141-3fff-4e07-9608-b536c5ef5376</t>
  </si>
  <si>
    <t>99b37224-8010-4eed-8c76-26a33bf6b5d3</t>
  </si>
  <si>
    <t>6052e12f-6b59-4181-8894-cbe884f34788</t>
  </si>
  <si>
    <t>a6b50bcc-9dd9-4ccc-b53c-5420b275d320</t>
  </si>
  <si>
    <t>dda3e71e-a14e-430f-96d7-77a80d9c1518</t>
  </si>
  <si>
    <t>88f09419-57f1-433b-aa50-388f8936e4f2</t>
  </si>
  <si>
    <t>1868d5aa-e838-4830-be4c-cd99bbeeeb9f</t>
  </si>
  <si>
    <t>ba30b01a-a42f-4604-bf27-a0c54e6b019c</t>
  </si>
  <si>
    <t>a99e1f56-1b3e-4387-bc0b-85e9df1bf085</t>
  </si>
  <si>
    <t>143c4f50-3478-4320-9aec-6fdf4a967737</t>
  </si>
  <si>
    <t>81b469dd-9bdf-411a-950f-ea067b937bea</t>
  </si>
  <si>
    <t>27e9d276-43c6-4c7f-a7f4-53236c850cc7</t>
  </si>
  <si>
    <t>collect:t6DSVoqmxsYb0nbB</t>
  </si>
  <si>
    <t>0a8dc034-a309-4a6c-96a7-50a49fe8880b</t>
  </si>
  <si>
    <t>collect:CNdQEkoWA8UuHZAS</t>
  </si>
  <si>
    <t>ea236a6c-4dde-4c7f-947b-3206b96b846f</t>
  </si>
  <si>
    <t>f6e00bbc-661e-431d-95d4-6536a50f04cd</t>
  </si>
  <si>
    <t>8e4dcdd1-c97f-4529-a212-73d45d5bbf8b</t>
  </si>
  <si>
    <t>d23f7e3c-39a2-4a61-82e7-a3e26b05f025</t>
  </si>
  <si>
    <t>a558bb6f-4715-43f3-9f09-d9286cd8f650</t>
  </si>
  <si>
    <t>44daf77b-6f3d-4d64-8cdd-dbce257ddeb5</t>
  </si>
  <si>
    <t>ac5bf011-4420-4075-a872-64499ef86979</t>
  </si>
  <si>
    <t>cbe41f18-d506-4140-be78-9d9b984be2e1</t>
  </si>
  <si>
    <t>ea54fdb6-ff7f-4fb8-811b-996a158bc7d6</t>
  </si>
  <si>
    <t>3a0f723c-b4b4-46ad-9510-605a403829e5</t>
  </si>
  <si>
    <t>b6a4dab6-e969-4d50-9399-9ffa5df9f277</t>
  </si>
  <si>
    <t>bff8219a-b964-45fc-97b1-502be246a9ba</t>
  </si>
  <si>
    <t>e1fb6c63-61d7-437c-b210-fc37a6794596</t>
  </si>
  <si>
    <t>49b4db51-e790-4e61-bca6-db73fc5a1dc8</t>
  </si>
  <si>
    <t>698b2b31-6b97-4372-90d8-1564a685c84f</t>
  </si>
  <si>
    <t>9283bfdb-6686-4744-a972-aedb55207861</t>
  </si>
  <si>
    <t>1d7f497e-da93-4779-85fa-c23a0312ae37</t>
  </si>
  <si>
    <t>5f0938c1-12eb-44fc-b68f-f69db654bcdd</t>
  </si>
  <si>
    <t>a18493f2-4c0a-4d27-85f1-7069bb71e120</t>
  </si>
  <si>
    <t>e815c44d-e3e2-4ace-8fce-31f9f96262e8</t>
  </si>
  <si>
    <t>5237b3d4-c3e8-4fa5-b272-dc5a58959b87</t>
  </si>
  <si>
    <t>collect:cVn9md24yz8eyLRO</t>
  </si>
  <si>
    <t>640e35e4-9c07-4fec-a63a-ce8388428444</t>
  </si>
  <si>
    <t>fb630168-52d8-4683-bf97-ac751fbddd66</t>
  </si>
  <si>
    <t>9f4e6f14-97cf-4676-8451-a1696aa2097d</t>
  </si>
  <si>
    <t>242e5659-6faf-444d-a934-0057b648b776</t>
  </si>
  <si>
    <t>collect:MHJkwVsGjHHPHWpB</t>
  </si>
  <si>
    <t>62bfb9dd-7de0-427f-a8c3-4a002cf8059d</t>
  </si>
  <si>
    <t>51a162a3-ef4c-4037-8dae-ee6eb98e7ba5</t>
  </si>
  <si>
    <t>d263d231-9256-47d6-8f44-f03722a74119</t>
  </si>
  <si>
    <t>8e24d1ec-658f-4d35-a0db-2842fb549dfd</t>
  </si>
  <si>
    <t>d0a2cb2f-5ddd-443f-906d-9b8935b54a24</t>
  </si>
  <si>
    <t>b9627d26-8823-4352-97d5-dabe5345e646</t>
  </si>
  <si>
    <t>919a9893-b91f-479d-ab6f-65bf45c0498c</t>
  </si>
  <si>
    <t>dc39dbb5-ad46-4cfe-9d03-a46bc34dcb6c</t>
  </si>
  <si>
    <t>0bba511a-8568-45f4-bad4-d533a25a0282</t>
  </si>
  <si>
    <t>38945d45-079e-419a-a0ed-763debe9c19b</t>
  </si>
  <si>
    <t>c4fcfae6-174b-4948-b558-8fadbcac4e68</t>
  </si>
  <si>
    <t>2a53a557-4732-4b24-ad14-1881b526c661</t>
  </si>
  <si>
    <t>0f8d7ab2-c04b-47dc-af82-2b506e1023f9</t>
  </si>
  <si>
    <t>84e2e669-feb4-4f21-ac9b-3007efb32d40</t>
  </si>
  <si>
    <t>eea9824d-1f05-421d-b2fe-d61ffddc5103</t>
  </si>
  <si>
    <t>622d6002-666e-4c94-a952-2ba902a6e459</t>
  </si>
  <si>
    <t>20c6eff5-b9bf-47f0-a2b5-401e37020fc3</t>
  </si>
  <si>
    <t>f144b58b-3ecc-44ba-98d0-3ed26db26e55</t>
  </si>
  <si>
    <t>3bd3e9c3-4f6e-4836-975e-2e15b7f95769</t>
  </si>
  <si>
    <t>c9c01cca-9e00-4d17-a995-64d76145122c</t>
  </si>
  <si>
    <t>d7a9b95a-4d90-415e-b5fe-b8dc32abf59b</t>
  </si>
  <si>
    <t>c691ea04-a37d-46f6-b6d8-d8214ec4939b</t>
  </si>
  <si>
    <t>33674f0a-0615-43b8-8e8f-6f38d04061bd</t>
  </si>
  <si>
    <t>collect:S6kkuDnypoZGU8aF</t>
  </si>
  <si>
    <t>6f899acc-0803-4546-a999-578110373e02</t>
  </si>
  <si>
    <t>03c7d057-5695-47bb-8021-cad8499cbcf6</t>
  </si>
  <si>
    <t>64839bce-2f19-4e88-b479-95c6e017ccbb</t>
  </si>
  <si>
    <t>57c1e852-1269-4433-96f6-3d2c46295375</t>
  </si>
  <si>
    <t>16140aff-9a78-4a03-97a0-5c0c700c30ca</t>
  </si>
  <si>
    <t>cb3aff67-6a3b-4a9a-bdcb-c96746fcd0e6</t>
  </si>
  <si>
    <t>3d683184-cceb-4d51-9552-7136299f26f4</t>
  </si>
  <si>
    <t>23098dab-c7b8-43ce-92d7-c7b1c8a367db</t>
  </si>
  <si>
    <t>f920e50c-fe72-4bc5-84d2-6e1a3205a32d</t>
  </si>
  <si>
    <t>a155a23e-6b52-4525-8f86-ea5ed36b6adc</t>
  </si>
  <si>
    <t>d39a6c89-e723-48a5-8d06-03e0ce02e116</t>
  </si>
  <si>
    <t>2022ac4d-0510-4eaa-9657-3cd4f5287d62</t>
  </si>
  <si>
    <t>743b1c95-522e-4c05-ac9b-1282117a81dc</t>
  </si>
  <si>
    <t>99d57214-38b5-42e7-9101-d741133ead87</t>
  </si>
  <si>
    <t>fbb23fd6-a708-4b77-ab52-4c9f638bbdad</t>
  </si>
  <si>
    <t>adb3a436-70e0-48bf-a389-c4929dd1838c</t>
  </si>
  <si>
    <t>5346cf3c-d21f-4ed7-8403-cbb2c952bbec</t>
  </si>
  <si>
    <t>6f7fb393-ea68-45aa-9cfe-3c4dfdf94b6e</t>
  </si>
  <si>
    <t>098c5d8e-34e5-40b4-9c25-0cb1ac9f7a46</t>
  </si>
  <si>
    <t>8f7fa1c8-0a99-4236-b680-678fc5e102f8</t>
  </si>
  <si>
    <t>1f2fbe41-606e-49cf-a69b-0edd866d54a5</t>
  </si>
  <si>
    <t>6ba1672e-4ca6-4cd0-8aaf-e7dafc78645f</t>
  </si>
  <si>
    <t>26b799ff-c4db-4944-8863-b803ebf2fa33</t>
  </si>
  <si>
    <t>66c766a4-98a9-4764-905a-effeb6980688</t>
  </si>
  <si>
    <t>collect:dVWYbpf11o9s5gK7</t>
  </si>
  <si>
    <t>ca454163-176a-46eb-93f0-843748ea9c66</t>
  </si>
  <si>
    <t>d400c93a-65a8-433b-9d7a-8b2f3dd21012</t>
  </si>
  <si>
    <t>2b5183c2-f100-4523-bb24-ab2ff1efacec</t>
  </si>
  <si>
    <t>f88bc8c8-434b-44e5-af8b-196d97690cef</t>
  </si>
  <si>
    <t>40e893cf-8a6b-421d-afef-670d68a1b7b2</t>
  </si>
  <si>
    <t>8d5b2591-5acb-4c5b-8702-fa433554dade</t>
  </si>
  <si>
    <t>519354b4-809f-46c8-bf0a-cf0a0a187848</t>
  </si>
  <si>
    <t>ede21afa-e3cf-4f57-aaf8-094cc3fb5aaa</t>
  </si>
  <si>
    <t>968fb006-0b28-4300-8639-b9422219f1c2</t>
  </si>
  <si>
    <t>df726db6-0a06-4689-8f5b-efca48a783d8</t>
  </si>
  <si>
    <t>69db3a22-4cc6-41ca-97c7-ca9e18a80c0d</t>
  </si>
  <si>
    <t>0ffed0be-710d-4d01-8182-50bf5ae15348</t>
  </si>
  <si>
    <t>a5f1a3fa-94a6-42f4-ac7e-284ebb936b26</t>
  </si>
  <si>
    <t>b867cdbf-5fd5-4944-be47-993bb42c00a4</t>
  </si>
  <si>
    <t>49b1ea69-7fa2-405a-aee8-5c00aece1747</t>
  </si>
  <si>
    <t>7554d217-bda4-4390-b637-91fdc077553b</t>
  </si>
  <si>
    <t>356216116527740</t>
  </si>
  <si>
    <t>345efded-dddc-4e6f-b96e-8cb0d031ce19</t>
  </si>
  <si>
    <t>99c5c3ed-361d-4ac5-b3ed-7971b0d92c0c</t>
  </si>
  <si>
    <t>118af747-6475-4fc1-ad42-bceec4eff41c</t>
  </si>
  <si>
    <t>ff1c4487-3c14-4ecd-b377-4afdb4b56221</t>
  </si>
  <si>
    <t>57fa1433-0cda-4fad-bb47-fcfed27d3ce6</t>
  </si>
  <si>
    <t>5518944e-39fe-4009-b4ee-8cd933d49ce3</t>
  </si>
  <si>
    <t>8701ac3d-8396-4e50-9957-a0026d2e6e14</t>
  </si>
  <si>
    <t>51115b36-d1b6-4112-9b94-5c7c67a98488</t>
  </si>
  <si>
    <t>929d3e51-72c5-4f0d-8397-f4ffa4665b2c</t>
  </si>
  <si>
    <t>2146e810-4d1b-4138-acad-2a7d67dcf2a5</t>
  </si>
  <si>
    <t>0f8e2e8f-e84e-4f6f-900b-1502ec347e60</t>
  </si>
  <si>
    <t>6dd4d78e-9f15-4424-81e4-04d74090ba22</t>
  </si>
  <si>
    <t>352232115838933</t>
  </si>
  <si>
    <t>304f057c-4047-4595-a75e-18e3f1a27529</t>
  </si>
  <si>
    <t>924c134d-e90a-422c-86b9-dbfce4353de4</t>
  </si>
  <si>
    <t>93156b20-10b5-42cf-a222-1f68aa256316</t>
  </si>
  <si>
    <t>300ac3b4-8390-4819-b792-15c6a0fc9847</t>
  </si>
  <si>
    <t>31dbce15-a3dd-40b4-85b7-ac4c50e2ac2f</t>
  </si>
  <si>
    <t>eb828459-e0c3-4543-b517-2c9b98558b11</t>
  </si>
  <si>
    <t>a6c755ff-d027-4a61-b3e7-604b36af5d7b</t>
  </si>
  <si>
    <t>aa141359-b57a-450b-8774-a2ecd7f781ef</t>
  </si>
  <si>
    <t>e0ee2275-690a-4472-81d7-e6a280122059</t>
  </si>
  <si>
    <t>b232af14-5128-4916-ab41-6fa319170fa5</t>
  </si>
  <si>
    <t>c45cd6ec-06eb-4bdb-9bfe-ca2ffe20afd0</t>
  </si>
  <si>
    <t>c4b7e96b-1350-4d45-95b2-de7bc91371c3</t>
  </si>
  <si>
    <t>cb001cff-fd7c-4651-bd2a-cad377bdf1e2</t>
  </si>
  <si>
    <t>66102a1a-b0ad-43de-ba3e-3d5fa05a753f</t>
  </si>
  <si>
    <t>67585f36-0a68-4167-8da5-9cbd807a4ab7</t>
  </si>
  <si>
    <t>cab38b2d-99d1-4e44-987f-ece35603afba</t>
  </si>
  <si>
    <t>5efcf7fd-271b-4167-8672-2433e289b808</t>
  </si>
  <si>
    <t>f466d9c0-0e18-4c99-a46e-365d670a9fad</t>
  </si>
  <si>
    <t>a51bae72-9e16-4d94-a2ad-6563e6b01238</t>
  </si>
  <si>
    <t>e173b801-e907-405a-8351-7017bd189b4e</t>
  </si>
  <si>
    <t>d96e7e6b-e083-4881-9070-93ead02604c9</t>
  </si>
  <si>
    <t>47b201ca-130f-4730-bd1b-7f4a76b304e4</t>
  </si>
  <si>
    <t>e69ab3fe-064a-4761-967a-50f89183650f</t>
  </si>
  <si>
    <t>fa4c9a0a-ac2c-428f-b905-b0e65fd5a5e9</t>
  </si>
  <si>
    <t>b0e9015c-b75a-490b-a900-6d3299aef247</t>
  </si>
  <si>
    <t>384aefc6-6e37-46c4-929f-e63f96003758</t>
  </si>
  <si>
    <t>8dbcbf8a-95a3-494e-9a74-26009b3371a4</t>
  </si>
  <si>
    <t>0b61a5b9-1ab6-4cb3-baf7-531f3a382a05</t>
  </si>
  <si>
    <t>f5a33ee8-b8a8-4273-ad2a-2a25178c51de</t>
  </si>
  <si>
    <t>197d09f0-1a6f-4ce0-a04f-8df99c2e561f</t>
  </si>
  <si>
    <t>217db764-139a-48fb-83a2-6aa7132a3cf7</t>
  </si>
  <si>
    <t>26eee584-c07c-4562-81b4-a834697abeda</t>
  </si>
  <si>
    <t>aed74c65-3bd4-40cb-8c6b-eff4fc04f80e</t>
  </si>
  <si>
    <t>991dcb1d-df02-4b76-845b-588b67c50c25</t>
  </si>
  <si>
    <t>497ab5be-9ec1-440c-8ead-b3451e468651</t>
  </si>
  <si>
    <t>2dbd83a5-3dbf-469c-81b3-f76fc436a098</t>
  </si>
  <si>
    <t>2d1f7a56-3e90-43f0-9ae6-87f30ec956b7</t>
  </si>
  <si>
    <t>1b3ad779-7cae-4536-923a-27cca20af890</t>
  </si>
  <si>
    <t>14a4a85d-88ed-4e7b-80df-2317843044c2</t>
  </si>
  <si>
    <t>be233d67-d4c5-4b65-806b-1213e674c835</t>
  </si>
  <si>
    <t>collect:rvvn4rwVsX67xl2q</t>
  </si>
  <si>
    <t>8d38e9f1-b472-4b90-8081-0d458d56d5cb</t>
  </si>
  <si>
    <t>86a32f96-10be-4519-9072-c00a12d8bc07</t>
  </si>
  <si>
    <t>10b01a34-9214-4307-a740-8cbfd509a7a3</t>
  </si>
  <si>
    <t>5473e789-2369-445c-8ff7-4a7b35069344</t>
  </si>
  <si>
    <t>79782877-1af7-4cc4-ab7f-f4a3d4fb57f8</t>
  </si>
  <si>
    <t>dced6461-eb5f-4918-a3a3-6a4bb6c13a9c</t>
  </si>
  <si>
    <t>6d7a9e8aeeef8b6b</t>
  </si>
  <si>
    <t>84479f9a-203f-421a-abe3-ca0bc206fd67</t>
  </si>
  <si>
    <t>d8390f37-ac7d-4634-ad21-8f92e170ff62</t>
  </si>
  <si>
    <t>9ae3f5d9-c594-469d-9aba-404423057e2c</t>
  </si>
  <si>
    <t>d9123088-ed69-4c11-b4a2-f09ac53cdd58</t>
  </si>
  <si>
    <t>e7d8f9c0-c889-4d2c-ae34-a9ced12ba376</t>
  </si>
  <si>
    <t>4aede878-0a2a-42e9-9074-448ce89cd330</t>
  </si>
  <si>
    <t>716e21e8-ddf7-4c15-bb9a-ee9769638c36</t>
  </si>
  <si>
    <t>0e143197-d66d-4c43-a358-6ecc6ebf356c</t>
  </si>
  <si>
    <t>07141ff2-cc8a-44a8-9905-adb2e95e36b8</t>
  </si>
  <si>
    <t>92c285dc-94e4-4bd1-b2b1-383b3f9bc609</t>
  </si>
  <si>
    <t>1c0bea18-38c1-4c61-8b6b-cb4410761c66</t>
  </si>
  <si>
    <t>475f4bdf-ae10-49d4-99a6-9e373b801230</t>
  </si>
  <si>
    <t>fec36507-5b76-496c-a6d8-3d7d7caca4a9</t>
  </si>
  <si>
    <t>3d9a244a-4484-45f5-93e1-6286fa51a413</t>
  </si>
  <si>
    <t>317083c1-18cc-462f-a260-ad57c81b2fe2</t>
  </si>
  <si>
    <t>0de3e4fa-8850-4e09-a68a-ab1875a98b69</t>
  </si>
  <si>
    <t>178fd113-5070-4e53-8ed2-97c753bfad32</t>
  </si>
  <si>
    <t>569acd26-ba3c-41aa-8b53-bde79ff86f39</t>
  </si>
  <si>
    <t>f8f1941d-7244-4c61-aaa5-827eea383eda</t>
  </si>
  <si>
    <t>1fa2a78d-ca3b-4a91-afef-23c2b1911304</t>
  </si>
  <si>
    <t>52103977-169e-4247-bb90-a1f6e2e9872c</t>
  </si>
  <si>
    <t>fb837bf6-770e-40b0-91be-9fcc473a23d1</t>
  </si>
  <si>
    <t>a82d83b7-dffc-40e6-8075-2a202022d8e3</t>
  </si>
  <si>
    <t>871904a5-b0a2-4130-8914-3c62ccb873ef</t>
  </si>
  <si>
    <t>bc53cf44-48da-4a10-97df-bd2817367d6a</t>
  </si>
  <si>
    <t>db6cc88d-e2df-49e2-bfae-8b6ffc5b11df</t>
  </si>
  <si>
    <t>f434f6ad-b12d-4e9d-a123-a704409b162b</t>
  </si>
  <si>
    <t>a90d4382-7924-4190-a3ed-c4853cd948d5</t>
  </si>
  <si>
    <t>collect:wG0d4N6GGSYueJd7</t>
  </si>
  <si>
    <t>030ac920-b1fd-4913-8074-57593cc9ceb8</t>
  </si>
  <si>
    <t>ab67b51e-4991-4b9d-90fe-087065ee9fd8</t>
  </si>
  <si>
    <t>d6f590e1-421a-4a43-88f2-fbd9d0e5d2ff</t>
  </si>
  <si>
    <t>bb66de3a-fb50-4b84-b521-dd2881f3121a</t>
  </si>
  <si>
    <t>359d6b57-a9a4-4d9f-8b1b-65f7227bf2ab</t>
  </si>
  <si>
    <t>3b619164-d777-458c-9e8f-2fc49ec29b0e</t>
  </si>
  <si>
    <t>cead007a-319a-43b5-b8f4-76e7e6652f66</t>
  </si>
  <si>
    <t>7ece07a4-2702-4017-b168-f043bae2c72a</t>
  </si>
  <si>
    <t>nfi_moustiquaire nfi_drap nfi_pagne nfi_natte nfi_bache nfi_cuvette alim_riz alim_sucre alim_sel alim_huile_vegetale wash_savon wash_theiere</t>
  </si>
  <si>
    <t>ce difficile de trouver sur le marche</t>
  </si>
  <si>
    <t>etat_route trop_cher</t>
  </si>
  <si>
    <t>etat_route absence_transport</t>
  </si>
  <si>
    <t>absence_transport indisponible</t>
  </si>
  <si>
    <t>manque de article sur le marche</t>
  </si>
  <si>
    <t>probleme de tŕansport</t>
  </si>
  <si>
    <t>etat_route absence_transport trop_cher</t>
  </si>
  <si>
    <t>augmentation_prix_carburant routes_impraticables problemes_logistiques</t>
  </si>
  <si>
    <t>augmentation_prix_carburant jtt_augmentation limitation_mouvements routes_impraticables</t>
  </si>
  <si>
    <t>RAS</t>
  </si>
  <si>
    <t>submitted_via_web</t>
  </si>
  <si>
    <t>nfi_moustiquaire nfi_bidon nfi_drap nfi_pagne nfi_natte alim_sucre alim_sel alim_huile_vegetale wash_savon wash_theiere</t>
  </si>
  <si>
    <t>augmentation_prix_carburant jtt_augmentation</t>
  </si>
  <si>
    <t>nfi_moustiquaire nfi_bidon nfi_drap nfi_pagne nfi_natte nfi_bache nfi_cuvette alim_riz alim_haricot alim_sucre alim_sel alim_huile_vegetale wash_savon wash_theiere wash_seau combustible_essence</t>
  </si>
  <si>
    <t>nfi_bache nfi_marmite nfi_cuvette alim_riz alim_haricot alim_arachide alim_huile_vegetale wash_savon wash_seau</t>
  </si>
  <si>
    <t>nfi_moustiquaire nfi_bidon nfi_drap nfi_pagne nfi_natte nfi_bache nfi_cuvette alim_sucre alim_sel alim_huile_vegetale wash_savon wash_theiere combustible_essence</t>
  </si>
  <si>
    <t>nfi_marmite alim_mais alim_riz alim_haricot alim_arachide alim_sel</t>
  </si>
  <si>
    <t>nfi_bidon nfi_marmite nfi_cuvette</t>
  </si>
  <si>
    <t>nfi_bache nfi_marmite nfi_cuvette</t>
  </si>
  <si>
    <t>alim_mais alim_manioc alim_riz alim_haricot alim_arachide wash_seau</t>
  </si>
  <si>
    <t>nfi_marmite alim_mais alim_manioc alim_haricot alim_arachide wash_seau</t>
  </si>
  <si>
    <t>alim_mais alim_manioc</t>
  </si>
  <si>
    <t>nfi_moustiquaire nfi_drap nfi_pagne nfi_natte alim_huile_vegetale wash_savon wash_theiere combustible_essence</t>
  </si>
  <si>
    <t>Par ce que il ya de carence d, essence</t>
  </si>
  <si>
    <t>nfi_moustiquaire nfi_bidon nfi_drap nfi_pagne nfi_natte nfi_bache alim_riz alim_sucre alim_sel wash_theiere wash_seau</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</si>
  <si>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</si>
  <si>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Indisponibilité sur le marché de vente</t>
  </si>
  <si>
    <t>absence_transport autre</t>
  </si>
  <si>
    <t>Saison sèche</t>
  </si>
  <si>
    <t>etat_route indisponible</t>
  </si>
  <si>
    <t>Indisponible chez le fournisseur</t>
  </si>
  <si>
    <t>etat_route absence_transport indisponible</t>
  </si>
  <si>
    <t>Problème de séchage</t>
  </si>
  <si>
    <t>Indisponible sur le marché de vente</t>
  </si>
  <si>
    <t>insecurite_routes_arche etat_route absence_transport indisponible</t>
  </si>
  <si>
    <t>Il y a la crise sur le marché de vente</t>
  </si>
  <si>
    <t>Ne sait pas</t>
  </si>
  <si>
    <t>moyens_financiers moyens_financiers_transport augmentation_prix_et_rarete</t>
  </si>
  <si>
    <t>augmentation_prix_carburant routes_impraticables insecurite</t>
  </si>
  <si>
    <t>Il y a cette légère augmentationn des certains prix par rapport aux mois précédent suite àl'insécurité qu'à connue la zone suivie des dégradations avancées des routes</t>
  </si>
  <si>
    <t>alim_mais alim_manioc alim_riz alim_haricot alim_arachide alim_sucre alim_sel alim_viande alim_huile_vegetale wash_savon wash_seau combustible_bois_chauffage combustible_essence wash_eau</t>
  </si>
  <si>
    <t>Crise sur le marché</t>
  </si>
  <si>
    <t>Crise sur le marché de vente</t>
  </si>
  <si>
    <t>Crise chez le fournisseur</t>
  </si>
  <si>
    <t>Problème d'approvisionnement</t>
  </si>
  <si>
    <t>insecurite_routes_arche etat_route</t>
  </si>
  <si>
    <t>augmentation_prix_carburant limitation_mouvements routes_impraticables problemes_logistiques</t>
  </si>
  <si>
    <t>Un mois pas comme les autres par rapport aux hausses de  prix</t>
  </si>
  <si>
    <t>nfi_moustiquaire nfi_bidon nfi_drap nfi_pagne nfi_natte nfi_bache nfi_marmite nfi_cuvette wash_theiere</t>
  </si>
  <si>
    <t>insecurite_routes_arche etat_route trop_cher</t>
  </si>
  <si>
    <t>augmentation_prix_carburant limitation_mouvements routes_impraticables insecurite</t>
  </si>
  <si>
    <t>Même tendance des faits</t>
  </si>
  <si>
    <t>Le prix a augmenté seulement</t>
  </si>
  <si>
    <t>taxes_services_sanitaires problemes_logistiques insecurite</t>
  </si>
  <si>
    <t>La zone a connue de l'insécurité suite aux attaques des hommes armées sur certaines localités</t>
  </si>
  <si>
    <t>Période de crises</t>
  </si>
  <si>
    <t>Période de crise</t>
  </si>
  <si>
    <t>La crise est survenue</t>
  </si>
  <si>
    <t>insecurite_routes_arche etat_route stockage</t>
  </si>
  <si>
    <t>moyens_financiers moyens_financiers_transport</t>
  </si>
  <si>
    <t>augmentation_prix_carburant problemes_logistiques</t>
  </si>
  <si>
    <t>Je remarque avec les commerçants les mêmes constats que les axes font peurs aux déplacements</t>
  </si>
  <si>
    <t>Indisponible en stock</t>
  </si>
  <si>
    <t>Ne sais pas</t>
  </si>
  <si>
    <t>etat_route stockage indisponible</t>
  </si>
  <si>
    <t>Crise sur  le marche de vente</t>
  </si>
  <si>
    <t>Crise nationale</t>
  </si>
  <si>
    <t>etat_route trop_cher stockage indisponible</t>
  </si>
  <si>
    <t>Crises sur le marché de vente</t>
  </si>
  <si>
    <t>Insécurité sur la route d'approvisionnement</t>
  </si>
  <si>
    <t>augmentation_prix_carburant routes_impraticables problemes_logistiques insecurite</t>
  </si>
  <si>
    <t>Les produits ont augmenté de prix pour des raisons diverses énumérées sur les réponses apportées par les commerçants</t>
  </si>
  <si>
    <t>nfi_drap nfi_pagne nfi_natte alim_sucre alim_sel wash_seau</t>
  </si>
  <si>
    <t>etat_route stockage</t>
  </si>
  <si>
    <t>insecurite_routes_arche trop_cher</t>
  </si>
  <si>
    <t>augmentation_prix_carburant routes_impraticables</t>
  </si>
  <si>
    <t>Ras</t>
  </si>
  <si>
    <t>alim_huile_vegetale alim_riz alim_arachide</t>
  </si>
  <si>
    <t>stockage trop_cher</t>
  </si>
  <si>
    <t>insecurite_routes_arche stockage</t>
  </si>
  <si>
    <t>augmentation_prix_et_rarete moyens_financiers autre</t>
  </si>
  <si>
    <t>Problème d'échange</t>
  </si>
  <si>
    <t>travail_champs autre</t>
  </si>
  <si>
    <t>Pas d'écoulement des marchandises</t>
  </si>
  <si>
    <t>Nous voulons des appuie financière</t>
  </si>
  <si>
    <t>alim_arachide alim_riz alim_manioc</t>
  </si>
  <si>
    <t>Il y'a de manioc en permanence</t>
  </si>
  <si>
    <t>Manque de ce produit</t>
  </si>
  <si>
    <t>pas_saison trop_cher taxe_impots</t>
  </si>
  <si>
    <t>Nous avons beaucoup de problème en particulier pour le monnaie d'échange c'est grave</t>
  </si>
  <si>
    <t>Il y'a suffisamment de manioc</t>
  </si>
  <si>
    <t>Par a la saison sèche,ce produit est disponible</t>
  </si>
  <si>
    <t>moyens_financiers travail_champ</t>
  </si>
  <si>
    <t>Manque de moyen</t>
  </si>
  <si>
    <t>Penser a nous quand même</t>
  </si>
  <si>
    <t>Manquement de ce produit</t>
  </si>
  <si>
    <t>travail_champ moyens_financiers</t>
  </si>
  <si>
    <t>Nous voulons des appuie</t>
  </si>
  <si>
    <t>wash_savon wash_theiere wash_seau</t>
  </si>
  <si>
    <t>taxe_impots</t>
  </si>
  <si>
    <t>Travail agricole</t>
  </si>
  <si>
    <t>Taxe mauvais route</t>
  </si>
  <si>
    <t>Diminuer le taxe et impôt</t>
  </si>
  <si>
    <t>Par ce que sa existe</t>
  </si>
  <si>
    <t>Augmentation des pris,suivi du prix des marchandises</t>
  </si>
  <si>
    <t>alim_riz alim_arachide</t>
  </si>
  <si>
    <t>Réduction d'impôt et taxe</t>
  </si>
  <si>
    <t>etat_route taxe_impots autre</t>
  </si>
  <si>
    <t>Pour trouve le véhicule c'est difisil</t>
  </si>
  <si>
    <t>Arrangé la route et ONG aide les commercent</t>
  </si>
  <si>
    <t>alim_sucre alim_sel alim_riz</t>
  </si>
  <si>
    <t>On veux que l'ONG nous fournisse un grand dépôt sur place</t>
  </si>
  <si>
    <t>nfi_drap nfi_bidon nfi_moustiquaire nfi_pagne nfi_natte nfi_bache nfi_cuvette wash_theiere combustible_essence wash_savon alim_huile_vegetale</t>
  </si>
  <si>
    <t>Abondance sur le marche</t>
  </si>
  <si>
    <t>etat_route taxe_impots</t>
  </si>
  <si>
    <t>Rareté sur le marche</t>
  </si>
  <si>
    <t>autre taxe_impots etat_route</t>
  </si>
  <si>
    <t>Les transporteurs ne veulent pas les prendres car ça occupe trop de place</t>
  </si>
  <si>
    <t>Pour le moment c'est la saison seche nous a ons pas beaucoup de difficultes</t>
  </si>
  <si>
    <t>nfi_moustiquaire nfi_drap nfi_natte nfi_bache nfi_pagne nfi_bidon alim_huile_vegetale wash_savon wash_theiere combustible_essence</t>
  </si>
  <si>
    <t>Abondance sur le marche dans ses derniers temp</t>
  </si>
  <si>
    <t>Voie un pru praticable</t>
  </si>
  <si>
    <t>Rareté sur le marché</t>
  </si>
  <si>
    <t>Difficulté de transport</t>
  </si>
  <si>
    <t>Abondance sur le marché</t>
  </si>
  <si>
    <t>wash_savon alim_huile_vegetale wash_theiere combustible_essence wash_eau</t>
  </si>
  <si>
    <t>Le bidon de 20 litres se paie une foie a 100 fcfa pour tout le mois</t>
  </si>
  <si>
    <t>Facile a trouve abondance sur le marche</t>
  </si>
  <si>
    <t>wash_eau combustible_bois_chauffage</t>
  </si>
  <si>
    <t>nfi_drap alim_viande wash_theiere wash_eau</t>
  </si>
  <si>
    <t>Abondance sur le marche et facilite a trouve dans le secteur</t>
  </si>
  <si>
    <t>On paie le bidon d'eau de 20 litres 100 fcfa pour tout le mois</t>
  </si>
  <si>
    <t>combustible_bois_chauffage wash_savon alim_huile_vegetale nfi_moustiquaire nfi_bidon</t>
  </si>
  <si>
    <t>Rarete sur le marche</t>
  </si>
  <si>
    <t>Occupe trop de place dans le camion</t>
  </si>
  <si>
    <t>combustible_essence combustible_bois_chauffage wash_theiere wash_savon</t>
  </si>
  <si>
    <t>nfi_moustiquaire nfi_bidon nfi_pagne nfi_natte alim_sucre alim_sel combustible_essence wash_seau alim_riz</t>
  </si>
  <si>
    <t>etat_route taxe_impots pas_saison</t>
  </si>
  <si>
    <t>nfi_pagne nfi_natte nfi_marmite alim_haricot alim_riz alim_arachide alim_sucre alim_sel alim_huile_vegetale wash_seau</t>
  </si>
  <si>
    <t>taxe_impots pas_saison</t>
  </si>
  <si>
    <t>taxe_impots etat_route</t>
  </si>
  <si>
    <t>pas_saison etat_route</t>
  </si>
  <si>
    <t>nfi_moustiquaire nfi_bidon nfi_drap nfi_natte nfi_bache nfi_pagne nfi_marmite alim_riz alim_sucre alim_sel wash_seau alim_manioc</t>
  </si>
  <si>
    <t>etat_route autre taxe_impots</t>
  </si>
  <si>
    <t>Souci avec les transporteurs</t>
  </si>
  <si>
    <t>pas_saison taxe_impots</t>
  </si>
  <si>
    <t>nfi_drap nfi_bache nfi_marmite alim_riz alim_haricot alim_arachide alim_sucre alim_sel wash_seau</t>
  </si>
  <si>
    <t>pas_saison taxe_impots autre</t>
  </si>
  <si>
    <t>Saison des semences</t>
  </si>
  <si>
    <t>nfi_bache nfi_marmite nfi_cuvette alim_riz alim_arachide alim_sucre alim_sel wash_seau</t>
  </si>
  <si>
    <t>alim_manioc alim_viande alim_arachide</t>
  </si>
  <si>
    <t>Facile a trouve pour le moment</t>
  </si>
  <si>
    <t>nfi_marmite nfi_cuvette alim_manioc alim_haricot alim_viande</t>
  </si>
  <si>
    <t>nfi_cuvette alim_manioc alim_haricot alim_viande</t>
  </si>
  <si>
    <t>Facilite de trouver dans la zone</t>
  </si>
  <si>
    <t>nfi_cuvette alim_manioc alim_haricot</t>
  </si>
  <si>
    <t>C'est la saison des semences</t>
  </si>
  <si>
    <t>nfi_pagne nfi_natte nfi_marmite nfi_cuvette alim_sucre alim_sel wash_savon wash_theiere wash_seau</t>
  </si>
  <si>
    <t>insecurite_routes_arche etat_route taxe_impots</t>
  </si>
  <si>
    <t>etat_route taxe_impots indisponible</t>
  </si>
  <si>
    <t>taxe_impots indisponible trop_cher</t>
  </si>
  <si>
    <t>rare sur le marché</t>
  </si>
  <si>
    <t>insecurite autre</t>
  </si>
  <si>
    <t>taxe et impôt</t>
  </si>
  <si>
    <t>taxe impôt insécurité</t>
  </si>
  <si>
    <t>nfi_pagne nfi_natte nfi_cuvette nfi_marmite alim_sucre alim_sel wash_savon wash_seau wash_theiere</t>
  </si>
  <si>
    <t>etat_route insecurite_routes_arche taxe_impots</t>
  </si>
  <si>
    <t>insecurite_routes_arche etat_route taxe_impots indisponible</t>
  </si>
  <si>
    <t>Rare sur le marché</t>
  </si>
  <si>
    <t>taxé et impôt</t>
  </si>
  <si>
    <t>taxé impôt et insécurité</t>
  </si>
  <si>
    <t>nfi_pagne nfi_natte nfi_marmite nfi_cuvette alim_sucre alim_sel wash_seau wash_theiere wash_savon alim_huile_vegetale</t>
  </si>
  <si>
    <t>indisponible taxe_impots etat_route</t>
  </si>
  <si>
    <t>indisponible etat_route</t>
  </si>
  <si>
    <t>pas_saison intemperies trop_cher</t>
  </si>
  <si>
    <t>indisponibilité  chez les fournisseurs</t>
  </si>
  <si>
    <t>absence sur le marché</t>
  </si>
  <si>
    <t>stockage indisponible taxe_impots</t>
  </si>
  <si>
    <t>autre moyens_financiers_transport</t>
  </si>
  <si>
    <t>problème de moyenne</t>
  </si>
  <si>
    <t>augmentation_prix_carburant problemes_logistiques limitation_mouvements</t>
  </si>
  <si>
    <t>certains  article est insuffisant chez les fournisseurs</t>
  </si>
  <si>
    <t>variation de la saiaon</t>
  </si>
  <si>
    <t>problème de la route taxe et entrepôt déstockage</t>
  </si>
  <si>
    <t>indisponible chez les fournisseurs</t>
  </si>
  <si>
    <t>insecurite_routes_arche etat_route indisponible taxe_impots</t>
  </si>
  <si>
    <t>crise  en général</t>
  </si>
  <si>
    <t>c'est la période du saison sèche</t>
  </si>
  <si>
    <t>nfi_pagne nfi_natte nfi_marmite nfi_cuvette alim_huile_vegetale alim_sel alim_sucre wash_savon wash_theiere wash_seau</t>
  </si>
  <si>
    <t>problème d'arachide</t>
  </si>
  <si>
    <t>problème de moyenne financière</t>
  </si>
  <si>
    <t>augmentation_prix_carburant limitation_mouvements</t>
  </si>
  <si>
    <t>certains articles est insuffisant chez les fournisseurs</t>
  </si>
  <si>
    <t>variations du saison</t>
  </si>
  <si>
    <t>crise en général</t>
  </si>
  <si>
    <t>c'est la période de saison sèche</t>
  </si>
  <si>
    <t>nfi_drap nfi_pagne nfi_natte alim_manioc alim_riz alim_arachide alim_sucre alim_sel wash_savon</t>
  </si>
  <si>
    <t>Diminue les impôts et taxe</t>
  </si>
  <si>
    <t>wash_theiere nfi_drap</t>
  </si>
  <si>
    <t>taxe_impots autre</t>
  </si>
  <si>
    <t>Location des oberge</t>
  </si>
  <si>
    <t>moyens_financiers autre</t>
  </si>
  <si>
    <t>Pas de travail journalière</t>
  </si>
  <si>
    <t>Gouvernement veille sur la domine et que l'ONG donne de crédits aux commercent</t>
  </si>
  <si>
    <t>alim_huile_vegetale alim_viande alim_arachide alim_sel</t>
  </si>
  <si>
    <t>moyens_financiers travail_champ autre</t>
  </si>
  <si>
    <t>Manque du travail journalière</t>
  </si>
  <si>
    <t>Par ce que ont n'achète pas les marchandises</t>
  </si>
  <si>
    <t>Fournir des travaux journalière</t>
  </si>
  <si>
    <t>alim_huile_vegetale alim_haricot</t>
  </si>
  <si>
    <t>Que l'ONG donne de travail journalière aux genre et que L'ÉTAT veille sur les services d'impôt</t>
  </si>
  <si>
    <t>nfi_bache combustible_essence</t>
  </si>
  <si>
    <t>Il y'a stockage</t>
  </si>
  <si>
    <t>Rareté de véhicule de transport</t>
  </si>
  <si>
    <t>Diminution des taxes</t>
  </si>
  <si>
    <t>nfi_bidon combustible_essence</t>
  </si>
  <si>
    <t>Présence d'essence partout</t>
  </si>
  <si>
    <t>Nous avions de carence parfois a cause de mauvaise état de route</t>
  </si>
  <si>
    <t>nfi_drap nfi_pagne nfi_bache alim_huile_vegetale wash_savon wash_theiere wash_seau nfi_cuvette</t>
  </si>
  <si>
    <t>stockage indisponible</t>
  </si>
  <si>
    <t>travail_champ moyens_financiers augmentation_prix_et_rarete</t>
  </si>
  <si>
    <t>Le coût de vie est vraiment fort  à  l'heure actuel</t>
  </si>
  <si>
    <t>alim_haricot alim_sel</t>
  </si>
  <si>
    <t>trop_cher stockage</t>
  </si>
  <si>
    <t>nfi_cuvette alim_sucre alim_sel wash_savon combustible_essence</t>
  </si>
  <si>
    <t>etat_route stockage trop_cher</t>
  </si>
  <si>
    <t>Essence est disponible maintenant</t>
  </si>
  <si>
    <t>Problème d'échange  , manque de monnaie(getant)</t>
  </si>
  <si>
    <t>jtt_augmentation routes_impraticables</t>
  </si>
  <si>
    <t>Aide nous ,pour augmenter nos marchandises</t>
  </si>
  <si>
    <t>alim_riz alim_haricot alim_arachide</t>
  </si>
  <si>
    <t>stockage trop_cher etat_route</t>
  </si>
  <si>
    <t>Il y'a de manquement de ce produit</t>
  </si>
  <si>
    <t>trop_cher etat_route taxe_impots</t>
  </si>
  <si>
    <t>Problème de monnaie</t>
  </si>
  <si>
    <t>Chutte</t>
  </si>
  <si>
    <t>Nous voulons la sécurité pour nous permetons de vague librement avec nos occupations</t>
  </si>
  <si>
    <t>combustible_essence nfi_pagne nfi_bidon</t>
  </si>
  <si>
    <t>trop_cher stockage etat_route</t>
  </si>
  <si>
    <t>Disponibilité d'essence</t>
  </si>
  <si>
    <t>Nous voulons la rehabilitation des infrastructure routière</t>
  </si>
  <si>
    <t>alim_haricot alim_viande alim_mais</t>
  </si>
  <si>
    <t>stockage etat_route</t>
  </si>
  <si>
    <t>etat_route insecurite_routes_arche trop_cher stockage</t>
  </si>
  <si>
    <t>accès trop long</t>
  </si>
  <si>
    <t>Nous besoin de moyen de transport pour le boeuf</t>
  </si>
  <si>
    <t>combustible_essence nfi_pagne nfi_cuvette nfi_bidon</t>
  </si>
  <si>
    <t>etat_route trop_cher taxe_impots</t>
  </si>
  <si>
    <t>il y'a stock suffisant</t>
  </si>
  <si>
    <t>chuter par manque d'écoulement de marchandise</t>
  </si>
  <si>
    <t>Nous voulons la rehabilitation  de station total de Bangassou</t>
  </si>
  <si>
    <t>combustible_essence wash_seau</t>
  </si>
  <si>
    <t>Stock suffisant</t>
  </si>
  <si>
    <t>augmentation_prix_carburant routes_impraticables autre</t>
  </si>
  <si>
    <t>Taxe</t>
  </si>
  <si>
    <t>Nous avons des problème de intra routière et taxes</t>
  </si>
  <si>
    <t>nfi_bidon nfi_natte nfi_bache nfi_marmite nfi_cuvette alim_sucre alim_sel alim_huile_vegetale wash_seau</t>
  </si>
  <si>
    <t>Disponibilité de ce produit</t>
  </si>
  <si>
    <t>trop_cher stockage indisponible</t>
  </si>
  <si>
    <t>etat_route taxe_impots stockage</t>
  </si>
  <si>
    <t>Nous voulons de solution à nos problèmes</t>
  </si>
  <si>
    <t>alim_haricot alim_viande wash_savon</t>
  </si>
  <si>
    <t>trop_cher stockage indisponible autre</t>
  </si>
  <si>
    <t>Problème de pâturage par rapport au saison sèche</t>
  </si>
  <si>
    <t>Problème d'écoulement de marchandise</t>
  </si>
  <si>
    <t>Problème d'etat de route</t>
  </si>
  <si>
    <t>etat_route trop_cher stockage</t>
  </si>
  <si>
    <t>Nous voulons de moto 2 roue</t>
  </si>
  <si>
    <t>Parce que  est rarement</t>
  </si>
  <si>
    <t>Problème de transport et le prix élevé de ce produit au Soudan.</t>
  </si>
  <si>
    <t>Pour  trouver  se difficile</t>
  </si>
  <si>
    <t>Difficile  de la route</t>
  </si>
  <si>
    <t>M'ouvrai route</t>
  </si>
  <si>
    <t>Le prix est élevé au lieu de la production.</t>
  </si>
  <si>
    <t>nfi_drap wash_theiere</t>
  </si>
  <si>
    <t>Mauvais  chemin  de la route</t>
  </si>
  <si>
    <t>nfi_drap nfi_pagne</t>
  </si>
  <si>
    <t>alim_riz alim_sucre alim_sel alim_huile_vegetale wash_savon combustible_essence</t>
  </si>
  <si>
    <t>Vu au prix d'essence vendu au Soudan est élevé.</t>
  </si>
  <si>
    <t>nfi_bidon nfi_drap nfi_pagne alim_sucre alim_riz alim_sel alim_huile_vegetale wash_savon</t>
  </si>
  <si>
    <t>Le mois dernier c'est un bidon de 18 litres</t>
  </si>
  <si>
    <t>Difficulté  de moyen</t>
  </si>
  <si>
    <t>Mauvais  route</t>
  </si>
  <si>
    <t>alim_sel alim_sucre alim_huile_vegetale wash_savon alim_riz nfi_bidon</t>
  </si>
  <si>
    <t>nfi_pagne wash_theiere</t>
  </si>
  <si>
    <t>nfi_drap nfi_pagne nfi_natte wash_theiere</t>
  </si>
  <si>
    <t>Problème  de transport</t>
  </si>
  <si>
    <t>nfi_cuvette wash_seau</t>
  </si>
  <si>
    <t>Problème  de la route</t>
  </si>
  <si>
    <t>nfi_moustiquaire nfi_natte wash_seau</t>
  </si>
  <si>
    <t>Soudan</t>
  </si>
  <si>
    <t>nfi_pagne nfi_bache wash_savon wash_theiere alim_sucre alim_sel combustible_essence</t>
  </si>
  <si>
    <t>4×6m</t>
  </si>
  <si>
    <t>nfi_pagne combustible_essence alim_sel alim_riz wash_savon alim_sucre</t>
  </si>
  <si>
    <t>alim_sucre alim_sel alim_huile_vegetale wash_savon</t>
  </si>
  <si>
    <t>nfi_bidon alim_sucre alim_sel wash_savon</t>
  </si>
  <si>
    <t>nfi_natte nfi_drap alim_riz</t>
  </si>
  <si>
    <t>nfi_bidon nfi_natte nfi_marmite nfi_cuvette wash_savon wash_seau</t>
  </si>
  <si>
    <t>Nos problèmes fréquents sont les mauvais état des routes et les taxes</t>
  </si>
  <si>
    <t>nfi_moustiquaire nfi_bidon nfi_drap nfi_pagne nfi_natte nfi_bache nfi_marmite nfi_cuvette alim_riz alim_sucre alim_huile_vegetale wash_theiere wash_savon alim_sel wash_seau combustible_essence wash_eau</t>
  </si>
  <si>
    <t>Mevente</t>
  </si>
  <si>
    <t>Par rapport au transport</t>
  </si>
  <si>
    <t>Taxe  a mentte a bangui</t>
  </si>
  <si>
    <t>Le prix a augmenté a Bangui et le transport</t>
  </si>
  <si>
    <t>Transport et le prix</t>
  </si>
  <si>
    <t>Problème de transport</t>
  </si>
  <si>
    <t>Le prix a augmenté a bangui et le transport</t>
  </si>
  <si>
    <t>Le prix a augmenté a bangui et la rareté sur le marché</t>
  </si>
  <si>
    <t>Le prix a augmenté</t>
  </si>
  <si>
    <t>nfi_drap nfi_pagne nfi_natte nfi_cuvette wash_savon wash_theiere wash_seau</t>
  </si>
  <si>
    <t>Le prix a augmenté a Bangui</t>
  </si>
  <si>
    <t>Problème de tax</t>
  </si>
  <si>
    <t>Le problème de tax et le transport</t>
  </si>
  <si>
    <t>nfi_bidon nfi_pagne alim_sucre alim_sel alim_huile_vegetale wash_savon</t>
  </si>
  <si>
    <t>Le prix a augmenté a bangui</t>
  </si>
  <si>
    <t>R A S</t>
  </si>
  <si>
    <t>nfi_pagne nfi_drap nfi_cuvette wash_savon wash_theiere</t>
  </si>
  <si>
    <t>Il y'a le problème prix a bangui</t>
  </si>
  <si>
    <t>alim_haricot alim_manioc alim_arachide wash_eau</t>
  </si>
  <si>
    <t>nfi_moustiquaire nfi_bidon nfi_pagne nfi_drap nfi_natte alim_huile_vegetale wash_savon wash_theiere combustible_essence wash_eau</t>
  </si>
  <si>
    <t>Y'a la ruptures au niveau de Bangui</t>
  </si>
  <si>
    <t>Rupture a Bangui</t>
  </si>
  <si>
    <t>alim_mais alim_manioc alim_riz alim_haricot alim_arachide combustible_bois_chauffage</t>
  </si>
  <si>
    <t>Période de récolte</t>
  </si>
  <si>
    <t>Carance sur le marché</t>
  </si>
  <si>
    <t>Rupture d'arachide sur le marché</t>
  </si>
  <si>
    <t>alim_mais alim_manioc alim_riz alim_haricot alim_arachide</t>
  </si>
  <si>
    <t>Y'a n'a pas sur le marché</t>
  </si>
  <si>
    <t>Rupture sur le marché</t>
  </si>
  <si>
    <t>Y'a la rupture sur le marché</t>
  </si>
  <si>
    <t>Par rapport a la transhumance,les boeufs malades sont moins chers</t>
  </si>
  <si>
    <t>Baisse de la population</t>
  </si>
  <si>
    <t>Aucun</t>
  </si>
  <si>
    <t>nfi_bidon nfi_natte alim_sucre alim_huile_vegetale wash_savon</t>
  </si>
  <si>
    <t>Parrapport aux taxes frontalières</t>
  </si>
  <si>
    <t>Augmentation des prix au Tchad</t>
  </si>
  <si>
    <t>Les taxes transfrontalières sont augmentées</t>
  </si>
  <si>
    <t>Les taxes transfrontalières ont augmentée</t>
  </si>
  <si>
    <t>nfi_moustiquaire nfi_bidon nfi_natte nfi_marmite nfi_cuvette alim_sucre wash_savon wash_theiere wash_seau combustible_essence</t>
  </si>
  <si>
    <t>absence_transport taxe_impots</t>
  </si>
  <si>
    <t>augmentation_prix_carburant autre</t>
  </si>
  <si>
    <t>Augmentation des taxes a la frontière</t>
  </si>
  <si>
    <t>alim_sucre wash_savon</t>
  </si>
  <si>
    <t>Vu qu'elles gens n'ont pas les moyens ils ont du baisser le prix</t>
  </si>
  <si>
    <t>Prix sont stables</t>
  </si>
  <si>
    <t>Les gens n'ont plus de moyens</t>
  </si>
  <si>
    <t>nfi_moustiquaire nfi_bidon nfi_bache alim_riz alim_sucre alim_sel alim_huile_vegetale wash_savon</t>
  </si>
  <si>
    <t>Si cela vient en abondance il peut les vendre 1000 et si c'est en petite quantite il devra augmenter</t>
  </si>
  <si>
    <t>Les bâches augmentent durant la saison pluvieuse et diminue en saison seche</t>
  </si>
  <si>
    <t>Avec toutes les distributions alimentaires qu'il y a eu il a fallu baisser le prix</t>
  </si>
  <si>
    <t>Par rapport aux distributions</t>
  </si>
  <si>
    <t>Les gens n'ont pas d'argent</t>
  </si>
  <si>
    <t>alim_sucre alim_sel wash_savon wash_theiere</t>
  </si>
  <si>
    <t>Les gens n'ont pas les moyens</t>
  </si>
  <si>
    <t>taxe_impots fermeture_frontiere</t>
  </si>
  <si>
    <t>Komba</t>
  </si>
  <si>
    <t>fermeture_frontiere taxe_impots</t>
  </si>
  <si>
    <t>Augmentation de toute marchandise depuis le Tchad mais certains n'ont pas appliquerde hausse de tarifs</t>
  </si>
  <si>
    <t>alim_sucre alim_sel wash_savon</t>
  </si>
  <si>
    <t>nfi_moustiquaire nfi_bidon nfi_bache wash_savon combustible_essence</t>
  </si>
  <si>
    <t>Il vend moins cher car il ne paie pas le transport. Son frère lui ramène gratuitement</t>
  </si>
  <si>
    <t>Pas de difference</t>
  </si>
  <si>
    <t>Il n'avait pas cette sorte de bâche le mois dernier</t>
  </si>
  <si>
    <t>Il amène cela en grande quantité donc il peut vendre moins cher</t>
  </si>
  <si>
    <t>La qualité n'est pas la même. Celle qu'il vend est moins chere</t>
  </si>
  <si>
    <t>Il vient de commencer</t>
  </si>
  <si>
    <t>nfi_bidon nfi_drap nfi_pagne nfi_natte nfi_bache wash_theiere</t>
  </si>
  <si>
    <t>Ils vendent moins cher pour avoir plus de clients</t>
  </si>
  <si>
    <t>La qualité n'est pas la meme</t>
  </si>
  <si>
    <t>Moins chers pour pouvoir les écouler</t>
  </si>
  <si>
    <t>Moins cher pour les écouler</t>
  </si>
  <si>
    <t>alim_haricot alim_arachide alim_sel</t>
  </si>
  <si>
    <t>Pas assez de clients</t>
  </si>
  <si>
    <t>Pour que les clients achetent</t>
  </si>
  <si>
    <t>alim_haricot alim_arachide alim_huile_vegetale</t>
  </si>
  <si>
    <t>Pas assez de clients donc a du baisser les prix</t>
  </si>
  <si>
    <t>Pour attirer les clients</t>
  </si>
  <si>
    <t>alim_arachide alim_sel alim_manioc alim_huile_vegetale</t>
  </si>
  <si>
    <t>Parce que les gens n'ont pas les moyens</t>
  </si>
  <si>
    <t>Les gens n'ont plus les moyens</t>
  </si>
  <si>
    <t>Distributions</t>
  </si>
  <si>
    <t>alim_manioc alim_sel alim_arachide alim_huile_vegetale</t>
  </si>
  <si>
    <t>Il faut aller jusqu'à Maitikoulou pour en trouver donc payer le transport</t>
  </si>
  <si>
    <t>Pour que les gens achètent</t>
  </si>
  <si>
    <t>alim_haricot alim_arachide alim_sel alim_manioc alim_huile_vegetale</t>
  </si>
  <si>
    <t>nfi_pagne alim_sucre alim_sel wash_savon nfi_moustiquaire nfi_bidon alim_huile_vegetale nfi_bache nfi_natte</t>
  </si>
  <si>
    <t>Le prix a baissé Tchad donc ils ont aussi baisse</t>
  </si>
  <si>
    <t>alim_manioc alim_huile_vegetale alim_arachide alim_sel</t>
  </si>
  <si>
    <t>alim_sucre nfi_pagne wash_savon alim_sel</t>
  </si>
  <si>
    <t>Qualité différente</t>
  </si>
  <si>
    <t>Le prix d'une natte d'une personne est 1000 Fcfa</t>
  </si>
  <si>
    <t>Le prix d'une natte d'une personne est de 1000</t>
  </si>
  <si>
    <t>Le prix d'une natte simple d'une place est 1000</t>
  </si>
  <si>
    <t>C'est le prix</t>
  </si>
  <si>
    <t>Il met des motifs et des   couleur sur  ca. Raison pour laquelle chez lui est Legerement Cher.</t>
  </si>
  <si>
    <t>Il fabrique pour lui aussi avec des motifs et il met sa natte est milticolore.</t>
  </si>
  <si>
    <t>Le prix sur le Marché</t>
  </si>
  <si>
    <t>C'est actuellement le prix sur le Marché</t>
  </si>
  <si>
    <t>Le prix du marché</t>
  </si>
  <si>
    <t>Le prix actuel du Marché</t>
  </si>
  <si>
    <t>L'essence est devenu trés rare dans la ville</t>
  </si>
  <si>
    <t>C'est trés difficile de trouver ce produit même dans les station</t>
  </si>
  <si>
    <t>Trés difficile de trouver ce produit</t>
  </si>
  <si>
    <t>L'essence est devenu trés rare dans la ville de sibut</t>
  </si>
  <si>
    <t>Ils n'ont pas de produit à vendre</t>
  </si>
  <si>
    <t>La rareté du produit</t>
  </si>
  <si>
    <t>Les fournisseurs n'ont pas le produit en stock.</t>
  </si>
  <si>
    <t>Trés rare de trouver ce produit sur le marché</t>
  </si>
  <si>
    <t>Indisponibilité du produit chez le fournisseur</t>
  </si>
  <si>
    <t>Rareté du produit sur le marché</t>
  </si>
  <si>
    <t>La rareté sur le Marché</t>
  </si>
  <si>
    <t>nfi_moustiquaire nfi_bidon nfi_drap nfi_pagne nfi_bache nfi_marmite nfi_cuvette alim_riz alim_haricot alim_sucre alim_sel alim_huile_vegetale wash_savon wash_theiere wash_seau</t>
  </si>
  <si>
    <t>Oui pour le moment le prix du marché</t>
  </si>
  <si>
    <t>L'huile est devenu trés rare sur le marché</t>
  </si>
  <si>
    <t>Le prix du sel pour 150g est 150</t>
  </si>
  <si>
    <t>nfi_moustiquaire nfi_bidon nfi_drap nfi_bache nfi_marmite nfi_cuvette alim_riz alim_sucre alim_sel alim_huile_vegetale wash_savon wash_theiere alim_haricot nfi_pagne wash_seau</t>
  </si>
  <si>
    <t>Le prix Dans cette  alimentation est 1200</t>
  </si>
  <si>
    <t>C'est Un peu rare de trouver  et article sur le Marché</t>
  </si>
  <si>
    <t>2000 c'est le prix actuel</t>
  </si>
  <si>
    <t>nfi_moustiquaire nfi_bidon nfi_bache nfi_marmite nfi_cuvette alim_riz alim_haricot alim_sucre alim_sel alim_huile_vegetale wash_savon wash_theiere wash_seau nfi_pagne nfi_drap</t>
  </si>
  <si>
    <t>Oui le bidon est un peu rare sur le marché</t>
  </si>
  <si>
    <t>nfi_moustiquaire nfi_bidon nfi_drap nfi_pagne nfi_marmite nfi_bache nfi_cuvette alim_riz alim_haricot alim_sucre alim_sel alim_huile_vegetale wash_savon wash_theiere wash_seau</t>
  </si>
  <si>
    <t>nfi_moustiquaire nfi_bidon nfi_drap nfi_pagne nfi_natte nfi_bache nfi_marmite nfi_cuvette alim_sucre alim_sel alim_huile_vegetale wash_savon wash_theiere wash_seau</t>
  </si>
  <si>
    <t>etat_route trop_cher indisponible</t>
  </si>
  <si>
    <t>Le produit est rare sur le marche</t>
  </si>
  <si>
    <t>Oui le produit est rare sur le marche</t>
  </si>
  <si>
    <t>alim_manioc alim_riz alim_haricot alim_arachide</t>
  </si>
  <si>
    <t>Le est disponible sur le marche en quantite</t>
  </si>
  <si>
    <t>Le produit est un peu rare sur le marche</t>
  </si>
  <si>
    <t>Le produit est en grande quantite sur le marche</t>
  </si>
  <si>
    <t>nfi_moustiquaire nfi_bidon nfi_drap nfi_pagne nfi_natte nfi_bache nfi_marmite nfi_cuvette alim_sucre alim_sel alim_huile_vegetale wash_savon wash_theiere wash_seau combustible_essence</t>
  </si>
  <si>
    <t>etat_route trop_cher indisponible taxe_impots</t>
  </si>
  <si>
    <t>Augmentation des frais douaniers</t>
  </si>
  <si>
    <t>etat_route trop_cher stockage taxe_impots</t>
  </si>
  <si>
    <t>Il y a arrivage du produit sur le marche</t>
  </si>
  <si>
    <t>etat_route indisponible taxe_impots</t>
  </si>
  <si>
    <t>Le produit est cher chez le fournisseurs</t>
  </si>
  <si>
    <t>nfi_moustiquaire nfi_bidon nfi_drap nfi_pagne nfi_natte nfi_bache nfi_marmite nfi_cuvette alim_sucre alim_sel alim_viande alim_huile_vegetale wash_savon wash_theiere wash_seau combustible_essence</t>
  </si>
  <si>
    <t>etat_route pas_souhaite indisponible</t>
  </si>
  <si>
    <t>Le produit est sur le marche</t>
  </si>
  <si>
    <t>trop_cher autre</t>
  </si>
  <si>
    <t>Le marche d'approvisionnement est eloigne</t>
  </si>
  <si>
    <t>L'afflue des gents au forage occasionne parfois des bagarres</t>
  </si>
  <si>
    <t>Le produit est disponible sur le marche</t>
  </si>
  <si>
    <t>nfi_moustiquaire nfi_drap nfi_pagne nfi_natte nfi_marmite nfi_cuvette wash_savon wash_theiere wash_seau</t>
  </si>
  <si>
    <t>nfi_moustiquaire nfi_drap nfi_pagne nfi_natte nfi_bache nfi_marmite nfi_cuvette wash_seau wash_theiere wash_savon</t>
  </si>
  <si>
    <t>insecurite_routes_arche absence_transport taxe_impots indisponible stockage trop_cher</t>
  </si>
  <si>
    <t>insecurite_routes_arche trop_cher stockage indisponible taxe_impots</t>
  </si>
  <si>
    <t>Parce qu'il y avait la crise et rupture de l'essence à Bangui.</t>
  </si>
  <si>
    <t>trop_cher indisponible stockage</t>
  </si>
  <si>
    <t>Parce qu'il y avait l'insécurité routière pour aller chez les fournisseurs pour acheter ce produit.</t>
  </si>
  <si>
    <t>insecurite_routes_arche trop_cher stockage indisponible</t>
  </si>
  <si>
    <t>Problème d'insécurité pour aller chez les fournisseurs pour acheter ce produit.</t>
  </si>
  <si>
    <t>insecurite_routes_arche stockage trop_cher indisponible taxe_impots</t>
  </si>
  <si>
    <t>alim_mais alim_manioc alim_riz alim_haricot alim_arachide alim_sucre alim_sel alim_huile_vegetale</t>
  </si>
  <si>
    <t>alim_huile_vegetale alim_sel alim_sucre alim_arachide alim_haricot alim_riz alim_manioc alim_mais</t>
  </si>
  <si>
    <t>etat_route insecurite_routes_arche trop_cher stockage indisponible</t>
  </si>
  <si>
    <t>insecurite_routes_arche etat_route trop_cher indisponible stockage</t>
  </si>
  <si>
    <t>nfi_moustiquaire nfi_drap nfi_pagne nfi_natte nfi_marmite nfi_cuvette wash_seau wash_theiere wash_savon</t>
  </si>
  <si>
    <t>Le prix du transport a augmenter à cause des carburants qui est chers.</t>
  </si>
  <si>
    <t>Le prix du transport a été augmenté par rapport aux prix de carburants qui est chers.</t>
  </si>
  <si>
    <t>combustible_essence nfi_bidon</t>
  </si>
  <si>
    <t>stockage trop_cher indisponible taxe_impots</t>
  </si>
  <si>
    <t>Par rapport aux prix des carburants qui est chers.</t>
  </si>
  <si>
    <t>Pour avoir l'essance c'est pas facile,le prix du carburant est très chère</t>
  </si>
  <si>
    <t>insecurite_routes_arche taxe_impots indisponible stockage trop_cher</t>
  </si>
  <si>
    <t>La même suggestion qu'on a parler avant.</t>
  </si>
  <si>
    <t>rareté sur le marché</t>
  </si>
  <si>
    <t>insecurite_routes_arche etat_route absence_transport</t>
  </si>
  <si>
    <t>moyens_financiers augmentation_prix_et_rarete insecurite</t>
  </si>
  <si>
    <t>insecurite travail_champs</t>
  </si>
  <si>
    <t>augmentation_prix_carburant insecurite</t>
  </si>
  <si>
    <t>selon les responsables du marché ainsi que le président des commerçants certains articles sont en raraté sur le marché car les commerçants ne sont pas réapprovisionné ce dernière mois par ceci d'insécurité sur la route de réapprovisionnement</t>
  </si>
  <si>
    <t>reach_rca</t>
  </si>
  <si>
    <t>etat_route insecurite_routes_arche trop_cher</t>
  </si>
  <si>
    <t>selon les les responsables du marché ainsi que le président des commerçants certains articles sont en raraté sur le marché et l'insécurité sur la route</t>
  </si>
  <si>
    <t>insecurite augmentation_prix_et_rarete</t>
  </si>
  <si>
    <t>selon les responsables du marché ainsi que le président des commerçants certains articles sont en raraté sur le marché et l'insécurité sur la route</t>
  </si>
  <si>
    <t>Par ce qu'il y'as rareté sur le marché en raison de  réapprovisionnement et souci de l'insécurité sur la route</t>
  </si>
  <si>
    <t>insecurite moyens_financiers</t>
  </si>
  <si>
    <t>selon les responsables du marché et le président des commerçants certains articles sont en raraté sur le marché et l'insécurité sur la route</t>
  </si>
  <si>
    <t>insecurite_routes_arche taxe_impots</t>
  </si>
  <si>
    <t>moyens_financiers augmentation_prix_et_rarete</t>
  </si>
  <si>
    <t xml:space="preserve">selon les responsables du marché et le président des commerçants certains articles sont en raraté sur le marché et l'insécurité de la route _x000D__x000D__x000D__x000D_
</t>
  </si>
  <si>
    <t>moyens_financiers insecurite augmentation_prix_et_rarete</t>
  </si>
  <si>
    <t>insecurite travail_champ</t>
  </si>
  <si>
    <t>problème de  l'insécurité</t>
  </si>
  <si>
    <t>Problème de l'insécurité et rareté sur le marché</t>
  </si>
  <si>
    <t>moyens_financiers_transport augmentation_prix_et_rarete insecurite</t>
  </si>
  <si>
    <t>Problème de l'insécurité rareté sur le marché</t>
  </si>
  <si>
    <t>insecurite_routes_arche taxe_impots trop_cher</t>
  </si>
  <si>
    <t>travail_champs insecurite</t>
  </si>
  <si>
    <t>augmentation_prix_carburant insecurite routes_impraticables</t>
  </si>
  <si>
    <t>Selon le commerçant certains articles sont en raraté sur le marché et le  grand problème est l'insécurité</t>
  </si>
  <si>
    <t>Pour avoir de l'eau est un peux difficile sur le terrain</t>
  </si>
  <si>
    <t>Par ce qu'il y a de rareté sur le marché en raison que les commerçants réapprovisionné par souci d'insécurité sur la route</t>
  </si>
  <si>
    <t>Selon les responsable du marché ainsi que le président des commerçants certains articles sont en rareté sur le marché car les commerçants ne sont pas réapprovisionné ce dernier mois par ceci d'insécurité sur la route de réapprovisionnement</t>
  </si>
  <si>
    <t>etat_route insecurite_routes_arche absence_transport</t>
  </si>
  <si>
    <t>routes_impraticables jtt_augmentation</t>
  </si>
  <si>
    <t>Selon les responsables du marché ainsi que le président des commerçants certains articles sont en rareté sur le marché car les commerçants ne sont pas réapprovisionné ce dernier mois par ceci d'insécurité sur la route de réapprovisionnement</t>
  </si>
  <si>
    <t>augmentation_prix_carburant jtt_augmentation routes_impraticables</t>
  </si>
  <si>
    <t>routes_impraticables jtt_augmentation augmentation_prix_carburant</t>
  </si>
  <si>
    <t>Rareté sur le marché par ce que les prix est augmenté</t>
  </si>
  <si>
    <t>insecurite_routes_arche absence_transport</t>
  </si>
  <si>
    <t>Car le commerçants ne sont pas encore réapprovisionné raison pour la quelle il ya rareté sur le marché</t>
  </si>
  <si>
    <t>Selon les responsables du marché ainsi que le président des commerçants certains articles sont en rareté sur le marché car les commerçants ne sont pas réapprovisionné ce dernier mois par ceci d'insécurité sur la route réapprovisionnement</t>
  </si>
  <si>
    <t>nfi_moustiquaire nfi_bidon nfi_drap nfi_pagne nfi_natte nfi_bache nfi_marmite nfi_cuvette wash_savon wash_theiere wash_seau</t>
  </si>
  <si>
    <t>Période de rupture</t>
  </si>
  <si>
    <t>indisponible pas_saison</t>
  </si>
  <si>
    <t>article un peu rare</t>
  </si>
  <si>
    <t>Les commerçants ont  limité leurs  approvisionnements  par apport aux coût et des frais des taxes.</t>
  </si>
  <si>
    <t>Y a eu certaine augmentation des  prix sur le marché</t>
  </si>
  <si>
    <t>Article un peu  chère</t>
  </si>
  <si>
    <t>Article un peu cher</t>
  </si>
  <si>
    <t>alim_arachide alim_haricot alim_riz</t>
  </si>
  <si>
    <t>alim_manioc alim_mais</t>
  </si>
  <si>
    <t>alim_huile_vegetale alim_sel</t>
  </si>
  <si>
    <t>alim_sel alim_huile_vegetale</t>
  </si>
  <si>
    <t>routes_impraticables limitation_mouvements</t>
  </si>
  <si>
    <t>etat_route insecurite_routes_arche</t>
  </si>
  <si>
    <t>Car le commerçants ne sont pas encore réapprovisionné raison pour la quelle il y a rareté sur le marché</t>
  </si>
  <si>
    <t>Car les commerçants ne sont pas encore réapprovisionné raison pour la quelle il y a rareté sur le marché</t>
  </si>
  <si>
    <t>Durée au point d'eau</t>
  </si>
  <si>
    <t>augmentation_prix_et_rarete insecurite moyens_financiers</t>
  </si>
  <si>
    <t>Selon le responsable du marché et le président des commerçants certains articles sont en raraté sur le marché et l'insécurité sur la route</t>
  </si>
  <si>
    <t>RARETÉ SUR LE MARCHÉ</t>
  </si>
  <si>
    <t>insecurite restriction_mouvements_covid augmentation_prix_et_rarete</t>
  </si>
  <si>
    <t xml:space="preserve">selon les responsables du marché et le président des commerçants certains articles sont en raraté sur le marché et l'insécurité sur la route _x000D__x000D__x000D__x000D_
</t>
  </si>
  <si>
    <t>insecurite augmentation_prix_et_rarete moyens_financiers</t>
  </si>
  <si>
    <t>selon le responsable du marché et le président des commerçants certains articles sont en raraté sur le marché et l'insécurité sur le marché</t>
  </si>
  <si>
    <t>Selon le responsable du marché et le président des commerçants certains articles sont en raraté sur le marché</t>
  </si>
  <si>
    <t>selon le responsable du marché et le président des commerçants certains articles sont en raraté sur le marché et l'insécurité sur la route</t>
  </si>
  <si>
    <t>Selon les responsables du marché et le président des commerçants certains articles sont en raraté sur le marché et l'insécurité sur la route</t>
  </si>
  <si>
    <t>insecurite augmentation_prix_et_rarete moyens_financiers_transport</t>
  </si>
  <si>
    <t>augmentation_prix_carburant insecurite routes_impraticables taxes_services_sanitaires</t>
  </si>
  <si>
    <t>Problème de l'insécurité</t>
  </si>
  <si>
    <t>Il y'as problème de l'insécurité d'aller à 10 km au champs</t>
  </si>
  <si>
    <t>Ce difficile d'aller à 10 km au champs en raison de  l'insécurité</t>
  </si>
  <si>
    <t>selon les responsables du forage on a  pas de forages</t>
  </si>
  <si>
    <t>alim_mais alim_haricot</t>
  </si>
  <si>
    <t>alim_huile_vegetale alim_sel alim_arachide</t>
  </si>
  <si>
    <t>paiement indisponible</t>
  </si>
  <si>
    <t>alim_riz alim_arachide alim_manioc</t>
  </si>
  <si>
    <t>trop_cher etat_route insecurite_routes_arche</t>
  </si>
  <si>
    <t>alim_mais alim_manioc alim_riz</t>
  </si>
  <si>
    <t>jtt_augmentation insecurite</t>
  </si>
  <si>
    <t>nfi_drap nfi_bidon</t>
  </si>
  <si>
    <t>C'est le prix habituel</t>
  </si>
  <si>
    <t>Pas de commentaires</t>
  </si>
  <si>
    <t>alim_mais alim_riz</t>
  </si>
  <si>
    <t>Aucun commentaire</t>
  </si>
  <si>
    <t>alim_arachide alim_haricot</t>
  </si>
  <si>
    <t>alim_haricot alim_arachide</t>
  </si>
  <si>
    <t>Aucun  commentaire</t>
  </si>
  <si>
    <t>nfi_moustiquaire nfi_bidon nfi_drap nfi_pagne nfi_natte nfi_cuvette wash_savon alim_sucre</t>
  </si>
  <si>
    <t>Le bidon 20 L est à 2500 depuis ni en baisse ou en hausse</t>
  </si>
  <si>
    <t>insecurite_routes_arche etat_route fermeture_frontiere</t>
  </si>
  <si>
    <t>Moyenne Sido</t>
  </si>
  <si>
    <t>Ils partent en voyage pour s'approvisionner</t>
  </si>
  <si>
    <t>combustible_essence wash_savon alim_sucre wash_eau nfi_bidon</t>
  </si>
  <si>
    <t>Cet article se vend toujours à 2500</t>
  </si>
  <si>
    <t>fermeture_frontiere etat_route absence_transport</t>
  </si>
  <si>
    <t>wash_eau combustible_essence</t>
  </si>
  <si>
    <t>combustible_essence wash_savon alim_sucre</t>
  </si>
  <si>
    <t>fermeture_frontiere etat_route</t>
  </si>
  <si>
    <t>wash_theiere nfi_drap nfi_pagne nfi_natte nfi_cuvette</t>
  </si>
  <si>
    <t>etat_route fermeture_frontiere</t>
  </si>
  <si>
    <t>nfi_moustiquaire alim_sucre wash_savon wash_eau</t>
  </si>
  <si>
    <t>nfi_bidon nfi_bache combustible_essence</t>
  </si>
  <si>
    <t>Rareté de cet article sur le marché</t>
  </si>
  <si>
    <t>wash_theiere wash_savon</t>
  </si>
  <si>
    <t>nfi_pagne nfi_moustiquaire</t>
  </si>
  <si>
    <t>nfi_drap nfi_natte nfi_bache nfi_marmite nfi_cuvette wash_seau wash_eau</t>
  </si>
  <si>
    <t>Crise de ce produit dans la localité ce qui a entraîner l'augmentation du prix</t>
  </si>
  <si>
    <t>wash_eau alim_sucre wash_theiere wash_seau nfi_pagne</t>
  </si>
  <si>
    <t>nfi_marmite combustible_essence</t>
  </si>
  <si>
    <t>nfi_moustiquaire nfi_bidon nfi_drap nfi_pagne nfi_natte nfi_bache nfi_cuvette</t>
  </si>
  <si>
    <t>problème du transport</t>
  </si>
  <si>
    <t>nfi_pagne nfi_natte alim_sucre</t>
  </si>
  <si>
    <t>pas stocké sur les fournisseurs</t>
  </si>
  <si>
    <t>alim_haricot alim_arachide alim_manioc</t>
  </si>
  <si>
    <t>saison sèche</t>
  </si>
  <si>
    <t>les produit sont Rare sur le marché</t>
  </si>
  <si>
    <t>les nombres des populations est beaucoups</t>
  </si>
  <si>
    <t>la population a besoin d'un autre forage au marché central</t>
  </si>
  <si>
    <t>indisponible chez les fournisseurs,taxe et impôt</t>
  </si>
  <si>
    <t>etat_route trop_cher stockage indisponible taxe_impots</t>
  </si>
  <si>
    <t>les produits sont rares dans leur pays tout restament</t>
  </si>
  <si>
    <t>alim_manioc alim_haricot alim_arachide alim_mais</t>
  </si>
  <si>
    <t>période saison sèche</t>
  </si>
  <si>
    <t>manque sur le marché c'est pas sa saison</t>
  </si>
  <si>
    <t>taxe_impots stockage</t>
  </si>
  <si>
    <t>le prix varié au temps</t>
  </si>
  <si>
    <t>trise de produits sur le marché centrale</t>
  </si>
  <si>
    <t>Augmentation du produit au pays provient</t>
  </si>
  <si>
    <t>alim_sucre alim_sel wash_savon wash_theiere nfi_marmite wash_seau</t>
  </si>
  <si>
    <t>prix normal sur le marché</t>
  </si>
  <si>
    <t>nfi_pagne nfi_natte nfi_drap nfi_cuvette wash_savon alim_sel alim_sucre nfi_marmite wash_theiere wash_seau</t>
  </si>
  <si>
    <t>le marché a bien fonctionné pas de baisse du prix</t>
  </si>
  <si>
    <t>nfi_bidon nfi_moustiquaire nfi_drap nfi_bache alim_riz alim_sucre alim_sel wash_savon wash_seau</t>
  </si>
  <si>
    <t>certains produits stabilité du prix sur le marché centrale</t>
  </si>
  <si>
    <t>problème technique au Tchad</t>
  </si>
  <si>
    <t>ya pas assez de circulation dans la ville</t>
  </si>
  <si>
    <t>crise du produit à l'station</t>
  </si>
  <si>
    <t>crise d'essence sur le marché</t>
  </si>
  <si>
    <t>la fatigue pour chercher les fagots</t>
  </si>
  <si>
    <t>alim_haricot alim_arachide alim_mais</t>
  </si>
  <si>
    <t>problème stockage pendant la saison sèche</t>
  </si>
  <si>
    <t>permettant sur le marché</t>
  </si>
  <si>
    <t>Les bœufs sont disponibles sur les territoires du village</t>
  </si>
  <si>
    <t>Le Prix est favorable pour les vendeurs du bœuf</t>
  </si>
  <si>
    <t>beaucoups des personnes qui sont à l'attente du forage</t>
  </si>
  <si>
    <t>nfi_moustiquaire nfi_bidon nfi_bache alim_riz alim_huile_vegetale wash_savon wash_seau</t>
  </si>
  <si>
    <t>crise sur le marché</t>
  </si>
  <si>
    <t>Pas assez de problème sur le marché de centre ville</t>
  </si>
  <si>
    <t>période de saison sèche</t>
  </si>
  <si>
    <t>le prix varie selon la période</t>
  </si>
  <si>
    <t>alim_huile_vegetale alim_riz</t>
  </si>
  <si>
    <t>rare sur le marché local</t>
  </si>
  <si>
    <t>le prix est normal sur le marché</t>
  </si>
  <si>
    <t>bon prix sur le marché</t>
  </si>
  <si>
    <t>alim_riz alim_huile_vegetale</t>
  </si>
  <si>
    <t>bon prix</t>
  </si>
  <si>
    <t>Rareté des bétails sur le marché actuel.</t>
  </si>
  <si>
    <t>Merci pour l'ensemble des questions.</t>
  </si>
  <si>
    <t>Merci</t>
  </si>
  <si>
    <t>L'eau est gratuite pour les nouveaux déplacés qui sont sur le site yetomane.</t>
  </si>
  <si>
    <t>Rareté sur le marché actuel.</t>
  </si>
  <si>
    <t>nfi_moustiquaire nfi_bidon nfi_drap nfi_pagne nfi_natte nfi_bache nfi_marmite nfi_cuvette alim_riz alim_sucre alim_sel alim_huile_vegetale wash_savon wash_theiere</t>
  </si>
  <si>
    <t>Rareté sur le marché actuel</t>
  </si>
  <si>
    <t>insecurite_routes_arche etat_route pas_souhaite</t>
  </si>
  <si>
    <t>Manque de produit sur le marché</t>
  </si>
  <si>
    <t>Augmentation des déplacés  internes à provoquer des crises à tous les niveaux</t>
  </si>
  <si>
    <t>Ce mois, cela n'est pas distribué par une organisation</t>
  </si>
  <si>
    <t>Distribuer par ACTED dans la ville</t>
  </si>
  <si>
    <t>pas_saison pas_souhaite</t>
  </si>
  <si>
    <t>Distribué par les ONG ACTED et croix rouge</t>
  </si>
  <si>
    <t>Toujours distribué par des ONG</t>
  </si>
  <si>
    <t>Mauvais état de route</t>
  </si>
  <si>
    <t>Le reste constant</t>
  </si>
  <si>
    <t>Je tiens à remercier DCA pour son qualité de travail en nous rapprochant afin de connaître certain de nos difficultés</t>
  </si>
  <si>
    <t>nfi_pagne nfi_natte nfi_cuvette alim_sucre alim_sel wash_savon wash_theiere</t>
  </si>
  <si>
    <t>Coût de transport élevé</t>
  </si>
  <si>
    <t>Je n'est pas acheté sur place mais plutôt à Bangui donc je dois avoir des intérêts sur mes marchandises</t>
  </si>
  <si>
    <t>travail_champ moyens_financiers augmentation_prix_et_rarete insecurite</t>
  </si>
  <si>
    <t>Courage et bonne continuité à DCA mais s'il peut un jour nous crédité les opérateurs économiques pour le relèvement économiques de la ville d'ippy</t>
  </si>
  <si>
    <t>nfi_pagne nfi_natte nfi_marmite nfi_cuvette alim_riz alim_sucre alim_sel alim_huile_vegetale wash_savon wash_theiere</t>
  </si>
  <si>
    <t>Manque de moyen de transport ,élévation de prix de transport</t>
  </si>
  <si>
    <t>Manque de matière sur place pour la fabrication</t>
  </si>
  <si>
    <t>Manque sur le marché</t>
  </si>
  <si>
    <t>Absence de ce produit sur le marché</t>
  </si>
  <si>
    <t>Ce produit est permanent sur le marché</t>
  </si>
  <si>
    <t>Je tiens à remercier DCA car c'est à cause d'elle qu'il u est un peu de changement en crise alimentaire aiguë qui a touché la ville et la population</t>
  </si>
  <si>
    <t>Rareté pour du produit pour ce mois</t>
  </si>
  <si>
    <t>Manque du produit pour ce mois de mars</t>
  </si>
  <si>
    <t>Les fournisseurs n'ont pas distribué pour ce mois à cause du coût de transport</t>
  </si>
  <si>
    <t>Il faut que la paix revienne pour une fin définitive de crise alimentaire et économique</t>
  </si>
  <si>
    <t>Insuffisances de moyen financier et transport élevé</t>
  </si>
  <si>
    <t>L'eau est permanent sur place pour la ville</t>
  </si>
  <si>
    <t>Rareté sur place dans la ville</t>
  </si>
  <si>
    <t>Rareté pour ce mois dans la ville et le coût des transports estimé est très élevé</t>
  </si>
  <si>
    <t>nfi_moustiquaire nfi_bidon nfi_drap nfi_pagne nfi_natte alim_riz alim_sucre alim_sel alim_huile_vegetale wash_savon</t>
  </si>
  <si>
    <t>Rareté actuel dans la ville</t>
  </si>
  <si>
    <t>Manque des moyens de transport ,élévation des coûts de transports</t>
  </si>
  <si>
    <t>Manque de moyen de transport</t>
  </si>
  <si>
    <t>Rareté et c'est pas distribué par une organisation</t>
  </si>
  <si>
    <t>Le prix reste constant</t>
  </si>
  <si>
    <t>Rareté et augmentation des replacés internes a causée une crises alimentaire à tout le niveau</t>
  </si>
  <si>
    <t>Rareté dans la ville</t>
  </si>
  <si>
    <t>Merci pour l'entretien</t>
  </si>
  <si>
    <t>alim_mais alim_haricot alim_arachide alim_huile_vegetale</t>
  </si>
  <si>
    <t>Merci de nous avoir fait l'entretien</t>
  </si>
  <si>
    <t>alim_mais alim_haricot alim_arachide</t>
  </si>
  <si>
    <t>Rareté des certains articles sur le marché actuel</t>
  </si>
  <si>
    <t>nfi_moustiquaire nfi_bidon nfi_pagne nfi_natte nfi_bache nfi_cuvette alim_riz alim_sucre alim_sel wash_theiere</t>
  </si>
  <si>
    <t>Rareté actuellement sans la ville</t>
  </si>
  <si>
    <t>Nous sommes en train de traverser un moment de crise alimentaire aiguë qui est permanent sur la ville.</t>
  </si>
  <si>
    <t>Nous remercions DCA pour tout ce qu'il nous offre</t>
  </si>
  <si>
    <t>Je n'est rien à dire</t>
  </si>
  <si>
    <t>Merci à la croix rouge qui nous a  offert c'est eaux gratuitement .</t>
  </si>
  <si>
    <t>L'eau c'est la vie, nous demandons à d'autres partenaires s'il peuvent aussi intervenir dans ce domaine car la population toute entière en a besoin.</t>
  </si>
  <si>
    <t>nfi_marmite nfi_cuvette</t>
  </si>
  <si>
    <t>peur_incertitude_covid travail_champ</t>
  </si>
  <si>
    <t>Rien à dire</t>
  </si>
  <si>
    <t>nfi_marmite alim_mais alim_arachide</t>
  </si>
  <si>
    <t>Manque de certains articles sur le marché actuel</t>
  </si>
  <si>
    <t>Nouvelle crise alimentaire dans la ville</t>
  </si>
  <si>
    <t>Si DCA peut nous créditer</t>
  </si>
  <si>
    <t>Nouvelle crise alimentaire dans la ville.</t>
  </si>
  <si>
    <t>Forte consantration des déplacés internes, ce mois et ils ont besoin d'assistance.</t>
  </si>
  <si>
    <t>Rareté du manioc sur le marché actuel</t>
  </si>
  <si>
    <t>Nous avons besoin d'assistance financière pour la part de DCA</t>
  </si>
  <si>
    <t>Augmentation des déplacés internes ce mois.</t>
  </si>
  <si>
    <t>C'est la saison sèche , le fagot est permanent sur place pour le besoin de la population.</t>
  </si>
  <si>
    <t>Rien à dire à DCA pour ce produit sur le marché actuel</t>
  </si>
  <si>
    <t>C'est la saison sèche le besoin est permanent sur place.</t>
  </si>
  <si>
    <t>Merci pour ce entretien</t>
  </si>
  <si>
    <t>Permanent sur le marché actuel</t>
  </si>
  <si>
    <t>Besoin d'assistance financière pour ce mois.</t>
  </si>
  <si>
    <t>Le prix reste constant.</t>
  </si>
  <si>
    <t>nfi_moustiquaire nfi_bidon nfi_drap nfi_bache nfi_marmite nfi_cuvette wash_seau</t>
  </si>
  <si>
    <t>Rareté sur le marché actuel. Ce produit n'est pas distribué ce mois par une organisation.</t>
  </si>
  <si>
    <t>Rareté sur le marché actuel. Ce produit n'est pas distribué par une organisation.</t>
  </si>
  <si>
    <t>Rareté de certains articles sur place dans ce mois.</t>
  </si>
  <si>
    <t>alim_mais alim_haricot alim_arachide wash_theiere wash_seau</t>
  </si>
  <si>
    <t>Rareté sur le marché actuel. Ce n'est pas distribué par une organisation.</t>
  </si>
  <si>
    <t>Veuillez nous venir en aide. Merci.</t>
  </si>
  <si>
    <t>On tend vers une crises alimentaire aiguë dans la ville.</t>
  </si>
  <si>
    <t>Ce produit est rare sur le marché actuel.</t>
  </si>
  <si>
    <t>Si DCA peut nous crédité financièrement ce mois. Ça sera un atouts pour nous.</t>
  </si>
  <si>
    <t>Nous tous , nous voulons avoir une aide financière pour la part de DCA.</t>
  </si>
  <si>
    <t>La saison estadaptableàrécolte</t>
  </si>
  <si>
    <t>Bien</t>
  </si>
  <si>
    <t>Transport</t>
  </si>
  <si>
    <t>alim_manioc alim_haricot</t>
  </si>
  <si>
    <t>La saison estfavorableàlasaison</t>
  </si>
  <si>
    <t>Les prix de bœufssont élèves</t>
  </si>
  <si>
    <t>Manque d'argent</t>
  </si>
  <si>
    <t>Taxes</t>
  </si>
  <si>
    <t>Les éleveurs ont augmentélesprix</t>
  </si>
  <si>
    <t>Trop de doute</t>
  </si>
  <si>
    <t>Semence</t>
  </si>
  <si>
    <t>augmentation_prix_carburant taxes_services_sanitaires</t>
  </si>
  <si>
    <t>wash_theiere wash_seau</t>
  </si>
  <si>
    <t>Augmentation chez les grossistes</t>
  </si>
  <si>
    <t>absence_transport trop_cher taxe_impots</t>
  </si>
  <si>
    <t>Changementdesactivités</t>
  </si>
  <si>
    <t>nfi_moustiquaire nfi_bidon alim_sucre alim_sel alim_huile_vegetale wash_savon</t>
  </si>
  <si>
    <t>Cherté</t>
  </si>
  <si>
    <t>nfi_drap nfi_natte nfi_marmite nfi_cuvette wash_theiere wash_seau</t>
  </si>
  <si>
    <t>Prix du transport</t>
  </si>
  <si>
    <t>Pas de capital</t>
  </si>
  <si>
    <t>nfi_moustiquaire nfi_pagne</t>
  </si>
  <si>
    <t>Rareté</t>
  </si>
  <si>
    <t>Pénurie</t>
  </si>
  <si>
    <t>nfi_moustiquaire nfi_bidon nfi_drap alim_sucre alim_sel</t>
  </si>
  <si>
    <t>ras</t>
  </si>
  <si>
    <t>nfi_moustiquaire nfi_bidon nfi_drap nfi_pagne nfi_natte alim_huile_vegetale wash_theiere wash_seau</t>
  </si>
  <si>
    <t>Probleme d'estokage chez le fournisseur sa fait que le prix a augmente</t>
  </si>
  <si>
    <t>C'est trop chers chez le fournisseur</t>
  </si>
  <si>
    <t>alim_riz alim_sucre alim_sel wash_savon</t>
  </si>
  <si>
    <t>Probleme stokage chez le fournisseur</t>
  </si>
  <si>
    <t>Probleme de trouve chez le fournisseur</t>
  </si>
  <si>
    <t>C'est produit a augmente chez le fournisseur</t>
  </si>
  <si>
    <t>Le prix a augmente au niveau du fournisseur</t>
  </si>
  <si>
    <t>Au niveau du fournisseur que le prix a augmente</t>
  </si>
  <si>
    <t>Le Prix a augmente chez le fournisseur</t>
  </si>
  <si>
    <t>Le prix a augmente chez le fournisseur</t>
  </si>
  <si>
    <t>nfi_moustiquaire nfi_pagne nfi_natte</t>
  </si>
  <si>
    <t>R a s</t>
  </si>
  <si>
    <t>Par ce que il ya une augmentation des print chez les fournissuers</t>
  </si>
  <si>
    <t>Par ce que ya des crises De ce produit chez les fournisseurs a bangui</t>
  </si>
  <si>
    <t>nfi_moustiquaire nfi_bidon nfi_drap nfi_pagne nfi_natte alim_riz alim_sucre alim_sel</t>
  </si>
  <si>
    <t>nfi_moustiquaire nfi_bidon nfi_drap nfi_pagne nfi_natte alim_riz alim_sucre alim_sel alim_huile_vegetale wash_savon wash_theiere</t>
  </si>
  <si>
    <t>Vest Un produit très chers</t>
  </si>
  <si>
    <t>intemperies trop_cher stockage</t>
  </si>
  <si>
    <t>alim_manioc alim_haricot alim_arachide</t>
  </si>
  <si>
    <t>alim_manioc alim_arachide</t>
  </si>
  <si>
    <t>trop_cher intemperies</t>
  </si>
  <si>
    <t>Article trop cher a bangui</t>
  </si>
  <si>
    <t>combustible_bois_chauffage wash_eau</t>
  </si>
  <si>
    <t>Ap sense des eleveures</t>
  </si>
  <si>
    <t>Augmentation De prie</t>
  </si>
  <si>
    <t>nfi_natte nfi_moustiquaire nfi_bidon nfi_drap nfi_pagne alim_riz alim_sucre alim_huile_vegetale wash_savon wash_theiere wash_seau</t>
  </si>
  <si>
    <t>Probleme De bat aux De braxa</t>
  </si>
  <si>
    <t>Augmentation des pris chez les fournisseur</t>
  </si>
  <si>
    <t>alim_huile_vegetale wash_savon wash_theiere wash_seau combustible_bois_chauffage</t>
  </si>
  <si>
    <t>Article trop chers</t>
  </si>
  <si>
    <t>Essence est augmenter</t>
  </si>
  <si>
    <t>Ya une augmentation De prid essence chez les fournisseurs</t>
  </si>
  <si>
    <t>nfi_bidon nfi_drap nfi_pagne nfi_natte nfi_marmite nfi_cuvette alim_riz alim_haricot alim_sucre alim_sel alim_huile_vegetale wash_savon wash_theiere</t>
  </si>
  <si>
    <t>Le prix varíe selon la qualite du produit</t>
  </si>
  <si>
    <t>Selon la qualite que le prix evolue</t>
  </si>
  <si>
    <t>Rareté actuel du produit chez les fournisseurs à cause de la fermeture de l'usine Sucaf</t>
  </si>
  <si>
    <t>Produit disponible sur marché</t>
  </si>
  <si>
    <t>Selon la qualité que le prix varie</t>
  </si>
  <si>
    <t>Je constate dans ce dernier temps, la rareté des produit et l'augmentation des prix chez les fournisseurs .</t>
  </si>
  <si>
    <t>Produit en quantité disponible dans le stock</t>
  </si>
  <si>
    <t>Produit cher chez les fournisseurs</t>
  </si>
  <si>
    <t>Je sens la rareté des clients dans ce dernier temps dans ma boutique a cause de rareté de certains produit et l'augmentation des prix</t>
  </si>
  <si>
    <t>Le prix évolue selon la qualité du produit</t>
  </si>
  <si>
    <t>C'est du riz importé si bien que le prix évolue</t>
  </si>
  <si>
    <t>Produit de saison et indisponible sur marché</t>
  </si>
  <si>
    <t>Article trop cher chez les fournisseurs</t>
  </si>
  <si>
    <t>Le prix varie selon la qualité de produit</t>
  </si>
  <si>
    <t>Produit trop cher et rares sur marché</t>
  </si>
  <si>
    <t>Le prix varie selon la qualité du produit</t>
  </si>
  <si>
    <t>Produit indisponible sur marché</t>
  </si>
  <si>
    <t>Produit de saison et rares sur marché</t>
  </si>
  <si>
    <t>Produit chez les fournisseurs</t>
  </si>
  <si>
    <t>Produit de saison et rares</t>
  </si>
  <si>
    <t>pas_saison stockage</t>
  </si>
  <si>
    <t>Prix varie selon la qualité</t>
  </si>
  <si>
    <t>alim_mais alim_manioc alim_arachide combustible_bois_chauffage</t>
  </si>
  <si>
    <t>Produit disponible</t>
  </si>
  <si>
    <t>Les clients ne sont pas venus acheter régulier, si bien qu'ils  n'arrivent pas à s'approvisionner leurs marchandises</t>
  </si>
  <si>
    <t>Produit de saison et parfois rare</t>
  </si>
  <si>
    <t>C'est par rapport à la quantité</t>
  </si>
  <si>
    <t>Produit de saison et parfois rares sur marché</t>
  </si>
  <si>
    <t>Produit rare sur marché et cher chez les fournisseurs</t>
  </si>
  <si>
    <t>trop_cher indisponible</t>
  </si>
  <si>
    <t>Produit rare sur marché</t>
  </si>
  <si>
    <t>Produit de saison et de foi rare sur marché</t>
  </si>
  <si>
    <t>nfi_moustiquaire nfi_bache alim_viande wash_seau combustible_essence wash_eau</t>
  </si>
  <si>
    <t>Produit trop cher chez les fournisseurs</t>
  </si>
  <si>
    <t>Produit rare et cher chez les fournisseurs</t>
  </si>
  <si>
    <t>nfi_moustiquaire nfi_bache wash_seau combustible_essence wash_eau</t>
  </si>
  <si>
    <t>R A D</t>
  </si>
  <si>
    <t>Problème de stock et souvent cher chez les fournisseurs</t>
  </si>
  <si>
    <t>produit disponible sur marché</t>
  </si>
  <si>
    <t>Il fait tellement chaud les pousseurs ne veulent pas allez loin</t>
  </si>
  <si>
    <t>Je ramasse les bois dans mon champs</t>
  </si>
  <si>
    <t>Eau devient difficile</t>
  </si>
  <si>
    <t>Sodeca ne fonctionne pas</t>
  </si>
  <si>
    <t>nfi_moustiquaire nfi_drap nfi_pagne</t>
  </si>
  <si>
    <t>Le prix varie selon la qualité</t>
  </si>
  <si>
    <t>nfi_drap nfi_pagne nfi_marmite nfi_cuvette wash_seau</t>
  </si>
  <si>
    <t>nfi_moustiquaire nfi_drap nfi_pagne nfi_marmite nfi_cuvette</t>
  </si>
  <si>
    <t>nfi_drap nfi_pagne wash_theiere</t>
  </si>
  <si>
    <t>Le prix a diminuer par a l'ouverture de la barrage</t>
  </si>
  <si>
    <t>nfi_moustiquaire nfi_bache</t>
  </si>
  <si>
    <t>Vente sur commande</t>
  </si>
  <si>
    <t>nfi_natte alim_riz alim_sucre alim_sel alim_huile_vegetale wash_savon wash_theiere</t>
  </si>
  <si>
    <t>Le prix a un peu baisset</t>
  </si>
  <si>
    <t>Ouverture de frontière</t>
  </si>
  <si>
    <t>Ouverture de la frontière</t>
  </si>
  <si>
    <t>Le prix a baissé</t>
  </si>
  <si>
    <t>Le prix est variable</t>
  </si>
  <si>
    <t>Le prix vari en fonction du prix d'achat</t>
  </si>
  <si>
    <t>Le prix varie</t>
  </si>
  <si>
    <t>Le prix n'est pas stable</t>
  </si>
  <si>
    <t>Le prix vari</t>
  </si>
  <si>
    <t>Un detaillant</t>
  </si>
  <si>
    <t>Un détaillant</t>
  </si>
  <si>
    <t>Nous sommes à la saison sèche</t>
  </si>
  <si>
    <t>Le prix a diminué</t>
  </si>
  <si>
    <t>Le prix a diminuer</t>
  </si>
  <si>
    <t>Le prix à diminuer</t>
  </si>
  <si>
    <t>Le prix adiminuer</t>
  </si>
  <si>
    <t>alim_manioc alim_riz alim_haricot alim_arachide alim_sucre alim_sel</t>
  </si>
  <si>
    <t>alim_sel alim_huile_vegetale wash_savon</t>
  </si>
  <si>
    <t>nfi_pagne wash_theiere wash_seau</t>
  </si>
  <si>
    <t>absence_transport stockage taxe_impots</t>
  </si>
  <si>
    <t>Mauvais langage envers leurs clients</t>
  </si>
  <si>
    <t>nfi_drap nfi_pagne nfi_cuvette wash_theiere wash_seau</t>
  </si>
  <si>
    <t>Augmentation chez lesg rossistes</t>
  </si>
  <si>
    <t>alim_riz alim_haricot alim_sel alim_huile_vegetale</t>
  </si>
  <si>
    <t>Coup de transport élevé</t>
  </si>
  <si>
    <t>Pas de rendement</t>
  </si>
  <si>
    <t>nfi_moustiquaire nfi_drap nfi_natte</t>
  </si>
  <si>
    <t>Dû à la saison</t>
  </si>
  <si>
    <t>Hausse de prix</t>
  </si>
  <si>
    <t>Coup de transport</t>
  </si>
  <si>
    <t>Les ONG n'ont pas distribués</t>
  </si>
  <si>
    <t>Ils n'ont pas trouvés les articles</t>
  </si>
  <si>
    <t>Hausse chez les grossistes</t>
  </si>
  <si>
    <t>Hausse de prix chez les éleveurs</t>
  </si>
  <si>
    <t>Les éleveurs ont des difficultés pour nous vendre les boeufs</t>
  </si>
  <si>
    <t>Hausse de prix chez les producteurs</t>
  </si>
  <si>
    <t>Hausse de prix chez les grossistes</t>
  </si>
  <si>
    <t>C'est la saison pour cet article</t>
  </si>
  <si>
    <t>alim_riz alim_haricot</t>
  </si>
  <si>
    <t>Les prix se differt</t>
  </si>
  <si>
    <t>C'est  la saison de cet article</t>
  </si>
  <si>
    <t>Les prix dépendent du comerçant</t>
  </si>
  <si>
    <t>nfi_bidon alim_sel alim_huile_vegetale wash_savon wash_seau wash_theiere</t>
  </si>
  <si>
    <t>Le bidon est devenu chère par rapport à l'augmentation dhuile</t>
  </si>
  <si>
    <t>nfi_pagne nfi_natte</t>
  </si>
  <si>
    <t>La qualité est différente</t>
  </si>
  <si>
    <t>Le prix de natte se differt par rapport à la qualité</t>
  </si>
  <si>
    <t>alim_sucre alim_sel wash_savon wash_theiere wash_seau</t>
  </si>
  <si>
    <t>Il a carence de cet article sur le marche</t>
  </si>
  <si>
    <t>Le prix a chuté par rapport à l'augmentation de l'article sur le marche et la distribution</t>
  </si>
  <si>
    <t>nfi_bidon alim_riz alim_haricot alim_sucre alim_sel alim_huile_vegetale wash_savon</t>
  </si>
  <si>
    <t>Par rapport à l'huile qui est devenu chère</t>
  </si>
  <si>
    <t>Ya eu abondance de cet article sur le marche par rapport à la distribution</t>
  </si>
  <si>
    <t>nfi_cuvette nfi_marmite</t>
  </si>
  <si>
    <t>nfi_pagne nfi_natte nfi_drap wash_theiere wash_seau</t>
  </si>
  <si>
    <t>Problème de carburant</t>
  </si>
  <si>
    <t>nfi_bidon alim_riz alim_haricot alim_arachide alim_sucre alim_sel wash_savon alim_huile_vegetale</t>
  </si>
  <si>
    <t>Prix a augmenté par rapport à l'augmentation de l'huile</t>
  </si>
  <si>
    <t>nfi_pagne nfi_drap</t>
  </si>
  <si>
    <t>nfi_drap nfi_pagne nfi_natte wash_seau wash_theiere</t>
  </si>
  <si>
    <t>Il ya carence d'essence</t>
  </si>
  <si>
    <t>L'essence est rare</t>
  </si>
  <si>
    <t>alim_riz alim_haricot alim_arachide alim_huile_vegetale alim_sucre wash_seau wash_theiere</t>
  </si>
  <si>
    <t>alim_huile_vegetale alim_sucre nfi_pagne wash_seau</t>
  </si>
  <si>
    <t>Augmentation des carburants</t>
  </si>
  <si>
    <t>intemperies absence_transport trop_cher</t>
  </si>
  <si>
    <t>C'est  par rapport  à l’augmentation des carburants</t>
  </si>
  <si>
    <t>trop_cher absence_transport stockage</t>
  </si>
  <si>
    <t>Manque des camions pour transporter les articles</t>
  </si>
  <si>
    <t>absence_transport stockage</t>
  </si>
  <si>
    <t>moyens_financiers_transport augmentation_prix_et_rarete travail_champ</t>
  </si>
  <si>
    <t>Marché  est bien mouvementée sauf que les prix de certaines articles en  augmenté</t>
  </si>
  <si>
    <t>nfi_marmite nfi_bidon</t>
  </si>
  <si>
    <t>Parrapport a ogmontation de l’huil</t>
  </si>
  <si>
    <t>prix de carburon eleve</t>
  </si>
  <si>
    <t>Parrapport aux carburon</t>
  </si>
  <si>
    <t>trop_cher indisponible autre</t>
  </si>
  <si>
    <t>Prix de carburon eleve</t>
  </si>
  <si>
    <t>augmentation_prix_et_rarete moyens_financiers</t>
  </si>
  <si>
    <t>Problème de capital</t>
  </si>
  <si>
    <t>Augmentation de carburon très eleve</t>
  </si>
  <si>
    <t>nfi_pagne alim_sucre alim_huile_vegetale wash_seau</t>
  </si>
  <si>
    <t>Pas d’approvisionnements</t>
  </si>
  <si>
    <t>Indisponibilité de ces articles</t>
  </si>
  <si>
    <t>travail_champ augmentation_prix_et_rarete</t>
  </si>
  <si>
    <t>Certaines articles sont disponibles sur le marché sauf, l’huile, viande maïs bidons qui sont très chers</t>
  </si>
  <si>
    <t>Indisponibilité des articles</t>
  </si>
  <si>
    <t>absence_transport pas_saison</t>
  </si>
  <si>
    <t>travail_champ moyens_financiers_transport augmentation_prix_et_rarete</t>
  </si>
  <si>
    <t>Certaines articles sont disponibles sur le marché sauf que  c'est l’augmentations des carburants qui fait que les prix des Certaines articles  sont  augmenté</t>
  </si>
  <si>
    <t>nfi_bidon nfi_marmite</t>
  </si>
  <si>
    <t>Prix de l’huil eleve</t>
  </si>
  <si>
    <t>indisponible trop_cher</t>
  </si>
  <si>
    <t>stockage trop_cher indisponible</t>
  </si>
  <si>
    <t>Maque de capitale</t>
  </si>
  <si>
    <t>Problème de carburant et huil</t>
  </si>
  <si>
    <t>nfi_pagne alim_huile_vegetale alim_sucre</t>
  </si>
  <si>
    <t>Pas des  moyens pour approvisionner les articles</t>
  </si>
  <si>
    <t>Problème d’estockage  des articles</t>
  </si>
  <si>
    <t>absence_transport stockage indisponible</t>
  </si>
  <si>
    <t>travail_champ augmentation_prix_et_rarete moyens_financiers_transport</t>
  </si>
  <si>
    <t>alim_huile_vegetale wash_seau nfi_pagne alim_sucre</t>
  </si>
  <si>
    <t>Problème d’estockage</t>
  </si>
  <si>
    <t>Pas d’approvisionnement</t>
  </si>
  <si>
    <t>C'est par rapport à l’augmentation des carburants</t>
  </si>
  <si>
    <t>Par rapport aux prix de carburant et huil</t>
  </si>
  <si>
    <t>Carburant</t>
  </si>
  <si>
    <t>augmentation_prix_et_rarete moyens_financiers_transport</t>
  </si>
  <si>
    <t>Maque de moyene</t>
  </si>
  <si>
    <t>Prix eleve</t>
  </si>
  <si>
    <t>Carburant et huil eleve</t>
  </si>
  <si>
    <t>Carburont eleve</t>
  </si>
  <si>
    <t>Maque de moyen</t>
  </si>
  <si>
    <t>Carburant a augmenté</t>
  </si>
  <si>
    <t>alim_huile_vegetale nfi_pagne wash_seau alim_sucre</t>
  </si>
  <si>
    <t>Par rapport à l’augmentation des carburants</t>
  </si>
  <si>
    <t>Prix de l’huile a augmente</t>
  </si>
  <si>
    <t>Augmentation du carburant</t>
  </si>
  <si>
    <t>Maque de capital</t>
  </si>
  <si>
    <t>Augmentation de prix du carburant</t>
  </si>
  <si>
    <t>moyens_financiers_transport augmentation_prix_et_rarete</t>
  </si>
  <si>
    <t>nfi_drap nfi_natte</t>
  </si>
  <si>
    <t>Prix de carburant eleve</t>
  </si>
  <si>
    <t>Prix du carburant eleve</t>
  </si>
  <si>
    <t>indisponible stockage</t>
  </si>
  <si>
    <t>Pas de distribution de moustiquer</t>
  </si>
  <si>
    <t>Pas de distribution de moustiquaire</t>
  </si>
  <si>
    <t>Produit n’est pas disponible</t>
  </si>
  <si>
    <t>C’est rares</t>
  </si>
  <si>
    <t>Moustiquaire  n’est pas disponible</t>
  </si>
  <si>
    <t>Disponible sur le marché</t>
  </si>
  <si>
    <t>wash_savon alim_sel</t>
  </si>
  <si>
    <t>Augmentation de carburant</t>
  </si>
  <si>
    <t>La rareté de ces produits sur le’marché  à  cause de l’augmentation du carburant</t>
  </si>
  <si>
    <t>absence_transport stockage trop_cher indisponible</t>
  </si>
  <si>
    <t>Indisponibilité des carburants dans la ville</t>
  </si>
  <si>
    <t>alim_sel wash_savon</t>
  </si>
  <si>
    <t>Approvisionnement</t>
  </si>
  <si>
    <t>trop_cher absence_transport</t>
  </si>
  <si>
    <t>taxes_services_sanitaires augmentation_prix_carburant</t>
  </si>
  <si>
    <t>Hausse du prix de carburant</t>
  </si>
  <si>
    <t>Rareté  des produits</t>
  </si>
  <si>
    <t>Suite à l’augmentation de carburant ,l’approvisionnement est instantanée</t>
  </si>
  <si>
    <t>Unpeu rare sur le marché</t>
  </si>
  <si>
    <t>Vu la condition d’augmentation du prix de carburant l’approvisionnement de ce produit est rare</t>
  </si>
  <si>
    <t>Problème d’approvisionnement de ce produit</t>
  </si>
  <si>
    <t>Problème d’approvisionnement</t>
  </si>
  <si>
    <t>Indisponible</t>
  </si>
  <si>
    <t>trop_cher stockage absence_transport</t>
  </si>
  <si>
    <t>Augmentation prix de transport  par rapport à la pénurie de carburant</t>
  </si>
  <si>
    <t>augmentation_prix_et_rarete insecurite</t>
  </si>
  <si>
    <t>Pénurie du carburant</t>
  </si>
  <si>
    <t>Rarete</t>
  </si>
  <si>
    <t>Nous sommes déjà arrivé au moment des marécages</t>
  </si>
  <si>
    <t>stockage indisponible trop_cher</t>
  </si>
  <si>
    <t>augmentation_prix_et_rarete travail_champ</t>
  </si>
  <si>
    <t>On est déjà arrivé au moment de marécages, ce produit est rare sur le marché</t>
  </si>
  <si>
    <t>Rareté de ce produit fait augmenter les coûts</t>
  </si>
  <si>
    <t>Ce produit est disponible sur le marché</t>
  </si>
  <si>
    <t>Indisponibilité de ce produit sur le marché fait augmenter le prix</t>
  </si>
  <si>
    <t>Cet article est disponible sur le marché</t>
  </si>
  <si>
    <t>alim_mais alim_manioc alim_haricot</t>
  </si>
  <si>
    <t>Ce produit est rare parce qu'on est déjà arrivé au moment de marécages</t>
  </si>
  <si>
    <t>Disponibilités total pour ce produit sur le marché</t>
  </si>
  <si>
    <t>L’insécurité fait l’objet de manque des Peuls dans la zone et manque des bœufs dans la zone</t>
  </si>
  <si>
    <t>trop_cher stockage indisponible relation_fournisseurs</t>
  </si>
  <si>
    <t>Indisponibilité des Peuls et manque des bœufs dans la région</t>
  </si>
  <si>
    <t>A cause de la saison de marécages fait augmenter les coûts de ce produit</t>
  </si>
  <si>
    <t>Tous ces produits sont disponibles sur le marché</t>
  </si>
  <si>
    <t>Ces produits sont disponibles sur le marché</t>
  </si>
  <si>
    <t>Disponibilités total</t>
  </si>
  <si>
    <t>Rareté de ce produit sur le marché</t>
  </si>
  <si>
    <t>trop_cher stockage paiement indisponible</t>
  </si>
  <si>
    <t>A cause de l’insécurité dans la zone les Peuls sont parties</t>
  </si>
  <si>
    <t>Rareté des Peuls dans la région fait manque des Bœufs et augmentation des prix</t>
  </si>
  <si>
    <t>trop_cher indisponible relation_fournisseurs</t>
  </si>
  <si>
    <t>Indisponibilité de Peuls dans la région et manque des bœufs</t>
  </si>
  <si>
    <t>Insécurité dans la zone fait augmenter les coûts de bœufs dans la ville</t>
  </si>
  <si>
    <t>trop_cher relation_fournisseurs indisponible</t>
  </si>
  <si>
    <t>Manque des bœufs dans la zone</t>
  </si>
  <si>
    <t>Les gens n'ont cette habitude d'acheter les moustiquaire</t>
  </si>
  <si>
    <t>routes_impraticables augmentation_prix_carburant</t>
  </si>
  <si>
    <t>augmentation_prix_carburant routes_impraticables taxes_services_sanitaires</t>
  </si>
  <si>
    <t>Il y'a une forte demande a cause de la saison seche pour le besoin d'approvisionnement en Eau</t>
  </si>
  <si>
    <t>Forte demande</t>
  </si>
  <si>
    <t>Forte demande sur le marché</t>
  </si>
  <si>
    <t>Le bidon est plus sollicité en periode de saison seche</t>
  </si>
  <si>
    <t>Le prix chez le grossiste</t>
  </si>
  <si>
    <t>Le mois de Mars a été un mois il y'a eu beaucoup de promotion sur le prix des pagnes sur le marché</t>
  </si>
  <si>
    <t>Prix du grossiste</t>
  </si>
  <si>
    <t>Beaucoup de promotion a cause de la journée de 8 Mars</t>
  </si>
  <si>
    <t>Prix chez le grossiste</t>
  </si>
  <si>
    <t>Il y'a beaucoup de pagne sur le marché a cause de 8 Mars</t>
  </si>
  <si>
    <t>Prix chez le nouveau grossiste</t>
  </si>
  <si>
    <t>nfi_natte nfi_bache nfi_marmite nfi_cuvette alim_mais alim_manioc alim_riz alim_haricot alim_arachide alim_sucre alim_sel alim_viande alim_huile_vegetale wash_savon wash_theiere wash_seau combustible_bois_chauffage combustible_essence wash_eau</t>
  </si>
  <si>
    <t>Il y'a une augmentation d prix ce mois du a l'augmentation du prix de carburant et l'augmentation à Bangui aussi</t>
  </si>
  <si>
    <t>Augmentation sur le marché des produits importé</t>
  </si>
  <si>
    <t>L'essence de Mbaïki provient de Boda</t>
  </si>
  <si>
    <t>Augmentation sur le marché</t>
  </si>
  <si>
    <t>nfi_moustiquaire nfi_bidon nfi_drap nfi_pagne nfi_natte nfi_bache nfi_marmite nfi_cuvette</t>
  </si>
  <si>
    <t>routes_impraticables insecurite</t>
  </si>
  <si>
    <t>augmentation_prix_carburant routes_impraticables insecurite problemes_logistiques</t>
  </si>
  <si>
    <t>limitation_mouvements routes_impraticables insecurite</t>
  </si>
  <si>
    <t>alim_mais alim_manioc alim_riz alim_haricot alim_arachide alim_sucre alim_sel alim_viande alim_huile_vegetale</t>
  </si>
  <si>
    <t>etat_route insecurite_routes_arche trop_cher stockage autre</t>
  </si>
  <si>
    <t>Problème récolte Vu la saison pluviales</t>
  </si>
  <si>
    <t>insecurite routes_impraticables</t>
  </si>
  <si>
    <t>routes_impraticables insecurite limitation_mouvements</t>
  </si>
  <si>
    <t>alim_mais alim_manioc alim_riz alim_haricot alim_arachide alim_sucre alim_sel alim_viande</t>
  </si>
  <si>
    <t>insecurite_routes_arche stockage autre</t>
  </si>
  <si>
    <t>Manque d'arachide sur le marché,vu la production de cet année</t>
  </si>
  <si>
    <t>wash_savon wash_theiere wash_seau combustible_bois_chauffage combustible_essence wash_eau</t>
  </si>
  <si>
    <t>alim_riz alim_haricot alim_arachide alim_mais alim_manioc</t>
  </si>
  <si>
    <t>C'est n'est pas la saison de cet article</t>
  </si>
  <si>
    <t>pas_saison trop_cher</t>
  </si>
  <si>
    <t>Ce n'est pas la saison de cet article</t>
  </si>
  <si>
    <t>trop_cher pas_saison</t>
  </si>
  <si>
    <t>Arachide et haricot sont disponible sur le marché mais trop chère</t>
  </si>
  <si>
    <t>Le manioc est disponible sur le marché avec un prix abordable</t>
  </si>
  <si>
    <t>alim_manioc alim_mais alim_riz alim_haricot alim_arachide</t>
  </si>
  <si>
    <t>pas_saison trop_cher indisponible</t>
  </si>
  <si>
    <t>Tous les articles sont disponibles mais trop chère sauf arrachide qui est indisponible sur le marché et puis trop chère</t>
  </si>
  <si>
    <t>alim_huile_vegetale alim_sel alim_sucre wash_savon</t>
  </si>
  <si>
    <t>Le prix a évolué depuis chez les fournisseurs</t>
  </si>
  <si>
    <t>Le sel est disponible sur le marché</t>
  </si>
  <si>
    <t>L'huile végétale est disponible sur le marché mais trop chère</t>
  </si>
  <si>
    <t>Article disponible sur le marché</t>
  </si>
  <si>
    <t>Le fagot est disponible sur le marché</t>
  </si>
  <si>
    <t>Parce qu'il y a la disponibilité sur le marché</t>
  </si>
  <si>
    <t>Parce qu'il y a la disponibilité de cet article sur le marché</t>
  </si>
  <si>
    <t>La viande est disponible sur le marché mais trop chère</t>
  </si>
  <si>
    <t>nfi_drap nfi_pagne nfi_natte nfi_marmite nfi_cuvette alim_sel wash_savon wash_theiere alim_huile_vegetale</t>
  </si>
  <si>
    <t>Parce que le prix a évolué depuis chez nos fournisseurs</t>
  </si>
  <si>
    <t>nfi_bidon nfi_drap nfi_pagne nfi_natte nfi_marmite nfi_cuvette alim_huile_vegetale alim_sel alim_sucre</t>
  </si>
  <si>
    <t>nfi_moustiquaire nfi_drap nfi_pagne nfi_natte wash_seau wash_theiere wash_savon alim_huile_vegetale alim_sel alim_sucre</t>
  </si>
  <si>
    <t>Tous les articles sont disponibles sur le marché sauf l'huile végétale qui est chère</t>
  </si>
  <si>
    <t>nfi_bidon nfi_pagne nfi_marmite nfi_cuvette wash_seau wash_theiere</t>
  </si>
  <si>
    <t>L essence est disponible sur le marché mais trop chère</t>
  </si>
  <si>
    <t>L'essence est disponible sur le marché mais trop chère</t>
  </si>
  <si>
    <t>Le prix a évolué depuis chez nos fournisseurs</t>
  </si>
  <si>
    <t>L 'essence est disponible sur le marché mais trop chère</t>
  </si>
  <si>
    <t>nfi_bache nfi_moustiquaire</t>
  </si>
  <si>
    <t>Je n'ai pas vu la bâche sans logo,j'ai fais avec la bâche à logo</t>
  </si>
  <si>
    <t>Le moustiquaire est disponible sur le marché mais la bâche sans logo n'est pas sur le marché j'ai fais avec la bâche à logo</t>
  </si>
  <si>
    <t>Le moustiquaire est disponible sur le marché mais la bâche sans logo n'est pas sur le marché et je suis obligé de faire avec la bâche à logo</t>
  </si>
  <si>
    <t>La bâche sans logo n'est pas disponible sur le marché si bien que j'ai fais avec la bâche à logo</t>
  </si>
  <si>
    <t>nfi_bidon nfi_drap nfi_natte nfi_pagne</t>
  </si>
  <si>
    <t>nfi_bidon nfi_drap nfi_natte wash_seau wash_theiere</t>
  </si>
  <si>
    <t>Parce qu'il y a l'abondance de cet article sur le marché</t>
  </si>
  <si>
    <t>Le bouta et le bidon sont disponibles sur le marché si bien que le prix a chuté</t>
  </si>
  <si>
    <t>wash_savon wash_seau wash_theiere alim_huile_vegetale alim_sel alim_sucre</t>
  </si>
  <si>
    <t>L'huile végétale et le Sucre sont disponible sur le marché mais trop chère</t>
  </si>
  <si>
    <t>wash_theiere nfi_cuvette nfi_marmite</t>
  </si>
  <si>
    <t>La cuvette et la marmite sont disponible sur le marché</t>
  </si>
  <si>
    <t>nfi_marmite nfi_cuvette wash_theiere</t>
  </si>
  <si>
    <t>La cuvette la marmite et le bouta sont disponibles sur le marché</t>
  </si>
  <si>
    <t>L'eau est disponible au forage</t>
  </si>
  <si>
    <t>L'eau est disponible au forage mais c'est payable</t>
  </si>
  <si>
    <t>nfi_moustiquaire nfi_bidon nfi_drap nfi_pagne nfi_natte nfi_bache nfi_marmite alim_riz alim_sucre alim_sel alim_huile_vegetale wash_savon</t>
  </si>
  <si>
    <t>moyens_financiers travail_champ augmentation_prix_et_rarete insecurite</t>
  </si>
  <si>
    <t>Trop  de formalités sûr la route</t>
  </si>
  <si>
    <t>augmentation_prix_carburant jtt_augmentation routes_impraticables taxes_services_sanitaires</t>
  </si>
  <si>
    <t>alim_mais alim_manioc alim_riz alim_haricot alim_arachide alim_sucre</t>
  </si>
  <si>
    <t>jtt_augmentation routes_impraticables insecurite</t>
  </si>
  <si>
    <t>augmentation_prix_carburant taxes_services_sanitaires insecurite</t>
  </si>
  <si>
    <t>alim_sel alim_huile_vegetale wash_savon wash_theiere wash_seau alim_sucre alim_riz nfi_bache nfi_marmite nfi_pagne</t>
  </si>
  <si>
    <t>jtt_augmentation routes_impraticables jtt_peur</t>
  </si>
  <si>
    <t>augmentation_prix_carburant jtt_augmentation routes_impraticables insecurite</t>
  </si>
  <si>
    <t>insecurite_routes_arche etat_route absence_transport trop_cher</t>
  </si>
  <si>
    <t>jtt_augmentation limitation_mouvements routes_impraticables</t>
  </si>
  <si>
    <t>jtt_augmentation limitation_mouvements routes_impraticables augmentation_prix_carburant</t>
  </si>
  <si>
    <t>nfi_moustiquaire nfi_bidon nfi_drap nfi_pagne nfi_natte nfi_marmite nfi_cuvette alim_sucre alim_sel alim_huile_vegetale wash_savon wash_theiere wash_seau</t>
  </si>
  <si>
    <t>Pas de estock</t>
  </si>
  <si>
    <t>Article non disponible sur les marche</t>
  </si>
  <si>
    <t>Les clients se sont en provisionnel d’huil par ONG Acted</t>
  </si>
  <si>
    <t>nfi_moustiquaire nfi_drap nfi_bidon nfi_pagne nfi_natte nfi_marmite nfi_cuvette alim_sucre alim_sel alim_huile_vegetale wash_savon wash_theiere wash_seau</t>
  </si>
  <si>
    <t>L’article introuvable sur les marches</t>
  </si>
  <si>
    <t>Problème de stock</t>
  </si>
  <si>
    <t>Non je ne sais pas</t>
  </si>
  <si>
    <t>trop_cher etat_route</t>
  </si>
  <si>
    <t>Pas de stock</t>
  </si>
  <si>
    <t>nfi_moustiquaire nfi_bidon nfi_drap nfi_pagne nfi_natte nfi_marmite nfi_cuvette alim_sucre alim_sel alim_huile_vegetale wash_theiere wash_savon wash_seau</t>
  </si>
  <si>
    <t>Insuffisance  d’article sur marche</t>
  </si>
  <si>
    <t>Non disponible sur les marches</t>
  </si>
  <si>
    <t>stockage etat_route trop_cher</t>
  </si>
  <si>
    <t>Pas  de manquement</t>
  </si>
  <si>
    <t>nfi_moustiquaire nfi_bidon nfi_pagne nfi_drap nfi_natte nfi_marmite nfi_cuvette alim_sucre alim_sel alim_huile_vegetale wash_savon wash_theiere wash_seau</t>
  </si>
  <si>
    <t>Pas d articles disponible</t>
  </si>
  <si>
    <t>Je ne sais pas</t>
  </si>
  <si>
    <t>Article disponible sur le marche</t>
  </si>
  <si>
    <t>moyens_financiers_transport travail_champ</t>
  </si>
  <si>
    <t>etat_route trop_cher indisponible paiement</t>
  </si>
  <si>
    <t>stockage trop_cher etat_route indisponible</t>
  </si>
  <si>
    <t>Pas des fournisseurs</t>
  </si>
  <si>
    <t>indisponible stockage trop_cher etat_route</t>
  </si>
  <si>
    <t>Article indisponible</t>
  </si>
  <si>
    <t>indisponible stockage etat_route</t>
  </si>
  <si>
    <t>stockage trop_cher indisponible etat_route</t>
  </si>
  <si>
    <t>État route degrader</t>
  </si>
  <si>
    <t>La route est impratiquable</t>
  </si>
  <si>
    <t>etat_route stockage trop_cher indisponible</t>
  </si>
  <si>
    <t>stockage indisponible etat_route trop_cher</t>
  </si>
  <si>
    <t>travail_champ moyens_financiers_transport</t>
  </si>
  <si>
    <t>augmentation_prix_carburant limitation_mouvements routes_impraticables</t>
  </si>
  <si>
    <t>jtt_peur augmentation_prix_carburant</t>
  </si>
  <si>
    <t>moyens_financiers_transport moyens_financiers</t>
  </si>
  <si>
    <t>moyens_financiers travail_champ moyens_financiers_transport</t>
  </si>
  <si>
    <t>absence_transport etat_route stockage trop_cher</t>
  </si>
  <si>
    <t>C’est ne pas la période de cet article</t>
  </si>
  <si>
    <t>Article disponible</t>
  </si>
  <si>
    <t>etat_route stockage paiement</t>
  </si>
  <si>
    <t>Article disponibme</t>
  </si>
  <si>
    <t>etat_route pas_saison</t>
  </si>
  <si>
    <t>travail_champs approvisionnement_coronavirus vente_domicile_coronavirus</t>
  </si>
  <si>
    <t>_x000D__x000D__x000D__x000D_
Même pas</t>
  </si>
  <si>
    <t>Même pas</t>
  </si>
  <si>
    <t>Article disponible sur marche</t>
  </si>
  <si>
    <t>Pas</t>
  </si>
  <si>
    <t>C’est ne pas la période de cet produit</t>
  </si>
  <si>
    <t>Non plus</t>
  </si>
  <si>
    <t>Je ne sais même pas</t>
  </si>
  <si>
    <t>Pas du tout</t>
  </si>
  <si>
    <t>nfi_moustiquaire nfi_bidon nfi_drap nfi_pagne nfi_natte nfi_bache nfi_marmite alim_mais nfi_cuvette alim_riz alim_arachide alim_sucre alim_sel alim_huile_vegetale wash_savon wash_theiere wash_seau combustible_essence wash_eau</t>
  </si>
  <si>
    <t>Disponibilité</t>
  </si>
  <si>
    <t>Carence de ce produit sur le marché</t>
  </si>
  <si>
    <t>insecurite routes_impraticables limitation_mouvements augmentation_prix_carburant</t>
  </si>
  <si>
    <t>Je n'ai pas de commentaires à faire</t>
  </si>
  <si>
    <t>pui_contrib_rca</t>
  </si>
  <si>
    <t>wash_eau combustible_essence combustible_bois_chauffage wash_seau wash_theiere wash_savon alim_huile_vegetale alim_viande alim_sel alim_sucre alim_arachide alim_haricot alim_manioc alim_mais nfi_bidon</t>
  </si>
  <si>
    <t>Ce n'est pas la saison de ce produit</t>
  </si>
  <si>
    <t>Je fais ce plaidoyer au nom de tous les commerçants de Ndele pour solliciter un appui des ONG afin de permettre aux commerçants d'augmenter leurs approvisionnements au profit des populations de Bamingui Bangoran en général et celles de  Ndele en particulier.</t>
  </si>
  <si>
    <t>nfi_moustiquaire nfi_bidon nfi_drap nfi_pagne nfi_natte nfi_bache nfi_marmite alim_viande alim_huile_vegetale wash_savon wash_theiere wash_seau combustible_essence combustible_bois_chauffage</t>
  </si>
  <si>
    <t>Rareté de cet article</t>
  </si>
  <si>
    <t>Je ne connais pas la raison</t>
  </si>
  <si>
    <t>Je n'ai rien à ajouter</t>
  </si>
  <si>
    <t>combustible_bois_chauffage wash_savon alim_huile_vegetale alim_viande alim_sel alim_sucre alim_arachide alim_haricot alim_riz alim_mais alim_manioc</t>
  </si>
  <si>
    <t>Carence sur le marché</t>
  </si>
  <si>
    <t>Je ne connais pas du tout la raison principale</t>
  </si>
  <si>
    <t>insecurite routes_impraticables augmentation_prix_carburant</t>
  </si>
  <si>
    <t>Je n'ai pas de commentaires à faire.</t>
  </si>
  <si>
    <t>wash_eau combustible_essence combustible_bois_chauffage alim_viande alim_sel alim_sucre alim_arachide alim_haricot alim_riz alim_manioc alim_mais</t>
  </si>
  <si>
    <t>travail_champ autre</t>
  </si>
  <si>
    <t>Ils sont partis au chantier d'extraction de l'or et diamant,</t>
  </si>
  <si>
    <t>nfi_moustiquaire nfi_bidon nfi_drap nfi_pagne nfi_natte nfi_bache nfi_marmite nfi_cuvette alim_riz alim_arachide alim_sucre alim_sel alim_huile_vegetale wash_savon wash_theiere wash_seau combustible_essence</t>
  </si>
  <si>
    <t>Carence</t>
  </si>
  <si>
    <t>Je ne connais pas la raoson de cette augmentation,</t>
  </si>
  <si>
    <t>Je n'ai pas de commentaires à faire sur cette enquête.</t>
  </si>
  <si>
    <t>nfi_moustiquaire nfi_bidon nfi_drap nfi_pagne nfi_natte nfi_bache nfi_marmite combustible_essence wash_seau wash_theiere alim_huile_vegetale alim_sel alim_sucre alim_riz</t>
  </si>
  <si>
    <t>Je n'ai pas de commentaire à faire. Merci</t>
  </si>
  <si>
    <t>alim_huile_vegetale combustible_essence wash_eau combustible_bois_chauffage wash_seau wash_theiere alim_viande alim_sel alim_sucre alim_arachide alim_haricot alim_riz</t>
  </si>
  <si>
    <t>insecurite travail_champ augmentation_prix_et_rarete peur_incertitude_covid</t>
  </si>
  <si>
    <t>travail_champ approvisionnement_coronavirus insecurite</t>
  </si>
  <si>
    <t>wash_eau combustible_essence combustible_bois_chauffage wash_seau wash_theiere wash_savon alim_huile_vegetale nfi_moustiquaire nfi_bidon nfi_drap nfi_pagne nfi_natte nfi_bache nfi_marmite alim_mais</t>
  </si>
  <si>
    <t>Je n'ai pas de commentaires</t>
  </si>
  <si>
    <t>Fin Mars  2022</t>
  </si>
  <si>
    <t>Données brutes nettoyées, incluant les localités conservées pour l'analyse de mars. Les unités d'origine ont été conservées, mais les prix affichés ont été convertis selon les unités de référence pour les enquêtes.</t>
  </si>
  <si>
    <t>Comparaison faite entre février 2022 et mars 2022, Etude des marchés pour lesquels nous avons des données pour les deux mois étudiés, 
Pour  février 2022 et mars 2022, il s'agit de : Alindao, Bambari, Bangassou, Bangui, Batangafo, Berbérati, Birao, Bocaranga, Bossangoa, Bossembélé, Bouar, Bria, Dékoa, Dimbi, Ippy, Kaga-Bandoro, Kouango, Markounda, Mbaïki, Ndélé, Obo, Paoua, Sibut, Zémio.</t>
  </si>
  <si>
    <t>Nombre de commerçants rapportant une augmentation du prix du transport des marchandises de l'entrepôt au marché - Par ville, en %</t>
  </si>
  <si>
    <t>Nombre de commerçants rapportant augmentation du prix de transport des marchandises du fournisseur à l'entrepôt - Par ville,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</si>
</sst>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yyyy\-mm\-dd\ hh:mm:ss\ \U\T\C"/>
    <numFmt numFmtId="165" formatCode="_-* #,##0\ _C_H_F_-;\-* #,##0\ _C_H_F_-;_-* &quot;-&quot;??\ _C_H_F_-;_-@_-"/>
    <numFmt numFmtId="166" formatCode="#,##0;[Red]#,##0"/>
    <numFmt numFmtId="167" formatCode="#,##0_ ;\-#,##0\ "/>
  </numFmts>
  <fonts count="56"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b/>
      <i/>
      <sz val="10"/>
      <color theme="1"/>
      <name val="Leelawadee"/>
      <family val="2"/>
    </font>
    <font>
      <b/>
      <i/>
      <sz val="10"/>
      <color theme="0"/>
      <name val="Leelawadee"/>
      <family val="2"/>
    </font>
    <font>
      <sz val="11"/>
      <name val="Leelawadee"/>
      <family val="2"/>
    </font>
    <font>
      <b/>
      <sz val="11"/>
      <name val="Leelawadee"/>
      <family val="2"/>
    </font>
    <font>
      <b/>
      <sz val="11"/>
      <color rgb="FFFF0000"/>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u/>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8"/>
      <name val="Leelawadee"/>
      <family val="2"/>
    </font>
  </fonts>
  <fills count="33">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FFEB9C"/>
        <bgColor indexed="64"/>
      </patternFill>
    </fill>
    <fill>
      <patternFill patternType="solid">
        <fgColor theme="2" tint="-0.499984740745262"/>
        <bgColor indexed="64"/>
      </patternFill>
    </fill>
    <fill>
      <patternFill patternType="solid">
        <fgColor theme="0" tint="-0.14996795556505021"/>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s>
  <borders count="27">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54" fillId="0" borderId="0"/>
  </cellStyleXfs>
  <cellXfs count="404">
    <xf numFmtId="0" fontId="0" fillId="0" borderId="0" xfId="0"/>
    <xf numFmtId="0" fontId="1" fillId="0" borderId="0" xfId="2" applyFont="1" applyAlignment="1">
      <alignment vertical="center"/>
    </xf>
    <xf numFmtId="0" fontId="11" fillId="3" borderId="5" xfId="2" applyFont="1" applyFill="1" applyBorder="1" applyAlignment="1">
      <alignment vertical="center" wrapText="1"/>
    </xf>
    <xf numFmtId="0" fontId="12" fillId="4" borderId="6" xfId="2" applyFont="1" applyFill="1" applyBorder="1" applyAlignment="1">
      <alignment horizontal="left" vertical="center" wrapText="1"/>
    </xf>
    <xf numFmtId="0" fontId="13" fillId="5" borderId="5" xfId="2" applyFont="1" applyFill="1" applyBorder="1" applyAlignment="1">
      <alignment vertical="center" wrapText="1"/>
    </xf>
    <xf numFmtId="0" fontId="14" fillId="5" borderId="6" xfId="2" applyFont="1" applyFill="1" applyBorder="1" applyAlignment="1">
      <alignment horizontal="left" vertical="center" wrapText="1"/>
    </xf>
    <xf numFmtId="0" fontId="1" fillId="0" borderId="0" xfId="2" applyFont="1" applyAlignment="1">
      <alignment vertical="center" wrapText="1"/>
    </xf>
    <xf numFmtId="0" fontId="13" fillId="6" borderId="5" xfId="2" applyFont="1" applyFill="1" applyBorder="1" applyAlignment="1">
      <alignment vertical="center" wrapText="1"/>
    </xf>
    <xf numFmtId="0" fontId="14" fillId="7" borderId="6" xfId="2" applyFont="1" applyFill="1" applyBorder="1" applyAlignment="1">
      <alignment horizontal="left" vertical="center" wrapText="1"/>
    </xf>
    <xf numFmtId="0" fontId="15" fillId="0" borderId="0" xfId="2" applyFont="1" applyAlignment="1">
      <alignment vertical="center"/>
    </xf>
    <xf numFmtId="0" fontId="1" fillId="0" borderId="0" xfId="3" applyFont="1" applyAlignment="1">
      <alignment vertical="center"/>
    </xf>
    <xf numFmtId="0" fontId="11" fillId="8" borderId="5" xfId="2" applyFont="1" applyFill="1" applyBorder="1" applyAlignment="1">
      <alignment vertical="center" wrapText="1"/>
    </xf>
    <xf numFmtId="0" fontId="12" fillId="8" borderId="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7" fillId="0" borderId="5" xfId="2" applyFont="1" applyBorder="1" applyAlignment="1">
      <alignment vertical="center" wrapText="1"/>
    </xf>
    <xf numFmtId="0" fontId="1" fillId="0" borderId="6" xfId="2" applyFont="1" applyBorder="1" applyAlignment="1">
      <alignment horizontal="left" vertical="center" wrapText="1"/>
    </xf>
    <xf numFmtId="0" fontId="18"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7" fillId="0" borderId="0" xfId="2" applyFont="1" applyAlignment="1">
      <alignment vertical="center"/>
    </xf>
    <xf numFmtId="0" fontId="1" fillId="0" borderId="0" xfId="2" applyFont="1" applyAlignment="1">
      <alignment horizontal="left" vertical="center" wrapText="1"/>
    </xf>
    <xf numFmtId="0" fontId="7" fillId="9" borderId="0" xfId="2" applyFont="1" applyFill="1" applyAlignment="1">
      <alignment vertical="center"/>
    </xf>
    <xf numFmtId="0" fontId="13" fillId="6" borderId="5" xfId="0" applyFont="1" applyFill="1" applyBorder="1" applyAlignment="1">
      <alignment vertical="top" wrapText="1"/>
    </xf>
    <xf numFmtId="0" fontId="14" fillId="6" borderId="6" xfId="0" applyFont="1" applyFill="1" applyBorder="1" applyAlignment="1">
      <alignment horizontal="left" vertical="top" wrapText="1"/>
    </xf>
    <xf numFmtId="0" fontId="13" fillId="6" borderId="5" xfId="0" applyFont="1" applyFill="1" applyBorder="1" applyAlignment="1">
      <alignment vertical="center" wrapText="1"/>
    </xf>
    <xf numFmtId="0" fontId="14" fillId="6" borderId="6" xfId="0" applyFont="1" applyFill="1" applyBorder="1" applyAlignment="1">
      <alignment horizontal="left" vertical="center" wrapText="1"/>
    </xf>
    <xf numFmtId="0" fontId="0" fillId="0" borderId="0" xfId="0" applyAlignment="1">
      <alignment vertical="center"/>
    </xf>
    <xf numFmtId="0" fontId="20" fillId="0" borderId="0" xfId="3" applyFont="1"/>
    <xf numFmtId="0" fontId="4" fillId="0" borderId="0" xfId="3" applyFont="1" applyAlignment="1">
      <alignment horizontal="center"/>
    </xf>
    <xf numFmtId="0" fontId="4" fillId="0" borderId="0" xfId="0" applyFont="1" applyAlignment="1">
      <alignment horizontal="center"/>
    </xf>
    <xf numFmtId="0" fontId="1" fillId="0" borderId="0" xfId="3" applyFont="1"/>
    <xf numFmtId="164" fontId="0" fillId="0" borderId="0" xfId="0" applyNumberFormat="1"/>
    <xf numFmtId="164" fontId="1" fillId="0" borderId="0" xfId="3" applyNumberFormat="1" applyFont="1"/>
    <xf numFmtId="0" fontId="21" fillId="0" borderId="0" xfId="3" applyFont="1"/>
    <xf numFmtId="0" fontId="12" fillId="12" borderId="13" xfId="3" applyFont="1" applyFill="1" applyBorder="1" applyAlignment="1">
      <alignment horizontal="center" vertical="center" wrapText="1"/>
    </xf>
    <xf numFmtId="0" fontId="12" fillId="12" borderId="14" xfId="3" applyFont="1" applyFill="1" applyBorder="1" applyAlignment="1">
      <alignment horizontal="center" vertical="center" wrapText="1"/>
    </xf>
    <xf numFmtId="0" fontId="24" fillId="0" borderId="7" xfId="3" applyFont="1" applyBorder="1"/>
    <xf numFmtId="0" fontId="1" fillId="0" borderId="7" xfId="3" applyFont="1" applyBorder="1" applyAlignment="1">
      <alignment horizontal="center"/>
    </xf>
    <xf numFmtId="9" fontId="3" fillId="11" borderId="7" xfId="4" applyFont="1" applyFill="1" applyBorder="1" applyAlignment="1">
      <alignment horizontal="center"/>
    </xf>
    <xf numFmtId="9" fontId="1" fillId="0" borderId="7" xfId="4" applyFont="1" applyBorder="1" applyAlignment="1">
      <alignment horizontal="center"/>
    </xf>
    <xf numFmtId="9" fontId="1" fillId="0" borderId="0" xfId="4" applyFont="1"/>
    <xf numFmtId="9" fontId="1" fillId="13" borderId="7" xfId="4" applyFont="1" applyFill="1" applyBorder="1" applyAlignment="1">
      <alignment horizontal="center"/>
    </xf>
    <xf numFmtId="0" fontId="25" fillId="0" borderId="7" xfId="3" applyFont="1" applyBorder="1"/>
    <xf numFmtId="0" fontId="4" fillId="0" borderId="7" xfId="3" applyFont="1" applyBorder="1" applyAlignment="1">
      <alignment horizontal="center"/>
    </xf>
    <xf numFmtId="9" fontId="26" fillId="11" borderId="7" xfId="4" applyFont="1" applyFill="1" applyBorder="1" applyAlignment="1">
      <alignment horizontal="center"/>
    </xf>
    <xf numFmtId="9" fontId="4" fillId="0" borderId="7" xfId="4" applyFont="1" applyBorder="1" applyAlignment="1">
      <alignment horizontal="center"/>
    </xf>
    <xf numFmtId="0" fontId="4" fillId="0" borderId="0" xfId="3" applyFont="1"/>
    <xf numFmtId="9" fontId="4" fillId="0" borderId="0" xfId="4" applyFont="1"/>
    <xf numFmtId="0" fontId="15" fillId="0" borderId="0" xfId="3" applyFont="1"/>
    <xf numFmtId="0" fontId="12" fillId="12" borderId="15" xfId="3" applyFont="1" applyFill="1" applyBorder="1" applyAlignment="1">
      <alignment horizontal="center" vertical="center" wrapText="1"/>
    </xf>
    <xf numFmtId="0" fontId="12" fillId="0" borderId="0" xfId="3" applyFont="1" applyAlignment="1">
      <alignment vertical="center" wrapText="1"/>
    </xf>
    <xf numFmtId="0" fontId="12" fillId="12" borderId="16" xfId="3" applyFont="1" applyFill="1" applyBorder="1" applyAlignment="1">
      <alignment horizontal="center" vertical="center" wrapText="1"/>
    </xf>
    <xf numFmtId="0" fontId="12" fillId="0" borderId="0" xfId="3" applyFont="1" applyAlignment="1">
      <alignment horizontal="center" vertical="center" wrapText="1"/>
    </xf>
    <xf numFmtId="0" fontId="20" fillId="0" borderId="13" xfId="3" applyFont="1" applyBorder="1" applyAlignment="1">
      <alignment horizontal="center" vertical="center" wrapText="1"/>
    </xf>
    <xf numFmtId="0" fontId="2" fillId="12" borderId="7" xfId="3" applyFont="1" applyFill="1" applyBorder="1" applyAlignment="1">
      <alignment horizontal="center" vertical="center" wrapText="1"/>
    </xf>
    <xf numFmtId="0" fontId="2" fillId="12" borderId="0" xfId="3" applyFont="1" applyFill="1" applyAlignment="1">
      <alignment horizontal="center" vertical="center" wrapText="1"/>
    </xf>
    <xf numFmtId="0" fontId="1" fillId="0" borderId="13" xfId="3" applyFont="1" applyBorder="1"/>
    <xf numFmtId="0" fontId="27" fillId="0" borderId="7" xfId="3" applyFont="1" applyBorder="1" applyAlignment="1">
      <alignment horizontal="center" vertical="center"/>
    </xf>
    <xf numFmtId="0" fontId="1" fillId="0" borderId="7" xfId="3" applyFont="1" applyBorder="1"/>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8" fillId="0" borderId="18" xfId="3" applyFont="1" applyBorder="1" applyAlignment="1">
      <alignment horizontal="center" vertical="center"/>
    </xf>
    <xf numFmtId="3" fontId="1" fillId="0" borderId="7" xfId="3" applyNumberFormat="1" applyFont="1" applyBorder="1" applyAlignment="1">
      <alignment horizontal="center" vertical="center"/>
    </xf>
    <xf numFmtId="3" fontId="1" fillId="0" borderId="19" xfId="3" applyNumberFormat="1" applyFont="1" applyBorder="1" applyAlignment="1">
      <alignment horizontal="center" vertical="center"/>
    </xf>
    <xf numFmtId="9" fontId="29" fillId="0" borderId="7" xfId="4" applyFont="1" applyBorder="1" applyAlignment="1">
      <alignment vertical="center"/>
    </xf>
    <xf numFmtId="9" fontId="29" fillId="0" borderId="7" xfId="4" applyFont="1" applyFill="1" applyBorder="1" applyAlignment="1">
      <alignment vertical="center"/>
    </xf>
    <xf numFmtId="9" fontId="29" fillId="0" borderId="7" xfId="1" applyFont="1" applyBorder="1" applyAlignment="1">
      <alignment vertical="center"/>
    </xf>
    <xf numFmtId="3" fontId="1" fillId="0" borderId="0" xfId="3" applyNumberFormat="1" applyFont="1" applyAlignment="1">
      <alignment vertical="center"/>
    </xf>
    <xf numFmtId="9" fontId="1" fillId="0" borderId="0" xfId="3" applyNumberFormat="1" applyFont="1" applyAlignment="1">
      <alignment vertical="center"/>
    </xf>
    <xf numFmtId="3" fontId="0" fillId="0" borderId="7" xfId="3" applyNumberFormat="1" applyFont="1" applyBorder="1" applyAlignment="1">
      <alignment horizontal="center" vertical="center"/>
    </xf>
    <xf numFmtId="0" fontId="1" fillId="0" borderId="0" xfId="0" applyFont="1" applyAlignment="1">
      <alignment vertical="center"/>
    </xf>
    <xf numFmtId="0" fontId="30" fillId="0" borderId="0" xfId="3" applyFont="1" applyAlignment="1" applyProtection="1">
      <alignment vertical="center"/>
      <protection locked="0"/>
    </xf>
    <xf numFmtId="0" fontId="28" fillId="0" borderId="0" xfId="3" applyFont="1" applyAlignment="1">
      <alignment vertical="center"/>
    </xf>
    <xf numFmtId="0" fontId="1" fillId="0" borderId="0" xfId="3" applyFont="1" applyAlignment="1" applyProtection="1">
      <alignment horizontal="left" vertical="center"/>
      <protection locked="0"/>
    </xf>
    <xf numFmtId="0" fontId="1" fillId="0" borderId="0" xfId="3" applyFont="1" applyAlignment="1" applyProtection="1">
      <alignment horizontal="center" vertical="center"/>
      <protection locked="0"/>
    </xf>
    <xf numFmtId="165" fontId="1" fillId="0" borderId="0" xfId="3" applyNumberFormat="1" applyFont="1" applyAlignment="1" applyProtection="1">
      <alignment horizontal="center" vertical="center"/>
      <protection locked="0"/>
    </xf>
    <xf numFmtId="0" fontId="1" fillId="0" borderId="0" xfId="3" applyFont="1" applyProtection="1">
      <protection locked="0"/>
    </xf>
    <xf numFmtId="0" fontId="20" fillId="0" borderId="7" xfId="3" applyFont="1" applyBorder="1" applyAlignment="1" applyProtection="1">
      <alignment horizontal="center" vertical="center" wrapText="1"/>
      <protection locked="0"/>
    </xf>
    <xf numFmtId="0" fontId="2" fillId="12" borderId="7" xfId="3" applyFont="1" applyFill="1" applyBorder="1" applyAlignment="1" applyProtection="1">
      <alignment horizontal="center" vertical="center" wrapText="1"/>
      <protection locked="0"/>
    </xf>
    <xf numFmtId="0" fontId="2" fillId="12" borderId="0" xfId="3" applyFont="1" applyFill="1" applyAlignment="1" applyProtection="1">
      <alignment horizontal="center" vertical="center" wrapText="1"/>
      <protection locked="0"/>
    </xf>
    <xf numFmtId="3" fontId="3" fillId="0" borderId="7" xfId="3" applyNumberFormat="1" applyFont="1" applyBorder="1" applyAlignment="1" applyProtection="1">
      <alignment horizontal="center" vertical="center"/>
      <protection locked="0"/>
    </xf>
    <xf numFmtId="3" fontId="3" fillId="9" borderId="7" xfId="3" applyNumberFormat="1" applyFont="1" applyFill="1" applyBorder="1" applyAlignment="1" applyProtection="1">
      <alignment horizontal="center" vertical="center"/>
      <protection locked="0"/>
    </xf>
    <xf numFmtId="0" fontId="15" fillId="0" borderId="7" xfId="3" applyFont="1" applyBorder="1" applyAlignment="1" applyProtection="1">
      <alignment horizontal="left" vertical="center" wrapText="1"/>
      <protection locked="0"/>
    </xf>
    <xf numFmtId="166" fontId="4" fillId="0" borderId="7" xfId="3" applyNumberFormat="1" applyFont="1" applyBorder="1" applyAlignment="1" applyProtection="1">
      <alignment horizontal="center" vertical="center" wrapText="1"/>
      <protection locked="0"/>
    </xf>
    <xf numFmtId="3" fontId="21" fillId="0" borderId="0" xfId="3" applyNumberFormat="1" applyFont="1" applyAlignment="1">
      <alignment horizontal="center" vertical="center"/>
    </xf>
    <xf numFmtId="3" fontId="1" fillId="0" borderId="0" xfId="3" applyNumberFormat="1" applyFont="1" applyProtection="1">
      <protection locked="0"/>
    </xf>
    <xf numFmtId="0" fontId="30" fillId="0" borderId="0" xfId="3" applyFont="1" applyProtection="1">
      <protection locked="0"/>
    </xf>
    <xf numFmtId="3" fontId="21" fillId="0" borderId="0" xfId="3" applyNumberFormat="1" applyFont="1" applyProtection="1">
      <protection locked="0"/>
    </xf>
    <xf numFmtId="3" fontId="31" fillId="0" borderId="0" xfId="3" applyNumberFormat="1" applyFont="1" applyAlignment="1" applyProtection="1">
      <alignment horizontal="center" vertical="center"/>
      <protection locked="0"/>
    </xf>
    <xf numFmtId="0" fontId="21" fillId="0" borderId="0" xfId="3" applyFont="1" applyAlignment="1" applyProtection="1">
      <alignment horizontal="center"/>
      <protection locked="0"/>
    </xf>
    <xf numFmtId="0" fontId="21" fillId="0" borderId="0" xfId="3" applyFont="1" applyProtection="1">
      <protection locked="0"/>
    </xf>
    <xf numFmtId="0" fontId="15" fillId="0" borderId="0" xfId="3" applyFont="1" applyAlignment="1" applyProtection="1">
      <alignment wrapText="1"/>
      <protection locked="0"/>
    </xf>
    <xf numFmtId="0" fontId="26" fillId="0" borderId="0" xfId="3" applyFont="1" applyAlignment="1">
      <alignment vertical="center"/>
    </xf>
    <xf numFmtId="0" fontId="32" fillId="0" borderId="0" xfId="3" applyFont="1" applyAlignment="1">
      <alignment vertical="center"/>
    </xf>
    <xf numFmtId="0" fontId="1" fillId="0" borderId="0" xfId="3" applyFont="1" applyAlignment="1">
      <alignment horizontal="center" vertical="center"/>
    </xf>
    <xf numFmtId="0" fontId="33" fillId="0" borderId="7" xfId="3" applyFont="1" applyBorder="1" applyAlignment="1">
      <alignment horizontal="center" vertical="center"/>
    </xf>
    <xf numFmtId="0" fontId="2" fillId="12" borderId="13" xfId="3" applyFont="1" applyFill="1" applyBorder="1" applyAlignment="1">
      <alignment horizontal="center" vertical="center" wrapText="1"/>
    </xf>
    <xf numFmtId="0" fontId="2" fillId="12" borderId="19" xfId="3" applyFont="1" applyFill="1" applyBorder="1" applyAlignment="1">
      <alignment horizontal="center" vertical="center" wrapText="1"/>
    </xf>
    <xf numFmtId="0" fontId="5" fillId="12" borderId="19" xfId="3" applyFont="1" applyFill="1" applyBorder="1" applyAlignment="1">
      <alignment horizontal="center" vertical="center" wrapText="1"/>
    </xf>
    <xf numFmtId="0" fontId="4" fillId="0" borderId="11" xfId="3" applyFont="1" applyBorder="1" applyAlignment="1">
      <alignment vertical="center"/>
    </xf>
    <xf numFmtId="166" fontId="4" fillId="0" borderId="7" xfId="3" applyNumberFormat="1" applyFont="1" applyBorder="1" applyAlignment="1">
      <alignment horizontal="center" vertical="center" wrapText="1"/>
    </xf>
    <xf numFmtId="0" fontId="4" fillId="0" borderId="0" xfId="3" applyFont="1" applyAlignment="1">
      <alignment vertical="center"/>
    </xf>
    <xf numFmtId="165" fontId="15" fillId="0" borderId="0" xfId="5" applyNumberFormat="1" applyFont="1" applyBorder="1" applyAlignment="1" applyProtection="1">
      <alignment horizontal="center" vertical="center"/>
    </xf>
    <xf numFmtId="3" fontId="4" fillId="0" borderId="0" xfId="3" applyNumberFormat="1" applyFont="1" applyAlignment="1">
      <alignment horizontal="center" vertical="center"/>
    </xf>
    <xf numFmtId="3" fontId="1" fillId="0" borderId="0" xfId="2" applyNumberFormat="1" applyFont="1" applyAlignment="1">
      <alignment horizontal="center" vertical="center"/>
    </xf>
    <xf numFmtId="0" fontId="30" fillId="0" borderId="0" xfId="3" applyFont="1" applyAlignment="1">
      <alignment vertical="center"/>
    </xf>
    <xf numFmtId="3" fontId="3" fillId="9" borderId="7" xfId="3" applyNumberFormat="1" applyFont="1" applyFill="1" applyBorder="1" applyAlignment="1">
      <alignment horizontal="center" vertical="center"/>
    </xf>
    <xf numFmtId="3" fontId="1" fillId="0" borderId="0" xfId="2" applyNumberFormat="1" applyFont="1" applyAlignment="1">
      <alignment vertical="center"/>
    </xf>
    <xf numFmtId="3" fontId="3" fillId="0" borderId="7" xfId="3" applyNumberFormat="1" applyFont="1" applyBorder="1" applyAlignment="1">
      <alignment horizontal="center" vertical="center"/>
    </xf>
    <xf numFmtId="0" fontId="21" fillId="0" borderId="0" xfId="3" applyFont="1" applyAlignment="1">
      <alignment vertical="center"/>
    </xf>
    <xf numFmtId="0" fontId="28" fillId="0" borderId="0" xfId="3" applyFont="1" applyAlignment="1">
      <alignment vertical="center" wrapText="1"/>
    </xf>
    <xf numFmtId="17" fontId="2" fillId="12" borderId="7" xfId="3" applyNumberFormat="1" applyFont="1" applyFill="1" applyBorder="1" applyAlignment="1">
      <alignment horizontal="center" vertical="center" wrapText="1"/>
    </xf>
    <xf numFmtId="17" fontId="12" fillId="12" borderId="7" xfId="3" applyNumberFormat="1" applyFont="1" applyFill="1" applyBorder="1" applyAlignment="1">
      <alignment horizontal="center" vertical="center" wrapText="1"/>
    </xf>
    <xf numFmtId="17" fontId="2" fillId="12" borderId="7" xfId="3" quotePrefix="1" applyNumberFormat="1" applyFont="1" applyFill="1" applyBorder="1" applyAlignment="1">
      <alignment horizontal="center" vertical="center" wrapText="1"/>
    </xf>
    <xf numFmtId="166" fontId="1" fillId="0" borderId="0" xfId="3" applyNumberFormat="1" applyFont="1" applyAlignment="1">
      <alignment horizontal="right" vertical="center"/>
    </xf>
    <xf numFmtId="9" fontId="1" fillId="0" borderId="0" xfId="4" applyFont="1" applyAlignment="1">
      <alignment vertical="center"/>
    </xf>
    <xf numFmtId="9" fontId="26" fillId="0" borderId="0" xfId="4" applyFont="1" applyAlignment="1">
      <alignment vertical="center"/>
    </xf>
    <xf numFmtId="0" fontId="35" fillId="0" borderId="0" xfId="3" applyFont="1" applyAlignment="1">
      <alignment vertical="center"/>
    </xf>
    <xf numFmtId="166" fontId="1" fillId="0" borderId="0" xfId="3" applyNumberFormat="1" applyFont="1" applyAlignment="1">
      <alignment vertical="center"/>
    </xf>
    <xf numFmtId="0" fontId="1" fillId="0" borderId="0" xfId="3" applyFont="1" applyAlignment="1">
      <alignment horizontal="left" vertical="center"/>
    </xf>
    <xf numFmtId="0" fontId="21" fillId="0" borderId="0" xfId="3" applyFont="1" applyAlignment="1">
      <alignment horizontal="center" vertical="center"/>
    </xf>
    <xf numFmtId="0" fontId="1" fillId="0" borderId="0" xfId="4" applyNumberFormat="1" applyFont="1" applyAlignment="1">
      <alignment vertical="center"/>
    </xf>
    <xf numFmtId="1" fontId="1" fillId="0" borderId="0" xfId="4" applyNumberFormat="1" applyFont="1" applyAlignment="1">
      <alignment vertical="center"/>
    </xf>
    <xf numFmtId="1" fontId="1" fillId="0" borderId="0" xfId="3" applyNumberFormat="1" applyFont="1" applyAlignment="1">
      <alignment vertical="center"/>
    </xf>
    <xf numFmtId="166" fontId="1" fillId="16" borderId="0" xfId="3" applyNumberFormat="1" applyFont="1" applyFill="1" applyAlignment="1">
      <alignment vertical="center"/>
    </xf>
    <xf numFmtId="165" fontId="1" fillId="17" borderId="0" xfId="5" applyNumberFormat="1" applyFont="1" applyFill="1" applyAlignment="1">
      <alignment horizontal="center" vertical="center"/>
    </xf>
    <xf numFmtId="0" fontId="25" fillId="11" borderId="0" xfId="3" applyFont="1" applyFill="1" applyAlignment="1">
      <alignment horizontal="center" vertical="center"/>
    </xf>
    <xf numFmtId="0" fontId="2" fillId="15" borderId="0" xfId="3" applyFont="1" applyFill="1" applyAlignment="1">
      <alignment horizontal="center" vertical="center"/>
    </xf>
    <xf numFmtId="0" fontId="2" fillId="0" borderId="0" xfId="3" applyFont="1" applyAlignment="1">
      <alignment horizontal="center" vertical="center"/>
    </xf>
    <xf numFmtId="0" fontId="1" fillId="18" borderId="0" xfId="3" applyFont="1" applyFill="1" applyAlignment="1">
      <alignment vertical="center"/>
    </xf>
    <xf numFmtId="17" fontId="2" fillId="12" borderId="8" xfId="3" applyNumberFormat="1" applyFont="1" applyFill="1" applyBorder="1" applyAlignment="1">
      <alignment horizontal="center" vertical="center" wrapText="1"/>
    </xf>
    <xf numFmtId="49" fontId="2" fillId="12" borderId="7" xfId="3" quotePrefix="1" applyNumberFormat="1" applyFont="1" applyFill="1" applyBorder="1" applyAlignment="1">
      <alignment horizontal="center" vertical="center" wrapText="1"/>
    </xf>
    <xf numFmtId="0" fontId="37" fillId="0" borderId="0" xfId="3" applyFont="1" applyAlignment="1">
      <alignment vertical="center"/>
    </xf>
    <xf numFmtId="17" fontId="14" fillId="9" borderId="7" xfId="3" applyNumberFormat="1" applyFont="1" applyFill="1" applyBorder="1" applyAlignment="1">
      <alignment horizontal="center" vertical="center" wrapText="1"/>
    </xf>
    <xf numFmtId="165" fontId="21" fillId="17" borderId="7" xfId="5" applyNumberFormat="1" applyFont="1" applyFill="1" applyBorder="1" applyAlignment="1">
      <alignment horizontal="center" vertical="center"/>
    </xf>
    <xf numFmtId="166" fontId="4" fillId="9" borderId="7" xfId="3" applyNumberFormat="1" applyFont="1" applyFill="1" applyBorder="1" applyAlignment="1">
      <alignment horizontal="center" vertical="center"/>
    </xf>
    <xf numFmtId="17" fontId="12" fillId="0" borderId="0" xfId="3" applyNumberFormat="1" applyFont="1" applyAlignment="1">
      <alignment horizontal="center" vertical="center" wrapText="1"/>
    </xf>
    <xf numFmtId="17" fontId="14" fillId="0" borderId="0" xfId="3" applyNumberFormat="1" applyFont="1" applyAlignment="1">
      <alignment horizontal="center" vertical="center" wrapText="1"/>
    </xf>
    <xf numFmtId="9" fontId="1" fillId="0" borderId="0" xfId="1" applyFont="1" applyAlignment="1">
      <alignment vertical="center"/>
    </xf>
    <xf numFmtId="165" fontId="1" fillId="17" borderId="7" xfId="5" applyNumberFormat="1" applyFont="1" applyFill="1" applyBorder="1" applyAlignment="1">
      <alignment horizontal="center" vertical="center"/>
    </xf>
    <xf numFmtId="9" fontId="1" fillId="0" borderId="0" xfId="4" applyFont="1" applyFill="1" applyAlignment="1">
      <alignment vertical="center"/>
    </xf>
    <xf numFmtId="166" fontId="1" fillId="0" borderId="7" xfId="5" applyNumberFormat="1" applyFont="1" applyFill="1" applyBorder="1" applyAlignment="1">
      <alignment horizontal="center" vertical="center"/>
    </xf>
    <xf numFmtId="165" fontId="1" fillId="0" borderId="7" xfId="5" applyNumberFormat="1" applyFont="1" applyFill="1" applyBorder="1" applyAlignment="1">
      <alignment horizontal="center" vertical="center"/>
    </xf>
    <xf numFmtId="3" fontId="1" fillId="0" borderId="13" xfId="3" applyNumberFormat="1" applyFont="1" applyBorder="1" applyAlignment="1">
      <alignment horizontal="center" vertical="center"/>
    </xf>
    <xf numFmtId="3" fontId="4" fillId="0" borderId="21" xfId="3" applyNumberFormat="1" applyFont="1" applyBorder="1" applyAlignment="1">
      <alignment horizontal="center" vertical="center"/>
    </xf>
    <xf numFmtId="3" fontId="4" fillId="0" borderId="7" xfId="3" applyNumberFormat="1" applyFont="1" applyBorder="1" applyAlignment="1">
      <alignment horizontal="center" vertical="center"/>
    </xf>
    <xf numFmtId="9" fontId="4" fillId="0" borderId="22" xfId="4" applyFont="1" applyBorder="1" applyAlignment="1">
      <alignment vertical="center"/>
    </xf>
    <xf numFmtId="9" fontId="4" fillId="0" borderId="22" xfId="1" applyFont="1" applyBorder="1" applyAlignment="1">
      <alignment vertical="center"/>
    </xf>
    <xf numFmtId="17" fontId="24" fillId="0" borderId="0" xfId="3" applyNumberFormat="1" applyFont="1" applyAlignment="1">
      <alignment horizontal="left" vertical="center" wrapText="1"/>
    </xf>
    <xf numFmtId="165" fontId="4" fillId="9" borderId="7" xfId="3" applyNumberFormat="1" applyFont="1" applyFill="1" applyBorder="1" applyAlignment="1">
      <alignment horizontal="center" vertical="center"/>
    </xf>
    <xf numFmtId="167" fontId="4" fillId="9" borderId="7" xfId="3" applyNumberFormat="1" applyFont="1" applyFill="1" applyBorder="1" applyAlignment="1">
      <alignment horizontal="center" vertical="center"/>
    </xf>
    <xf numFmtId="0" fontId="4" fillId="9" borderId="7" xfId="3" applyFont="1" applyFill="1" applyBorder="1" applyAlignment="1">
      <alignment horizontal="center" vertical="center"/>
    </xf>
    <xf numFmtId="0" fontId="4" fillId="9" borderId="13" xfId="3" applyFont="1" applyFill="1" applyBorder="1" applyAlignment="1">
      <alignment horizontal="center" vertical="center"/>
    </xf>
    <xf numFmtId="167" fontId="4" fillId="9" borderId="21" xfId="3" applyNumberFormat="1" applyFont="1" applyFill="1" applyBorder="1" applyAlignment="1">
      <alignment horizontal="center" vertical="center"/>
    </xf>
    <xf numFmtId="10" fontId="4" fillId="0" borderId="22" xfId="4" applyNumberFormat="1" applyFont="1" applyBorder="1" applyAlignment="1">
      <alignment vertical="center"/>
    </xf>
    <xf numFmtId="9" fontId="12" fillId="0" borderId="0" xfId="4" applyFont="1" applyFill="1" applyBorder="1" applyAlignment="1">
      <alignment horizontal="center" vertical="center" wrapText="1"/>
    </xf>
    <xf numFmtId="9" fontId="14" fillId="0" borderId="0" xfId="4" applyFont="1" applyFill="1" applyBorder="1" applyAlignment="1">
      <alignment horizontal="center" vertical="center" wrapText="1"/>
    </xf>
    <xf numFmtId="166" fontId="4" fillId="9" borderId="13" xfId="3" applyNumberFormat="1" applyFont="1" applyFill="1" applyBorder="1" applyAlignment="1">
      <alignment horizontal="center" vertical="center"/>
    </xf>
    <xf numFmtId="166" fontId="4" fillId="9" borderId="21" xfId="3" applyNumberFormat="1" applyFont="1" applyFill="1" applyBorder="1" applyAlignment="1">
      <alignment horizontal="center" vertical="center"/>
    </xf>
    <xf numFmtId="17" fontId="24" fillId="0" borderId="0" xfId="3" applyNumberFormat="1" applyFont="1" applyAlignment="1">
      <alignment horizontal="left" vertical="center"/>
    </xf>
    <xf numFmtId="3" fontId="1" fillId="0" borderId="7" xfId="5" applyNumberFormat="1" applyFont="1" applyFill="1" applyBorder="1" applyAlignment="1">
      <alignment horizontal="center" vertical="center"/>
    </xf>
    <xf numFmtId="3" fontId="1" fillId="0" borderId="7" xfId="5" applyNumberFormat="1" applyFont="1" applyFill="1" applyBorder="1" applyAlignment="1">
      <alignment horizontal="center"/>
    </xf>
    <xf numFmtId="3" fontId="4" fillId="9" borderId="7" xfId="3" applyNumberFormat="1" applyFont="1" applyFill="1" applyBorder="1" applyAlignment="1">
      <alignment horizontal="center" vertical="center"/>
    </xf>
    <xf numFmtId="3" fontId="1" fillId="17" borderId="7" xfId="5" applyNumberFormat="1" applyFont="1" applyFill="1" applyBorder="1" applyAlignment="1">
      <alignment horizontal="center" vertical="center"/>
    </xf>
    <xf numFmtId="3" fontId="4" fillId="9" borderId="13" xfId="3" applyNumberFormat="1" applyFont="1" applyFill="1" applyBorder="1" applyAlignment="1">
      <alignment horizontal="center" vertical="center"/>
    </xf>
    <xf numFmtId="3" fontId="4" fillId="9" borderId="21" xfId="3" applyNumberFormat="1" applyFont="1" applyFill="1" applyBorder="1" applyAlignment="1">
      <alignment horizontal="center" vertical="center"/>
    </xf>
    <xf numFmtId="165" fontId="21" fillId="17" borderId="0" xfId="5" applyNumberFormat="1" applyFont="1" applyFill="1" applyAlignment="1">
      <alignment horizontal="center" vertical="center"/>
    </xf>
    <xf numFmtId="3" fontId="31" fillId="0" borderId="0" xfId="3" applyNumberFormat="1" applyFont="1" applyAlignment="1">
      <alignment horizontal="center" vertical="center"/>
    </xf>
    <xf numFmtId="0" fontId="25" fillId="0" borderId="0" xfId="3" applyFont="1" applyAlignment="1">
      <alignment horizontal="left" vertical="center"/>
    </xf>
    <xf numFmtId="17" fontId="2" fillId="12" borderId="8" xfId="3" quotePrefix="1" applyNumberFormat="1" applyFont="1" applyFill="1" applyBorder="1" applyAlignment="1">
      <alignment horizontal="center" vertical="center" wrapText="1"/>
    </xf>
    <xf numFmtId="17" fontId="25" fillId="20" borderId="7" xfId="3" quotePrefix="1" applyNumberFormat="1" applyFont="1" applyFill="1" applyBorder="1" applyAlignment="1">
      <alignment horizontal="center" vertical="center" wrapText="1"/>
    </xf>
    <xf numFmtId="17" fontId="2" fillId="12" borderId="0" xfId="3" quotePrefix="1" applyNumberFormat="1" applyFont="1" applyFill="1" applyAlignment="1">
      <alignment horizontal="center" vertical="center" wrapText="1"/>
    </xf>
    <xf numFmtId="166" fontId="1" fillId="17" borderId="7" xfId="5" applyNumberFormat="1" applyFont="1" applyFill="1" applyBorder="1" applyAlignment="1">
      <alignment horizontal="center" vertical="center"/>
    </xf>
    <xf numFmtId="166" fontId="3" fillId="0" borderId="7" xfId="3" applyNumberFormat="1" applyFont="1" applyBorder="1" applyAlignment="1">
      <alignment horizontal="center" vertical="center"/>
    </xf>
    <xf numFmtId="166" fontId="31" fillId="0" borderId="7" xfId="3" applyNumberFormat="1" applyFont="1" applyBorder="1" applyAlignment="1">
      <alignment horizontal="left" vertical="center"/>
    </xf>
    <xf numFmtId="166" fontId="31" fillId="0" borderId="7" xfId="3" applyNumberFormat="1" applyFont="1" applyBorder="1" applyAlignment="1">
      <alignment horizontal="center" vertical="center"/>
    </xf>
    <xf numFmtId="166" fontId="41" fillId="0" borderId="7" xfId="5" applyNumberFormat="1" applyFont="1" applyFill="1" applyBorder="1" applyAlignment="1">
      <alignment horizontal="left" vertical="center"/>
    </xf>
    <xf numFmtId="166" fontId="3" fillId="0" borderId="7" xfId="5" applyNumberFormat="1" applyFont="1" applyFill="1" applyBorder="1" applyAlignment="1">
      <alignment horizontal="center" vertical="center"/>
    </xf>
    <xf numFmtId="166" fontId="1" fillId="17" borderId="7" xfId="5" applyNumberFormat="1" applyFont="1" applyFill="1" applyBorder="1" applyAlignment="1">
      <alignment horizontal="left" vertical="center"/>
    </xf>
    <xf numFmtId="166" fontId="24" fillId="0" borderId="7" xfId="3" applyNumberFormat="1" applyFont="1" applyBorder="1" applyAlignment="1">
      <alignment horizontal="center" vertical="center"/>
    </xf>
    <xf numFmtId="166" fontId="24" fillId="0" borderId="19" xfId="3" applyNumberFormat="1" applyFont="1" applyBorder="1" applyAlignment="1">
      <alignment horizontal="center" vertical="center"/>
    </xf>
    <xf numFmtId="166" fontId="1" fillId="0" borderId="7" xfId="3" applyNumberFormat="1" applyFont="1" applyBorder="1" applyAlignment="1">
      <alignment horizontal="center" vertical="center"/>
    </xf>
    <xf numFmtId="166" fontId="24" fillId="0" borderId="7" xfId="5" applyNumberFormat="1" applyFont="1" applyFill="1" applyBorder="1" applyAlignment="1">
      <alignment horizontal="center" vertical="center"/>
    </xf>
    <xf numFmtId="166" fontId="3" fillId="0" borderId="13" xfId="3" applyNumberFormat="1" applyFont="1" applyBorder="1" applyAlignment="1">
      <alignment horizontal="center" vertical="center"/>
    </xf>
    <xf numFmtId="166" fontId="42" fillId="21" borderId="7" xfId="5" applyNumberFormat="1" applyFont="1" applyFill="1" applyBorder="1" applyAlignment="1">
      <alignment horizontal="center" vertical="center"/>
    </xf>
    <xf numFmtId="166" fontId="24" fillId="0" borderId="7" xfId="5" applyNumberFormat="1" applyFont="1" applyBorder="1" applyAlignment="1">
      <alignment horizontal="center" vertical="center"/>
    </xf>
    <xf numFmtId="166" fontId="24" fillId="0" borderId="10" xfId="5" applyNumberFormat="1" applyFont="1" applyBorder="1" applyAlignment="1">
      <alignment horizontal="center" vertical="center"/>
    </xf>
    <xf numFmtId="166" fontId="24" fillId="0" borderId="8" xfId="5" applyNumberFormat="1" applyFont="1" applyBorder="1" applyAlignment="1">
      <alignment horizontal="center" vertical="center"/>
    </xf>
    <xf numFmtId="166" fontId="42" fillId="0" borderId="7"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1" fillId="17" borderId="0" xfId="5" applyNumberFormat="1" applyFont="1" applyFill="1" applyAlignment="1">
      <alignment horizontal="center" vertical="center"/>
    </xf>
    <xf numFmtId="166" fontId="3" fillId="0" borderId="8" xfId="5" applyNumberFormat="1" applyFont="1" applyBorder="1" applyAlignment="1">
      <alignment horizontal="center" vertical="center"/>
    </xf>
    <xf numFmtId="166" fontId="24" fillId="17" borderId="7" xfId="5" applyNumberFormat="1" applyFont="1" applyFill="1" applyBorder="1" applyAlignment="1">
      <alignment horizontal="center" vertical="center"/>
    </xf>
    <xf numFmtId="166" fontId="31" fillId="0" borderId="7" xfId="5" applyNumberFormat="1" applyFont="1" applyFill="1" applyBorder="1" applyAlignment="1">
      <alignment horizontal="center" vertical="center"/>
    </xf>
    <xf numFmtId="166" fontId="24" fillId="0" borderId="8" xfId="5"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31" fillId="0" borderId="7" xfId="3" applyNumberFormat="1" applyFont="1" applyBorder="1" applyAlignment="1" applyProtection="1">
      <alignment horizontal="center" vertical="center"/>
      <protection locked="0"/>
    </xf>
    <xf numFmtId="166" fontId="24" fillId="0" borderId="7" xfId="3" applyNumberFormat="1" applyFont="1" applyBorder="1" applyAlignment="1" applyProtection="1">
      <alignment horizontal="center" vertical="center"/>
      <protection locked="0"/>
    </xf>
    <xf numFmtId="0" fontId="4" fillId="0" borderId="23" xfId="3" applyFont="1" applyBorder="1" applyAlignment="1">
      <alignment vertical="center"/>
    </xf>
    <xf numFmtId="166" fontId="4" fillId="0" borderId="23" xfId="3" applyNumberFormat="1" applyFont="1" applyBorder="1" applyAlignment="1">
      <alignment horizontal="center" vertical="center"/>
    </xf>
    <xf numFmtId="166" fontId="4" fillId="0" borderId="21" xfId="3" applyNumberFormat="1" applyFont="1" applyBorder="1" applyAlignment="1">
      <alignment horizontal="center" vertical="center"/>
    </xf>
    <xf numFmtId="166" fontId="43" fillId="0" borderId="21" xfId="3" applyNumberFormat="1" applyFont="1" applyBorder="1" applyAlignment="1">
      <alignment horizontal="center" vertical="center"/>
    </xf>
    <xf numFmtId="17" fontId="12" fillId="12" borderId="13" xfId="3" applyNumberFormat="1" applyFont="1" applyFill="1" applyBorder="1" applyAlignment="1">
      <alignment horizontal="center" vertical="center" wrapText="1"/>
    </xf>
    <xf numFmtId="17" fontId="14" fillId="9" borderId="13" xfId="3" applyNumberFormat="1" applyFont="1" applyFill="1" applyBorder="1" applyAlignment="1">
      <alignment horizontal="center" vertical="center" wrapText="1"/>
    </xf>
    <xf numFmtId="17" fontId="14" fillId="20" borderId="13" xfId="3" applyNumberFormat="1" applyFont="1" applyFill="1" applyBorder="1" applyAlignment="1">
      <alignment horizontal="center" vertical="center" wrapText="1"/>
    </xf>
    <xf numFmtId="17" fontId="12" fillId="12" borderId="0" xfId="3" applyNumberFormat="1" applyFont="1" applyFill="1" applyAlignment="1">
      <alignment horizontal="center" vertical="center" wrapText="1"/>
    </xf>
    <xf numFmtId="9" fontId="12" fillId="12" borderId="0" xfId="4" applyFont="1" applyFill="1" applyBorder="1" applyAlignment="1">
      <alignment horizontal="center" vertical="center" wrapText="1"/>
    </xf>
    <xf numFmtId="17" fontId="14" fillId="20" borderId="7" xfId="3" quotePrefix="1" applyNumberFormat="1" applyFont="1" applyFill="1" applyBorder="1" applyAlignment="1">
      <alignment horizontal="center" vertical="center" wrapText="1"/>
    </xf>
    <xf numFmtId="9" fontId="12" fillId="12" borderId="7" xfId="1" applyFont="1" applyFill="1" applyBorder="1" applyAlignment="1">
      <alignment horizontal="center" vertical="center" wrapText="1"/>
    </xf>
    <xf numFmtId="17" fontId="14" fillId="20" borderId="7" xfId="3" applyNumberFormat="1" applyFont="1" applyFill="1" applyBorder="1" applyAlignment="1">
      <alignment horizontal="center" vertical="center" wrapText="1"/>
    </xf>
    <xf numFmtId="165" fontId="1" fillId="0" borderId="0" xfId="5" applyNumberFormat="1" applyFont="1" applyFill="1" applyBorder="1" applyAlignment="1">
      <alignment horizontal="left" vertical="center"/>
    </xf>
    <xf numFmtId="9" fontId="1" fillId="0" borderId="0" xfId="4" applyFont="1" applyBorder="1" applyAlignment="1">
      <alignment vertical="center"/>
    </xf>
    <xf numFmtId="9" fontId="1" fillId="0" borderId="0" xfId="4" applyFont="1" applyAlignment="1">
      <alignment horizontal="right" vertical="center"/>
    </xf>
    <xf numFmtId="9" fontId="1" fillId="0" borderId="0" xfId="4" applyFont="1" applyFill="1" applyBorder="1" applyAlignment="1">
      <alignment horizontal="left" vertical="center"/>
    </xf>
    <xf numFmtId="9" fontId="42" fillId="0" borderId="0" xfId="4" applyFont="1" applyFill="1" applyBorder="1" applyAlignment="1">
      <alignment vertical="center"/>
    </xf>
    <xf numFmtId="1" fontId="24" fillId="0" borderId="0" xfId="3" applyNumberFormat="1" applyFont="1" applyAlignment="1">
      <alignment horizontal="center" vertical="center"/>
    </xf>
    <xf numFmtId="165" fontId="24" fillId="0" borderId="0" xfId="5" applyNumberFormat="1" applyFont="1" applyFill="1" applyBorder="1" applyAlignment="1">
      <alignment horizontal="center" vertical="center"/>
    </xf>
    <xf numFmtId="3" fontId="1" fillId="0" borderId="0" xfId="3" applyNumberFormat="1" applyFont="1" applyAlignment="1">
      <alignment horizontal="center" vertical="center"/>
    </xf>
    <xf numFmtId="9" fontId="1" fillId="0" borderId="22" xfId="4" applyFont="1" applyBorder="1" applyAlignment="1">
      <alignment vertical="center"/>
    </xf>
    <xf numFmtId="9" fontId="1" fillId="0" borderId="24" xfId="4" applyFont="1" applyBorder="1" applyAlignment="1">
      <alignment vertical="center"/>
    </xf>
    <xf numFmtId="9" fontId="1" fillId="0" borderId="21" xfId="4" applyFont="1" applyBorder="1" applyAlignment="1">
      <alignment vertical="center"/>
    </xf>
    <xf numFmtId="9" fontId="4" fillId="0" borderId="21" xfId="4" applyFont="1" applyBorder="1" applyAlignment="1">
      <alignment vertical="center"/>
    </xf>
    <xf numFmtId="9" fontId="1" fillId="0" borderId="23" xfId="4" applyFont="1" applyBorder="1" applyAlignment="1">
      <alignment vertical="center"/>
    </xf>
    <xf numFmtId="9" fontId="1" fillId="0" borderId="21" xfId="4" applyFont="1" applyBorder="1" applyAlignment="1">
      <alignment horizontal="right" vertical="center"/>
    </xf>
    <xf numFmtId="9" fontId="1" fillId="0" borderId="21" xfId="4" applyFont="1" applyFill="1" applyBorder="1" applyAlignment="1">
      <alignment horizontal="right" vertical="center"/>
    </xf>
    <xf numFmtId="9" fontId="1" fillId="0" borderId="24" xfId="4" applyFont="1" applyBorder="1" applyAlignment="1">
      <alignment horizontal="right" vertical="center"/>
    </xf>
    <xf numFmtId="9" fontId="1" fillId="0" borderId="24" xfId="4" applyFont="1" applyFill="1" applyBorder="1" applyAlignment="1">
      <alignment horizontal="right" vertical="center"/>
    </xf>
    <xf numFmtId="9" fontId="1" fillId="0" borderId="25" xfId="4" applyFont="1" applyBorder="1" applyAlignment="1">
      <alignment horizontal="right" vertical="center"/>
    </xf>
    <xf numFmtId="9" fontId="1" fillId="0" borderId="21" xfId="3" applyNumberFormat="1" applyFont="1" applyBorder="1" applyAlignment="1">
      <alignment horizontal="right" vertical="center"/>
    </xf>
    <xf numFmtId="9" fontId="42" fillId="0" borderId="21" xfId="3" applyNumberFormat="1" applyFont="1" applyBorder="1" applyAlignment="1">
      <alignment horizontal="right" vertical="center"/>
    </xf>
    <xf numFmtId="166" fontId="3" fillId="0" borderId="7" xfId="3" applyNumberFormat="1" applyFont="1" applyBorder="1" applyAlignment="1" applyProtection="1">
      <alignment horizontal="center" vertical="center"/>
      <protection locked="0"/>
    </xf>
    <xf numFmtId="166" fontId="1" fillId="17" borderId="13" xfId="5" applyNumberFormat="1" applyFont="1" applyFill="1" applyBorder="1" applyAlignment="1">
      <alignment horizontal="center" vertical="center"/>
    </xf>
    <xf numFmtId="166" fontId="1" fillId="0" borderId="13" xfId="3" applyNumberFormat="1" applyFont="1" applyBorder="1" applyAlignment="1">
      <alignment horizontal="center" vertical="center"/>
    </xf>
    <xf numFmtId="166" fontId="24" fillId="0" borderId="13" xfId="3" applyNumberFormat="1" applyFont="1" applyBorder="1" applyAlignment="1">
      <alignment horizontal="center" vertical="center"/>
    </xf>
    <xf numFmtId="9" fontId="12" fillId="12" borderId="7" xfId="4" applyFont="1" applyFill="1" applyBorder="1" applyAlignment="1">
      <alignment horizontal="center" vertical="center" wrapText="1"/>
    </xf>
    <xf numFmtId="166" fontId="24" fillId="0" borderId="13" xfId="5" applyNumberFormat="1" applyFont="1" applyFill="1" applyBorder="1" applyAlignment="1">
      <alignment horizontal="center" vertical="center"/>
    </xf>
    <xf numFmtId="166" fontId="1" fillId="0" borderId="13" xfId="5" applyNumberFormat="1" applyFont="1" applyFill="1" applyBorder="1" applyAlignment="1">
      <alignment horizontal="center" vertical="center"/>
    </xf>
    <xf numFmtId="0" fontId="4" fillId="0" borderId="21" xfId="3" applyFont="1" applyBorder="1" applyAlignment="1">
      <alignment vertical="center"/>
    </xf>
    <xf numFmtId="166" fontId="24" fillId="0" borderId="9" xfId="3" applyNumberFormat="1" applyFont="1" applyBorder="1" applyAlignment="1">
      <alignment vertical="center"/>
    </xf>
    <xf numFmtId="9" fontId="1" fillId="0" borderId="21" xfId="1" applyFont="1" applyBorder="1" applyAlignment="1">
      <alignment horizontal="right" vertical="center"/>
    </xf>
    <xf numFmtId="166" fontId="39" fillId="0" borderId="7" xfId="3" applyNumberFormat="1" applyFont="1" applyBorder="1" applyAlignment="1">
      <alignment horizontal="center" vertical="center"/>
    </xf>
    <xf numFmtId="166" fontId="39" fillId="0" borderId="7" xfId="3" applyNumberFormat="1" applyFont="1" applyBorder="1" applyAlignment="1" applyProtection="1">
      <alignment horizontal="center" vertical="center"/>
      <protection locked="0"/>
    </xf>
    <xf numFmtId="3" fontId="4" fillId="0" borderId="21" xfId="3" quotePrefix="1" applyNumberFormat="1" applyFont="1" applyBorder="1" applyAlignment="1">
      <alignment horizontal="center" vertical="center"/>
    </xf>
    <xf numFmtId="17" fontId="12" fillId="22" borderId="7" xfId="3" applyNumberFormat="1" applyFont="1" applyFill="1" applyBorder="1" applyAlignment="1">
      <alignment horizontal="center" vertical="center" wrapText="1"/>
    </xf>
    <xf numFmtId="17" fontId="12" fillId="22" borderId="13" xfId="3" applyNumberFormat="1" applyFont="1" applyFill="1" applyBorder="1" applyAlignment="1">
      <alignment horizontal="center" vertical="center" wrapText="1"/>
    </xf>
    <xf numFmtId="166" fontId="24" fillId="0" borderId="26" xfId="3" applyNumberFormat="1" applyFont="1" applyBorder="1" applyAlignment="1">
      <alignment vertical="center"/>
    </xf>
    <xf numFmtId="3" fontId="24" fillId="0" borderId="0" xfId="3" applyNumberFormat="1" applyFont="1" applyAlignment="1">
      <alignment vertical="center"/>
    </xf>
    <xf numFmtId="3" fontId="24" fillId="0" borderId="19" xfId="3" applyNumberFormat="1" applyFont="1" applyBorder="1" applyAlignment="1">
      <alignment vertical="center"/>
    </xf>
    <xf numFmtId="3" fontId="24" fillId="0" borderId="7" xfId="3" applyNumberFormat="1" applyFont="1" applyBorder="1" applyAlignment="1">
      <alignment vertical="center"/>
    </xf>
    <xf numFmtId="0" fontId="1" fillId="0" borderId="0" xfId="0" applyFont="1"/>
    <xf numFmtId="0" fontId="25" fillId="0" borderId="0" xfId="3" applyFont="1" applyAlignment="1">
      <alignment vertical="center"/>
    </xf>
    <xf numFmtId="165" fontId="3" fillId="0" borderId="7" xfId="5" applyNumberFormat="1" applyFont="1" applyFill="1" applyBorder="1" applyAlignment="1">
      <alignment horizontal="center" vertical="center"/>
    </xf>
    <xf numFmtId="165" fontId="21" fillId="17" borderId="7" xfId="5" applyNumberFormat="1" applyFont="1" applyFill="1" applyBorder="1" applyAlignment="1">
      <alignment horizontal="left" vertical="center"/>
    </xf>
    <xf numFmtId="3" fontId="24" fillId="0" borderId="7" xfId="3" applyNumberFormat="1" applyFont="1" applyBorder="1" applyAlignment="1">
      <alignment horizontal="center" vertical="center"/>
    </xf>
    <xf numFmtId="165" fontId="24" fillId="0" borderId="7" xfId="5" applyNumberFormat="1" applyFont="1" applyFill="1" applyBorder="1" applyAlignment="1">
      <alignment horizontal="left" vertical="center"/>
    </xf>
    <xf numFmtId="1" fontId="24" fillId="0" borderId="7" xfId="3" applyNumberFormat="1" applyFont="1" applyBorder="1" applyAlignment="1">
      <alignment horizontal="center" vertical="center"/>
    </xf>
    <xf numFmtId="3" fontId="24" fillId="0" borderId="7" xfId="3" applyNumberFormat="1" applyFont="1" applyBorder="1" applyAlignment="1" applyProtection="1">
      <alignment horizontal="center" vertical="center"/>
      <protection locked="0"/>
    </xf>
    <xf numFmtId="1" fontId="3" fillId="0" borderId="7" xfId="3" applyNumberFormat="1" applyFont="1" applyBorder="1" applyAlignment="1">
      <alignment horizontal="center" vertical="center"/>
    </xf>
    <xf numFmtId="0" fontId="1" fillId="0" borderId="7" xfId="3" applyFont="1" applyBorder="1" applyAlignment="1">
      <alignment horizontal="center" vertical="center"/>
    </xf>
    <xf numFmtId="165" fontId="1" fillId="0" borderId="7" xfId="5" applyNumberFormat="1" applyFont="1" applyFill="1" applyBorder="1" applyAlignment="1">
      <alignment horizontal="left" vertical="center"/>
    </xf>
    <xf numFmtId="3" fontId="31" fillId="0" borderId="7" xfId="3" applyNumberFormat="1" applyFont="1" applyBorder="1" applyAlignment="1">
      <alignment horizontal="center" vertical="center"/>
    </xf>
    <xf numFmtId="1" fontId="24" fillId="0" borderId="13" xfId="3" applyNumberFormat="1" applyFont="1" applyBorder="1" applyAlignment="1">
      <alignment horizontal="center" vertical="center"/>
    </xf>
    <xf numFmtId="165" fontId="31" fillId="0" borderId="7" xfId="5" applyNumberFormat="1" applyFont="1" applyFill="1" applyBorder="1" applyAlignment="1">
      <alignment horizontal="left" vertical="center"/>
    </xf>
    <xf numFmtId="165" fontId="1" fillId="17" borderId="7" xfId="5" applyNumberFormat="1" applyFont="1" applyFill="1" applyBorder="1" applyAlignment="1">
      <alignment horizontal="left" vertical="center"/>
    </xf>
    <xf numFmtId="3" fontId="31" fillId="0" borderId="7" xfId="3" applyNumberFormat="1" applyFont="1" applyBorder="1" applyAlignment="1" applyProtection="1">
      <alignment horizontal="center" vertical="center"/>
      <protection locked="0"/>
    </xf>
    <xf numFmtId="165" fontId="4" fillId="0" borderId="21" xfId="3" applyNumberFormat="1" applyFont="1" applyBorder="1" applyAlignment="1">
      <alignment horizontal="center" vertical="center"/>
    </xf>
    <xf numFmtId="165" fontId="4" fillId="0" borderId="0" xfId="3" applyNumberFormat="1" applyFont="1" applyAlignment="1">
      <alignment vertical="center"/>
    </xf>
    <xf numFmtId="0" fontId="4" fillId="0" borderId="0" xfId="3" applyFont="1" applyAlignment="1">
      <alignment horizontal="center" vertical="center"/>
    </xf>
    <xf numFmtId="1" fontId="4" fillId="0" borderId="0" xfId="3" applyNumberFormat="1" applyFont="1" applyAlignment="1">
      <alignment horizontal="center" vertical="center"/>
    </xf>
    <xf numFmtId="17" fontId="12" fillId="0" borderId="0" xfId="3" applyNumberFormat="1" applyFont="1" applyAlignment="1">
      <alignment vertical="center" wrapText="1"/>
    </xf>
    <xf numFmtId="9" fontId="1" fillId="0" borderId="0" xfId="4" applyFont="1" applyFill="1" applyBorder="1" applyAlignment="1">
      <alignment vertical="center"/>
    </xf>
    <xf numFmtId="0" fontId="44" fillId="0" borderId="0" xfId="3" applyFont="1"/>
    <xf numFmtId="0" fontId="45" fillId="0" borderId="8" xfId="3" applyFont="1" applyBorder="1" applyAlignment="1">
      <alignment horizontal="center" vertical="center" wrapText="1"/>
    </xf>
    <xf numFmtId="0" fontId="34" fillId="12" borderId="7" xfId="3" applyFont="1" applyFill="1" applyBorder="1" applyAlignment="1">
      <alignment horizontal="center" vertical="center" wrapText="1"/>
    </xf>
    <xf numFmtId="0" fontId="47" fillId="0" borderId="0" xfId="3" applyFont="1"/>
    <xf numFmtId="0" fontId="48" fillId="0" borderId="7" xfId="3" applyFont="1" applyBorder="1" applyAlignment="1">
      <alignment vertical="top"/>
    </xf>
    <xf numFmtId="1" fontId="45" fillId="9" borderId="7" xfId="3" applyNumberFormat="1" applyFont="1" applyFill="1" applyBorder="1" applyAlignment="1">
      <alignment horizontal="center" vertical="center" wrapText="1"/>
    </xf>
    <xf numFmtId="9" fontId="49" fillId="23" borderId="7" xfId="4" applyFont="1" applyFill="1" applyBorder="1" applyAlignment="1">
      <alignment horizontal="center" vertical="top" wrapText="1"/>
    </xf>
    <xf numFmtId="9" fontId="50" fillId="0" borderId="10" xfId="4" applyFont="1" applyFill="1" applyBorder="1" applyAlignment="1">
      <alignment horizontal="center" vertical="top" wrapText="1"/>
    </xf>
    <xf numFmtId="9" fontId="1" fillId="0" borderId="0" xfId="1" applyFont="1"/>
    <xf numFmtId="0" fontId="48" fillId="0" borderId="7" xfId="3" applyFont="1" applyBorder="1"/>
    <xf numFmtId="0" fontId="51" fillId="0" borderId="0" xfId="3" applyFont="1"/>
    <xf numFmtId="1" fontId="52" fillId="0" borderId="0" xfId="3" applyNumberFormat="1" applyFont="1" applyAlignment="1">
      <alignment horizontal="center" vertical="top" wrapText="1"/>
    </xf>
    <xf numFmtId="1" fontId="39" fillId="0" borderId="0" xfId="3" applyNumberFormat="1" applyFont="1" applyAlignment="1">
      <alignment horizontal="center" vertical="top" wrapText="1"/>
    </xf>
    <xf numFmtId="1" fontId="14" fillId="0" borderId="0" xfId="3" applyNumberFormat="1" applyFont="1" applyAlignment="1">
      <alignment horizontal="center" vertical="top" wrapText="1"/>
    </xf>
    <xf numFmtId="1" fontId="21" fillId="0" borderId="0" xfId="3" applyNumberFormat="1" applyFont="1" applyAlignment="1">
      <alignment horizontal="center" vertical="top" wrapText="1"/>
    </xf>
    <xf numFmtId="9" fontId="21" fillId="0" borderId="0" xfId="4" applyFont="1" applyBorder="1" applyAlignment="1">
      <alignment horizontal="center" vertical="center" wrapText="1"/>
    </xf>
    <xf numFmtId="1" fontId="51" fillId="0" borderId="0" xfId="3" applyNumberFormat="1" applyFont="1" applyAlignment="1">
      <alignment horizontal="center" vertical="center"/>
    </xf>
    <xf numFmtId="0" fontId="53" fillId="0" borderId="0" xfId="3" applyFont="1"/>
    <xf numFmtId="0" fontId="39" fillId="24" borderId="0" xfId="3" applyFont="1" applyFill="1"/>
    <xf numFmtId="0" fontId="39" fillId="0" borderId="0" xfId="3" applyFont="1"/>
    <xf numFmtId="0" fontId="1" fillId="25" borderId="0" xfId="3" applyFont="1" applyFill="1"/>
    <xf numFmtId="0" fontId="39" fillId="0" borderId="0" xfId="6" applyFont="1"/>
    <xf numFmtId="0" fontId="39" fillId="25" borderId="0" xfId="3" applyFont="1" applyFill="1"/>
    <xf numFmtId="0" fontId="39" fillId="0" borderId="0" xfId="3" applyFont="1" applyAlignment="1">
      <alignment vertical="top"/>
    </xf>
    <xf numFmtId="0" fontId="1" fillId="0" borderId="0" xfId="3" applyFont="1" applyAlignment="1">
      <alignment vertical="top" wrapText="1"/>
    </xf>
    <xf numFmtId="0" fontId="39" fillId="26" borderId="0" xfId="3" applyFont="1" applyFill="1"/>
    <xf numFmtId="0" fontId="1" fillId="26" borderId="0" xfId="3" applyFont="1" applyFill="1"/>
    <xf numFmtId="0" fontId="39" fillId="27" borderId="0" xfId="3" applyFont="1" applyFill="1"/>
    <xf numFmtId="0" fontId="1" fillId="27" borderId="0" xfId="3" applyFont="1" applyFill="1"/>
    <xf numFmtId="0" fontId="39" fillId="18" borderId="0" xfId="3" applyFont="1" applyFill="1"/>
    <xf numFmtId="0" fontId="1" fillId="18" borderId="0" xfId="3" applyFont="1" applyFill="1"/>
    <xf numFmtId="0" fontId="39" fillId="28" borderId="0" xfId="3" applyFont="1" applyFill="1"/>
    <xf numFmtId="0" fontId="1" fillId="28" borderId="0" xfId="3" applyFont="1" applyFill="1"/>
    <xf numFmtId="0" fontId="39" fillId="29" borderId="0" xfId="3" applyFont="1" applyFill="1"/>
    <xf numFmtId="0" fontId="1" fillId="29" borderId="0" xfId="3" applyFont="1" applyFill="1"/>
    <xf numFmtId="0" fontId="39" fillId="30" borderId="0" xfId="3" applyFont="1" applyFill="1"/>
    <xf numFmtId="0" fontId="1" fillId="30" borderId="0" xfId="3" applyFont="1" applyFill="1"/>
    <xf numFmtId="0" fontId="39" fillId="31" borderId="0" xfId="3" applyFont="1" applyFill="1"/>
    <xf numFmtId="0" fontId="1" fillId="31" borderId="0" xfId="3" applyFont="1" applyFill="1"/>
    <xf numFmtId="0" fontId="39" fillId="32" borderId="0" xfId="6" applyFont="1" applyFill="1"/>
    <xf numFmtId="0" fontId="24" fillId="0" borderId="0" xfId="6" applyFont="1"/>
    <xf numFmtId="0" fontId="39" fillId="0" borderId="0" xfId="3" applyFont="1" applyAlignment="1">
      <alignment vertical="center"/>
    </xf>
    <xf numFmtId="0" fontId="24" fillId="0" borderId="0" xfId="3" applyFont="1"/>
    <xf numFmtId="9" fontId="3" fillId="11" borderId="13" xfId="4" applyFont="1" applyFill="1" applyBorder="1" applyAlignment="1">
      <alignment horizontal="center"/>
    </xf>
    <xf numFmtId="9" fontId="1" fillId="0" borderId="13" xfId="4" applyFont="1" applyBorder="1" applyAlignment="1">
      <alignment horizontal="center"/>
    </xf>
    <xf numFmtId="9" fontId="1" fillId="0" borderId="14" xfId="4" applyFont="1" applyBorder="1" applyAlignment="1">
      <alignment horizontal="center"/>
    </xf>
    <xf numFmtId="166" fontId="1" fillId="0" borderId="0" xfId="5" applyNumberFormat="1" applyFont="1" applyFill="1" applyBorder="1" applyAlignment="1">
      <alignment horizontal="center" vertical="center"/>
    </xf>
    <xf numFmtId="9" fontId="12" fillId="12" borderId="0" xfId="1" applyFont="1" applyFill="1" applyBorder="1" applyAlignment="1">
      <alignment horizontal="center" vertical="center" wrapText="1"/>
    </xf>
    <xf numFmtId="0" fontId="1" fillId="0" borderId="13" xfId="3" applyFont="1" applyBorder="1" applyAlignment="1">
      <alignment horizontal="center"/>
    </xf>
    <xf numFmtId="9" fontId="1" fillId="0" borderId="16" xfId="4" applyFont="1" applyBorder="1" applyAlignment="1">
      <alignment horizontal="center"/>
    </xf>
    <xf numFmtId="9" fontId="1" fillId="0" borderId="21" xfId="1" applyFont="1" applyBorder="1" applyAlignment="1">
      <alignment vertical="center"/>
    </xf>
    <xf numFmtId="166" fontId="4" fillId="0" borderId="21" xfId="5" applyNumberFormat="1" applyFont="1" applyFill="1" applyBorder="1" applyAlignment="1">
      <alignment horizontal="center" vertical="center"/>
    </xf>
    <xf numFmtId="0" fontId="0" fillId="0" borderId="0" xfId="3" applyFont="1"/>
    <xf numFmtId="0" fontId="7"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0" fillId="10" borderId="0" xfId="3" applyFont="1" applyFill="1" applyAlignment="1">
      <alignment horizontal="center"/>
    </xf>
    <xf numFmtId="0" fontId="20" fillId="10" borderId="0" xfId="0" applyFont="1" applyFill="1" applyAlignment="1">
      <alignment horizontal="center"/>
    </xf>
    <xf numFmtId="0" fontId="19" fillId="10" borderId="0" xfId="3" applyFont="1" applyFill="1" applyAlignment="1">
      <alignment horizontal="center"/>
    </xf>
    <xf numFmtId="0" fontId="2" fillId="12" borderId="8" xfId="3" applyFont="1" applyFill="1" applyBorder="1" applyAlignment="1">
      <alignment horizontal="center" vertical="center"/>
    </xf>
    <xf numFmtId="0" fontId="2" fillId="12" borderId="9" xfId="3" applyFont="1" applyFill="1" applyBorder="1" applyAlignment="1">
      <alignment horizontal="center" vertical="center"/>
    </xf>
    <xf numFmtId="0" fontId="2" fillId="12" borderId="10" xfId="3" applyFont="1" applyFill="1" applyBorder="1" applyAlignment="1">
      <alignment horizontal="center" vertical="center"/>
    </xf>
    <xf numFmtId="0" fontId="20" fillId="0" borderId="13" xfId="3" applyFont="1" applyBorder="1" applyAlignment="1">
      <alignment horizontal="center" vertical="center"/>
    </xf>
    <xf numFmtId="0" fontId="20" fillId="0" borderId="17" xfId="3" applyFont="1" applyBorder="1" applyAlignment="1">
      <alignment horizontal="center" vertical="center"/>
    </xf>
    <xf numFmtId="3" fontId="1" fillId="0" borderId="20" xfId="3" applyNumberFormat="1" applyFont="1" applyBorder="1" applyAlignment="1">
      <alignment horizontal="left" vertical="center" wrapText="1"/>
    </xf>
    <xf numFmtId="3" fontId="1" fillId="0" borderId="0" xfId="3" applyNumberFormat="1" applyFont="1" applyBorder="1" applyAlignment="1">
      <alignment horizontal="left" vertical="center" wrapText="1"/>
    </xf>
    <xf numFmtId="3" fontId="1" fillId="0" borderId="0" xfId="3" applyNumberFormat="1" applyFont="1" applyAlignment="1">
      <alignment horizontal="left" vertical="center" wrapText="1"/>
    </xf>
    <xf numFmtId="0" fontId="28" fillId="0" borderId="0" xfId="3" applyFont="1" applyAlignment="1">
      <alignment horizontal="center" vertical="center" wrapText="1"/>
    </xf>
    <xf numFmtId="0" fontId="34" fillId="14" borderId="0" xfId="3" applyFont="1" applyFill="1" applyAlignment="1">
      <alignment horizontal="left" vertical="center" wrapText="1"/>
    </xf>
    <xf numFmtId="17" fontId="2" fillId="12" borderId="20" xfId="3" applyNumberFormat="1" applyFont="1" applyFill="1" applyBorder="1" applyAlignment="1">
      <alignment horizontal="center" vertical="center" wrapText="1"/>
    </xf>
    <xf numFmtId="17" fontId="2" fillId="12" borderId="0" xfId="3" applyNumberFormat="1" applyFont="1" applyFill="1" applyBorder="1" applyAlignment="1">
      <alignment horizontal="center" vertical="center" wrapText="1"/>
    </xf>
    <xf numFmtId="0" fontId="2" fillId="15" borderId="0" xfId="3" applyFont="1" applyFill="1" applyAlignment="1">
      <alignment horizontal="center" vertical="center"/>
    </xf>
    <xf numFmtId="17" fontId="25" fillId="0" borderId="7" xfId="3" quotePrefix="1" applyNumberFormat="1" applyFont="1" applyBorder="1" applyAlignment="1">
      <alignment horizontal="center" vertical="center" wrapText="1"/>
    </xf>
    <xf numFmtId="165" fontId="1" fillId="19" borderId="14" xfId="5" applyNumberFormat="1" applyFont="1" applyFill="1" applyBorder="1" applyAlignment="1">
      <alignment horizontal="center" vertical="center" wrapText="1"/>
    </xf>
    <xf numFmtId="165" fontId="1" fillId="19" borderId="0" xfId="5" applyNumberFormat="1" applyFont="1" applyFill="1" applyBorder="1" applyAlignment="1">
      <alignment horizontal="center" vertical="center" wrapText="1"/>
    </xf>
    <xf numFmtId="165" fontId="1" fillId="19" borderId="12" xfId="5" applyNumberFormat="1" applyFont="1" applyFill="1" applyBorder="1" applyAlignment="1">
      <alignment horizontal="center" vertical="center" wrapText="1"/>
    </xf>
    <xf numFmtId="0" fontId="4" fillId="15" borderId="0" xfId="3" applyFont="1" applyFill="1" applyAlignment="1">
      <alignment horizontal="center" vertical="center"/>
    </xf>
    <xf numFmtId="17" fontId="14" fillId="0" borderId="7" xfId="3" quotePrefix="1" applyNumberFormat="1" applyFont="1" applyBorder="1" applyAlignment="1">
      <alignment horizontal="center" vertical="center" wrapText="1"/>
    </xf>
    <xf numFmtId="17" fontId="12" fillId="0" borderId="7" xfId="3" quotePrefix="1" applyNumberFormat="1" applyFont="1" applyBorder="1" applyAlignment="1">
      <alignment horizontal="center" vertical="center" wrapText="1"/>
    </xf>
    <xf numFmtId="17" fontId="25" fillId="19" borderId="7" xfId="3" quotePrefix="1" applyNumberFormat="1" applyFont="1" applyFill="1" applyBorder="1" applyAlignment="1">
      <alignment horizontal="center" vertical="center" wrapText="1"/>
    </xf>
    <xf numFmtId="17" fontId="25" fillId="19" borderId="8" xfId="3" quotePrefix="1" applyNumberFormat="1" applyFont="1" applyFill="1" applyBorder="1" applyAlignment="1">
      <alignment horizontal="center" vertical="center" wrapText="1"/>
    </xf>
    <xf numFmtId="0" fontId="25" fillId="11" borderId="0" xfId="3" applyFont="1" applyFill="1" applyAlignment="1">
      <alignment horizontal="left" vertical="center" wrapText="1"/>
    </xf>
    <xf numFmtId="0" fontId="25" fillId="11" borderId="0" xfId="3" applyFont="1" applyFill="1" applyAlignment="1">
      <alignment horizontal="left" vertical="center"/>
    </xf>
    <xf numFmtId="0" fontId="2" fillId="0" borderId="0" xfId="3" applyFont="1" applyAlignment="1">
      <alignment horizontal="center" vertical="center"/>
    </xf>
    <xf numFmtId="165" fontId="1" fillId="19" borderId="7" xfId="5" applyNumberFormat="1" applyFont="1" applyFill="1" applyBorder="1" applyAlignment="1">
      <alignment horizontal="center" vertical="center" wrapText="1"/>
    </xf>
    <xf numFmtId="165" fontId="1" fillId="19" borderId="9" xfId="5" applyNumberFormat="1" applyFont="1" applyFill="1" applyBorder="1" applyAlignment="1">
      <alignment horizontal="center" vertical="center" wrapText="1"/>
    </xf>
    <xf numFmtId="17" fontId="12" fillId="0" borderId="8" xfId="3" quotePrefix="1" applyNumberFormat="1" applyFont="1" applyBorder="1" applyAlignment="1">
      <alignment horizontal="center" vertical="center" wrapText="1"/>
    </xf>
    <xf numFmtId="165" fontId="1" fillId="19" borderId="13" xfId="5" applyNumberFormat="1" applyFont="1" applyFill="1" applyBorder="1" applyAlignment="1">
      <alignment horizontal="center" vertical="center" wrapText="1"/>
    </xf>
    <xf numFmtId="165" fontId="1" fillId="19" borderId="19" xfId="5" applyNumberFormat="1" applyFont="1" applyFill="1" applyBorder="1" applyAlignment="1">
      <alignment horizontal="center" vertical="center" wrapText="1"/>
    </xf>
    <xf numFmtId="165" fontId="1" fillId="19" borderId="17" xfId="5" applyNumberFormat="1" applyFont="1" applyFill="1" applyBorder="1" applyAlignment="1">
      <alignment horizontal="center" vertical="center" wrapText="1"/>
    </xf>
    <xf numFmtId="0" fontId="2" fillId="15" borderId="0" xfId="3" applyFont="1" applyFill="1" applyAlignment="1">
      <alignment horizontal="left" vertical="center"/>
    </xf>
    <xf numFmtId="0" fontId="25" fillId="15" borderId="0" xfId="3" applyFont="1" applyFill="1" applyAlignment="1">
      <alignment horizontal="center" vertical="center"/>
    </xf>
    <xf numFmtId="3" fontId="24" fillId="0" borderId="0" xfId="3" applyNumberFormat="1" applyFont="1" applyAlignment="1">
      <alignment horizontal="center" vertical="center" wrapText="1"/>
    </xf>
    <xf numFmtId="3" fontId="24" fillId="0" borderId="0" xfId="3" applyNumberFormat="1" applyFont="1" applyAlignment="1">
      <alignment horizontal="center" vertical="center"/>
    </xf>
    <xf numFmtId="3" fontId="24" fillId="0" borderId="26" xfId="3" applyNumberFormat="1" applyFont="1" applyBorder="1" applyAlignment="1">
      <alignment horizontal="center" vertical="center"/>
    </xf>
    <xf numFmtId="166" fontId="24" fillId="0" borderId="14" xfId="3" applyNumberFormat="1" applyFont="1" applyBorder="1" applyAlignment="1">
      <alignment horizontal="center" vertical="center" wrapText="1"/>
    </xf>
    <xf numFmtId="166" fontId="24" fillId="0" borderId="0" xfId="3" applyNumberFormat="1" applyFont="1" applyAlignment="1">
      <alignment horizontal="center" vertical="center"/>
    </xf>
    <xf numFmtId="166" fontId="24" fillId="0" borderId="26" xfId="3" applyNumberFormat="1" applyFont="1" applyBorder="1" applyAlignment="1">
      <alignment horizontal="center" vertical="center"/>
    </xf>
    <xf numFmtId="166" fontId="24" fillId="0" borderId="0" xfId="3" applyNumberFormat="1" applyFont="1" applyAlignment="1">
      <alignment horizontal="center" vertical="center" wrapText="1"/>
    </xf>
    <xf numFmtId="166" fontId="24" fillId="0" borderId="26" xfId="3" applyNumberFormat="1" applyFont="1" applyBorder="1" applyAlignment="1">
      <alignment horizontal="center" vertical="center" wrapText="1"/>
    </xf>
    <xf numFmtId="0" fontId="1" fillId="0" borderId="0" xfId="3" applyFont="1" applyAlignment="1">
      <alignment horizontal="center" vertical="center"/>
    </xf>
    <xf numFmtId="17" fontId="24" fillId="0" borderId="0" xfId="3" applyNumberFormat="1" applyFont="1" applyAlignment="1">
      <alignment horizontal="center" vertical="center" wrapText="1"/>
    </xf>
    <xf numFmtId="3" fontId="24" fillId="0" borderId="26" xfId="3" applyNumberFormat="1" applyFont="1" applyBorder="1" applyAlignment="1">
      <alignment horizontal="center" vertical="center" wrapText="1"/>
    </xf>
    <xf numFmtId="166" fontId="24" fillId="0" borderId="13" xfId="3" applyNumberFormat="1" applyFont="1" applyBorder="1" applyAlignment="1">
      <alignment horizontal="center" vertical="center" wrapText="1"/>
    </xf>
    <xf numFmtId="166" fontId="24" fillId="0" borderId="19" xfId="3" applyNumberFormat="1" applyFont="1" applyBorder="1" applyAlignment="1">
      <alignment horizontal="center" vertical="center"/>
    </xf>
    <xf numFmtId="166" fontId="24" fillId="0" borderId="17" xfId="3" applyNumberFormat="1" applyFont="1" applyBorder="1" applyAlignment="1">
      <alignment horizontal="center" vertical="center"/>
    </xf>
    <xf numFmtId="3" fontId="24" fillId="0" borderId="14" xfId="3" applyNumberFormat="1" applyFont="1" applyBorder="1" applyAlignment="1">
      <alignment horizontal="center" vertical="center" wrapText="1"/>
    </xf>
    <xf numFmtId="0" fontId="40" fillId="9" borderId="0" xfId="3" applyFont="1" applyFill="1" applyAlignment="1">
      <alignment horizontal="left" vertical="center"/>
    </xf>
    <xf numFmtId="166" fontId="24" fillId="0" borderId="12" xfId="3" applyNumberFormat="1" applyFont="1" applyBorder="1" applyAlignment="1">
      <alignment horizontal="center" vertical="center"/>
    </xf>
    <xf numFmtId="166" fontId="24" fillId="0" borderId="12" xfId="3" applyNumberFormat="1" applyFont="1" applyBorder="1" applyAlignment="1">
      <alignment horizontal="center" vertical="center" wrapText="1"/>
    </xf>
    <xf numFmtId="166" fontId="24" fillId="0" borderId="19" xfId="3" applyNumberFormat="1" applyFont="1" applyBorder="1" applyAlignment="1">
      <alignment horizontal="center" vertical="center" wrapText="1"/>
    </xf>
    <xf numFmtId="166" fontId="24" fillId="0" borderId="17" xfId="3" applyNumberFormat="1" applyFont="1" applyBorder="1" applyAlignment="1">
      <alignment horizontal="center" vertical="center" wrapText="1"/>
    </xf>
    <xf numFmtId="0" fontId="14" fillId="11" borderId="0" xfId="3" applyFont="1" applyFill="1" applyAlignment="1">
      <alignment horizontal="left" vertical="center" wrapText="1"/>
    </xf>
    <xf numFmtId="0" fontId="14" fillId="11" borderId="0" xfId="3" applyFont="1" applyFill="1" applyAlignment="1">
      <alignment horizontal="left" vertical="center"/>
    </xf>
    <xf numFmtId="0" fontId="40" fillId="9" borderId="0" xfId="3" applyFont="1" applyFill="1" applyAlignment="1">
      <alignment horizontal="center" vertical="center"/>
    </xf>
    <xf numFmtId="0" fontId="4" fillId="9" borderId="0" xfId="3" applyFont="1" applyFill="1" applyAlignment="1">
      <alignment horizontal="center"/>
    </xf>
    <xf numFmtId="0" fontId="22" fillId="0" borderId="7" xfId="3" applyFont="1" applyBorder="1" applyAlignment="1">
      <alignment horizontal="center" vertical="center" wrapText="1"/>
    </xf>
    <xf numFmtId="0" fontId="23" fillId="12" borderId="7" xfId="3" applyFont="1" applyFill="1" applyBorder="1" applyAlignment="1">
      <alignment horizontal="center" vertical="center" wrapText="1"/>
    </xf>
    <xf numFmtId="0" fontId="12" fillId="12" borderId="7" xfId="3" applyFont="1" applyFill="1" applyBorder="1" applyAlignment="1">
      <alignment horizontal="center" vertical="center" wrapText="1"/>
    </xf>
    <xf numFmtId="0" fontId="12" fillId="12" borderId="13" xfId="3" applyFont="1" applyFill="1" applyBorder="1" applyAlignment="1">
      <alignment horizontal="center" vertical="center" wrapText="1"/>
    </xf>
    <xf numFmtId="0" fontId="12" fillId="12" borderId="11" xfId="3" applyFont="1" applyFill="1" applyBorder="1" applyAlignment="1">
      <alignment horizontal="center" vertical="center" wrapText="1"/>
    </xf>
    <xf numFmtId="0" fontId="12" fillId="12" borderId="12" xfId="3" applyFont="1" applyFill="1" applyBorder="1" applyAlignment="1">
      <alignment horizontal="center" vertical="center" wrapText="1"/>
    </xf>
    <xf numFmtId="0" fontId="12" fillId="12" borderId="8" xfId="3" applyFont="1" applyFill="1" applyBorder="1" applyAlignment="1">
      <alignment horizontal="center" vertical="center"/>
    </xf>
    <xf numFmtId="0" fontId="12" fillId="12" borderId="9" xfId="3" applyFont="1" applyFill="1" applyBorder="1" applyAlignment="1">
      <alignment horizontal="center" vertical="center"/>
    </xf>
    <xf numFmtId="0" fontId="4" fillId="11" borderId="0" xfId="3" applyFont="1" applyFill="1" applyAlignment="1">
      <alignment horizontal="center" vertical="center"/>
    </xf>
    <xf numFmtId="0" fontId="12" fillId="12" borderId="8" xfId="3" applyFont="1" applyFill="1" applyBorder="1" applyAlignment="1">
      <alignment horizontal="center" vertical="center" wrapText="1"/>
    </xf>
    <xf numFmtId="0" fontId="12" fillId="12" borderId="9" xfId="3" applyFont="1" applyFill="1" applyBorder="1" applyAlignment="1">
      <alignment horizontal="center" vertical="center" wrapText="1"/>
    </xf>
    <xf numFmtId="0" fontId="12" fillId="12" borderId="10" xfId="3" applyFont="1" applyFill="1" applyBorder="1" applyAlignment="1">
      <alignment horizontal="center" vertical="center" wrapText="1"/>
    </xf>
    <xf numFmtId="0" fontId="23" fillId="12" borderId="13" xfId="3" applyFont="1" applyFill="1" applyBorder="1" applyAlignment="1">
      <alignment horizontal="center" vertical="center" wrapText="1"/>
    </xf>
    <xf numFmtId="0" fontId="33" fillId="11" borderId="0" xfId="3" applyFont="1" applyFill="1" applyAlignment="1">
      <alignment horizontal="center"/>
    </xf>
    <xf numFmtId="0" fontId="34" fillId="12" borderId="12" xfId="3" applyFont="1" applyFill="1" applyBorder="1" applyAlignment="1">
      <alignment horizontal="center"/>
    </xf>
    <xf numFmtId="0" fontId="46" fillId="0" borderId="7" xfId="3" applyFont="1" applyBorder="1" applyAlignment="1">
      <alignment horizontal="center" vertical="center" wrapText="1"/>
    </xf>
    <xf numFmtId="0" fontId="46" fillId="0" borderId="19" xfId="3"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21166</xdr:rowOff>
    </xdr:from>
    <xdr:to>
      <xdr:col>1</xdr:col>
      <xdr:colOff>889000</xdr:colOff>
      <xdr:row>43</xdr:row>
      <xdr:rowOff>164685</xdr:rowOff>
    </xdr:to>
    <xdr:pic>
      <xdr:nvPicPr>
        <xdr:cNvPr id="2" name="Picture 2">
          <a:extLst>
            <a:ext uri="{FF2B5EF4-FFF2-40B4-BE49-F238E27FC236}">
              <a16:creationId xmlns:a16="http://schemas.microsoft.com/office/drawing/2014/main" id="{52DB042E-AFCB-430D-AAA0-2263CB9D8C7B}"/>
            </a:ext>
          </a:extLst>
        </xdr:cNvPr>
        <xdr:cNvPicPr>
          <a:picLocks noChangeAspect="1"/>
        </xdr:cNvPicPr>
      </xdr:nvPicPr>
      <xdr:blipFill>
        <a:blip xmlns:r="http://schemas.openxmlformats.org/officeDocument/2006/relationships" r:embed="rId1"/>
        <a:stretch>
          <a:fillRect/>
        </a:stretch>
      </xdr:blipFill>
      <xdr:spPr>
        <a:xfrm>
          <a:off x="0" y="13241866"/>
          <a:ext cx="3563620" cy="294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31752</xdr:rowOff>
    </xdr:from>
    <xdr:to>
      <xdr:col>4</xdr:col>
      <xdr:colOff>320846</xdr:colOff>
      <xdr:row>49</xdr:row>
      <xdr:rowOff>84405</xdr:rowOff>
    </xdr:to>
    <xdr:pic>
      <xdr:nvPicPr>
        <xdr:cNvPr id="2" name="Picture 1">
          <a:extLst>
            <a:ext uri="{FF2B5EF4-FFF2-40B4-BE49-F238E27FC236}">
              <a16:creationId xmlns:a16="http://schemas.microsoft.com/office/drawing/2014/main" id="{E2D925E0-042F-4E5B-A8D5-117651533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773547"/>
          <a:ext cx="4153705" cy="233103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tabSelected="1" zoomScale="80" zoomScaleNormal="80" workbookViewId="0">
      <selection activeCell="F3" sqref="F3"/>
    </sheetView>
  </sheetViews>
  <sheetFormatPr defaultColWidth="8.33203125" defaultRowHeight="14" x14ac:dyDescent="0.3"/>
  <cols>
    <col min="1" max="1" width="35.08203125" style="1" customWidth="1"/>
    <col min="2" max="2" width="99" style="19" customWidth="1"/>
    <col min="3" max="16384" width="8.33203125" style="1"/>
  </cols>
  <sheetData>
    <row r="1" spans="1:7" ht="63" customHeight="1" thickBot="1" x14ac:dyDescent="0.35">
      <c r="A1" s="323" t="s">
        <v>35</v>
      </c>
      <c r="B1" s="324"/>
    </row>
    <row r="2" spans="1:7" ht="14.5" thickBot="1" x14ac:dyDescent="0.35">
      <c r="A2" s="325"/>
      <c r="B2" s="326"/>
    </row>
    <row r="3" spans="1:7" ht="107.4" customHeight="1" thickBot="1" x14ac:dyDescent="0.35">
      <c r="A3" s="2" t="s">
        <v>0</v>
      </c>
      <c r="B3" s="3" t="s">
        <v>1</v>
      </c>
    </row>
    <row r="4" spans="1:7" ht="196.25" customHeight="1" thickBot="1" x14ac:dyDescent="0.35">
      <c r="A4" s="4" t="s">
        <v>2</v>
      </c>
      <c r="B4" s="5" t="s">
        <v>36</v>
      </c>
    </row>
    <row r="5" spans="1:7" ht="113.4" customHeight="1" thickBot="1" x14ac:dyDescent="0.35">
      <c r="A5" s="2" t="s">
        <v>3</v>
      </c>
      <c r="B5" s="3" t="s">
        <v>2031</v>
      </c>
      <c r="C5" s="1" t="s">
        <v>4</v>
      </c>
      <c r="F5" s="6"/>
    </row>
    <row r="6" spans="1:7" ht="46.25" customHeight="1" thickBot="1" x14ac:dyDescent="0.35">
      <c r="A6" s="7" t="s">
        <v>5</v>
      </c>
      <c r="B6" s="8" t="s">
        <v>2034</v>
      </c>
      <c r="C6" s="9"/>
      <c r="F6" s="6"/>
      <c r="G6" s="10"/>
    </row>
    <row r="7" spans="1:7" ht="17.399999999999999" customHeight="1" thickBot="1" x14ac:dyDescent="0.35">
      <c r="A7" s="11" t="s">
        <v>6</v>
      </c>
      <c r="B7" s="3">
        <v>24</v>
      </c>
      <c r="C7" s="9"/>
      <c r="G7" s="10"/>
    </row>
    <row r="8" spans="1:7" ht="16.75" customHeight="1" thickBot="1" x14ac:dyDescent="0.35">
      <c r="A8" s="7" t="s">
        <v>7</v>
      </c>
      <c r="B8" s="8">
        <v>882</v>
      </c>
      <c r="C8" s="9"/>
      <c r="G8" s="10"/>
    </row>
    <row r="9" spans="1:7" ht="43.25" customHeight="1" thickBot="1" x14ac:dyDescent="0.35">
      <c r="A9" s="11" t="s">
        <v>8</v>
      </c>
      <c r="B9" s="12" t="s">
        <v>9</v>
      </c>
      <c r="G9" s="10"/>
    </row>
    <row r="10" spans="1:7" ht="43.75" customHeight="1" thickBot="1" x14ac:dyDescent="0.35">
      <c r="A10" s="7" t="s">
        <v>10</v>
      </c>
      <c r="B10" s="13" t="s">
        <v>11</v>
      </c>
      <c r="G10" s="10"/>
    </row>
    <row r="11" spans="1:7" ht="15.5" thickBot="1" x14ac:dyDescent="0.35">
      <c r="A11" s="14"/>
      <c r="B11" s="15"/>
      <c r="G11" s="10"/>
    </row>
    <row r="12" spans="1:7" ht="21.65" customHeight="1" thickBot="1" x14ac:dyDescent="0.35">
      <c r="A12" s="16" t="s">
        <v>12</v>
      </c>
      <c r="B12" s="17" t="s">
        <v>13</v>
      </c>
      <c r="G12" s="10"/>
    </row>
    <row r="13" spans="1:7" ht="35.4" customHeight="1" thickBot="1" x14ac:dyDescent="0.35">
      <c r="A13" s="7" t="s">
        <v>14</v>
      </c>
      <c r="B13" s="13" t="s">
        <v>4133</v>
      </c>
      <c r="G13" s="10"/>
    </row>
    <row r="14" spans="1:7" ht="16.25" customHeight="1" thickBot="1" x14ac:dyDescent="0.35">
      <c r="A14" s="11" t="s">
        <v>15</v>
      </c>
      <c r="B14" s="12" t="s">
        <v>16</v>
      </c>
      <c r="G14" s="10"/>
    </row>
    <row r="15" spans="1:7" ht="16.25" customHeight="1" thickBot="1" x14ac:dyDescent="0.35">
      <c r="A15" s="7" t="s">
        <v>17</v>
      </c>
      <c r="B15" s="13" t="s">
        <v>18</v>
      </c>
      <c r="G15" s="10"/>
    </row>
    <row r="16" spans="1:7" ht="19.75" customHeight="1" thickBot="1" x14ac:dyDescent="0.35">
      <c r="A16" s="11" t="s">
        <v>19</v>
      </c>
      <c r="B16" s="12" t="s">
        <v>20</v>
      </c>
      <c r="G16" s="10"/>
    </row>
    <row r="17" spans="1:7" ht="31.25" customHeight="1" thickBot="1" x14ac:dyDescent="0.35">
      <c r="A17" s="7" t="s">
        <v>21</v>
      </c>
      <c r="B17" s="13" t="s">
        <v>22</v>
      </c>
      <c r="G17" s="10"/>
    </row>
    <row r="18" spans="1:7" ht="31.75" customHeight="1" thickBot="1" x14ac:dyDescent="0.35">
      <c r="A18" s="11" t="s">
        <v>23</v>
      </c>
      <c r="B18" s="12" t="s">
        <v>37</v>
      </c>
      <c r="G18" s="10"/>
    </row>
    <row r="19" spans="1:7" ht="31.75" customHeight="1" thickBot="1" x14ac:dyDescent="0.35">
      <c r="A19" s="7" t="s">
        <v>24</v>
      </c>
      <c r="B19" s="13" t="s">
        <v>25</v>
      </c>
      <c r="G19" s="10"/>
    </row>
    <row r="20" spans="1:7" ht="57.65" customHeight="1" thickBot="1" x14ac:dyDescent="0.35">
      <c r="A20" s="11" t="s">
        <v>26</v>
      </c>
      <c r="B20" s="12" t="s">
        <v>27</v>
      </c>
      <c r="G20" s="10"/>
    </row>
    <row r="21" spans="1:7" customFormat="1" ht="27.9" customHeight="1" thickBot="1" x14ac:dyDescent="0.35">
      <c r="A21" s="21" t="s">
        <v>38</v>
      </c>
      <c r="B21" s="22" t="s">
        <v>39</v>
      </c>
    </row>
    <row r="22" spans="1:7" ht="18.649999999999999" customHeight="1" thickBot="1" x14ac:dyDescent="0.35">
      <c r="A22" s="11" t="s">
        <v>28</v>
      </c>
      <c r="B22" s="12" t="s">
        <v>29</v>
      </c>
    </row>
    <row r="23" spans="1:7" s="25" customFormat="1" ht="17.399999999999999" customHeight="1" thickBot="1" x14ac:dyDescent="0.35">
      <c r="A23" s="23" t="s">
        <v>30</v>
      </c>
      <c r="B23" s="24" t="s">
        <v>31</v>
      </c>
    </row>
    <row r="24" spans="1:7" ht="18.649999999999999" customHeight="1" thickBot="1" x14ac:dyDescent="0.35">
      <c r="A24" s="11" t="s">
        <v>32</v>
      </c>
      <c r="B24" s="12" t="s">
        <v>33</v>
      </c>
    </row>
    <row r="25" spans="1:7" ht="15" x14ac:dyDescent="0.3">
      <c r="A25" s="18"/>
    </row>
    <row r="26" spans="1:7" ht="15" x14ac:dyDescent="0.3">
      <c r="A26" s="18"/>
    </row>
    <row r="27" spans="1:7" ht="15" x14ac:dyDescent="0.3">
      <c r="A27" s="20" t="s">
        <v>34</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8"/>
  <sheetViews>
    <sheetView zoomScale="70" zoomScaleNormal="70" workbookViewId="0">
      <selection sqref="A1:H1"/>
    </sheetView>
  </sheetViews>
  <sheetFormatPr defaultColWidth="9" defaultRowHeight="14" x14ac:dyDescent="0.3"/>
  <cols>
    <col min="1" max="1" width="14" style="29" customWidth="1"/>
    <col min="2" max="2" width="13" style="29" customWidth="1"/>
    <col min="3" max="3" width="17.1640625" style="29" customWidth="1"/>
    <col min="4" max="4" width="13.08203125" style="29" customWidth="1"/>
    <col min="5" max="5" width="13" style="29" customWidth="1"/>
    <col min="6" max="6" width="13.33203125" style="29" customWidth="1"/>
    <col min="7" max="7" width="13.58203125" style="29" customWidth="1"/>
    <col min="8" max="8" width="13.33203125" style="29" customWidth="1"/>
    <col min="9" max="9" width="14.1640625" style="29" customWidth="1"/>
    <col min="10" max="10" width="13.1640625" style="29" customWidth="1"/>
    <col min="11" max="12" width="10.1640625" style="29" customWidth="1"/>
    <col min="13" max="13" width="9.6640625" style="29" customWidth="1"/>
    <col min="14" max="14" width="9" style="29"/>
    <col min="15" max="16" width="8.83203125" style="29" customWidth="1"/>
    <col min="17" max="17" width="13.1640625" style="29" customWidth="1"/>
    <col min="18" max="18" width="11.33203125" style="29" customWidth="1"/>
    <col min="19" max="19" width="11.08203125" style="29" customWidth="1"/>
    <col min="20" max="20" width="11.58203125" style="29" customWidth="1"/>
    <col min="21" max="21" width="11.6640625" style="29" customWidth="1"/>
    <col min="22" max="22" width="17.4140625" style="29" customWidth="1"/>
    <col min="23" max="23" width="18.1640625" style="29" customWidth="1"/>
    <col min="24" max="24" width="13.1640625" style="29" customWidth="1"/>
    <col min="25" max="25" width="12.08203125" style="29" customWidth="1"/>
    <col min="26" max="26" width="12.5" style="29" customWidth="1"/>
    <col min="27" max="27" width="13.1640625" style="29" customWidth="1"/>
    <col min="28" max="28" width="9" style="29" customWidth="1"/>
    <col min="29" max="29" width="13.1640625" style="29" customWidth="1"/>
    <col min="30" max="30" width="9.4140625" style="29" customWidth="1"/>
    <col min="31" max="16384" width="9" style="29"/>
  </cols>
  <sheetData>
    <row r="1" spans="1:41" x14ac:dyDescent="0.3">
      <c r="A1" s="395" t="s">
        <v>959</v>
      </c>
      <c r="B1" s="395"/>
      <c r="C1" s="395"/>
      <c r="D1" s="395"/>
      <c r="E1" s="395"/>
      <c r="F1" s="395"/>
      <c r="G1" s="395"/>
      <c r="H1" s="395"/>
    </row>
    <row r="4" spans="1:41" s="32" customFormat="1" x14ac:dyDescent="0.3">
      <c r="A4" s="386" t="s">
        <v>960</v>
      </c>
      <c r="B4" s="386"/>
      <c r="C4" s="386"/>
      <c r="D4" s="386"/>
      <c r="E4" s="386"/>
      <c r="F4" s="386"/>
      <c r="G4" s="386"/>
      <c r="H4" s="386"/>
      <c r="I4" s="386"/>
      <c r="J4" s="386"/>
      <c r="K4" s="386"/>
      <c r="L4" s="386"/>
      <c r="M4" s="386"/>
      <c r="Q4" s="386" t="s">
        <v>4135</v>
      </c>
      <c r="R4" s="386"/>
      <c r="S4" s="386"/>
      <c r="T4" s="386"/>
      <c r="U4" s="386"/>
      <c r="V4" s="386"/>
      <c r="W4" s="386"/>
      <c r="X4" s="386"/>
      <c r="Y4" s="386"/>
      <c r="Z4" s="386"/>
      <c r="AA4" s="386"/>
      <c r="AB4" s="386"/>
      <c r="AC4" s="386"/>
      <c r="AD4" s="386"/>
    </row>
    <row r="6" spans="1:41" ht="22.75" customHeight="1" x14ac:dyDescent="0.3">
      <c r="A6" s="387" t="s">
        <v>961</v>
      </c>
      <c r="B6" s="388" t="s">
        <v>962</v>
      </c>
      <c r="C6" s="389" t="s">
        <v>963</v>
      </c>
      <c r="D6" s="389" t="s">
        <v>964</v>
      </c>
      <c r="E6" s="396" t="s">
        <v>965</v>
      </c>
      <c r="F6" s="397"/>
      <c r="G6" s="397"/>
      <c r="H6" s="397"/>
      <c r="I6" s="397"/>
      <c r="J6" s="397"/>
      <c r="K6" s="397"/>
      <c r="L6" s="397"/>
      <c r="M6" s="398"/>
      <c r="Q6" s="387" t="s">
        <v>961</v>
      </c>
      <c r="R6" s="388" t="s">
        <v>962</v>
      </c>
      <c r="S6" s="389" t="s">
        <v>966</v>
      </c>
      <c r="T6" s="389" t="s">
        <v>964</v>
      </c>
      <c r="U6" s="391" t="s">
        <v>965</v>
      </c>
      <c r="V6" s="392"/>
      <c r="W6" s="392"/>
      <c r="X6" s="392"/>
      <c r="Y6" s="392"/>
      <c r="Z6" s="392"/>
      <c r="AA6" s="392"/>
      <c r="AB6" s="392"/>
      <c r="AC6" s="392"/>
      <c r="AD6" s="392"/>
    </row>
    <row r="7" spans="1:41" ht="87.65" customHeight="1" x14ac:dyDescent="0.3">
      <c r="A7" s="387"/>
      <c r="B7" s="388"/>
      <c r="C7" s="389"/>
      <c r="D7" s="390"/>
      <c r="E7" s="33" t="s">
        <v>967</v>
      </c>
      <c r="F7" s="33" t="s">
        <v>968</v>
      </c>
      <c r="G7" s="34" t="s">
        <v>969</v>
      </c>
      <c r="H7" s="33" t="s">
        <v>970</v>
      </c>
      <c r="I7" s="33" t="s">
        <v>971</v>
      </c>
      <c r="J7" s="33" t="s">
        <v>972</v>
      </c>
      <c r="K7" s="33" t="s">
        <v>897</v>
      </c>
      <c r="L7" s="33" t="s">
        <v>973</v>
      </c>
      <c r="M7" s="33" t="s">
        <v>974</v>
      </c>
      <c r="Q7" s="387"/>
      <c r="R7" s="399"/>
      <c r="S7" s="390"/>
      <c r="T7" s="390"/>
      <c r="U7" s="33" t="s">
        <v>975</v>
      </c>
      <c r="V7" s="33" t="s">
        <v>976</v>
      </c>
      <c r="W7" s="34" t="s">
        <v>977</v>
      </c>
      <c r="X7" s="33" t="s">
        <v>978</v>
      </c>
      <c r="Y7" s="33" t="s">
        <v>979</v>
      </c>
      <c r="Z7" s="33" t="s">
        <v>980</v>
      </c>
      <c r="AA7" s="33" t="s">
        <v>981</v>
      </c>
      <c r="AB7" s="33" t="s">
        <v>897</v>
      </c>
      <c r="AC7" s="33" t="s">
        <v>973</v>
      </c>
      <c r="AD7" s="33" t="s">
        <v>974</v>
      </c>
    </row>
    <row r="8" spans="1:41" x14ac:dyDescent="0.3">
      <c r="A8" s="35" t="s">
        <v>1019</v>
      </c>
      <c r="B8" s="36">
        <v>26</v>
      </c>
      <c r="C8" s="36">
        <v>5</v>
      </c>
      <c r="D8" s="313">
        <v>0.19230769230769229</v>
      </c>
      <c r="E8" s="314">
        <v>0</v>
      </c>
      <c r="F8" s="314">
        <v>0</v>
      </c>
      <c r="G8" s="315">
        <v>0</v>
      </c>
      <c r="H8" s="314">
        <v>0</v>
      </c>
      <c r="I8" s="314">
        <v>0</v>
      </c>
      <c r="J8" s="314">
        <v>1</v>
      </c>
      <c r="K8" s="314">
        <v>0</v>
      </c>
      <c r="L8" s="314">
        <v>0</v>
      </c>
      <c r="M8" s="314">
        <v>0</v>
      </c>
      <c r="Q8" s="35" t="s">
        <v>1019</v>
      </c>
      <c r="R8" s="318">
        <v>26</v>
      </c>
      <c r="S8" s="318">
        <v>1</v>
      </c>
      <c r="T8" s="313">
        <v>3.8461538461538457E-2</v>
      </c>
      <c r="U8" s="314">
        <v>0</v>
      </c>
      <c r="V8" s="314">
        <v>0</v>
      </c>
      <c r="W8" s="315">
        <v>0</v>
      </c>
      <c r="X8" s="314">
        <v>0</v>
      </c>
      <c r="Y8" s="314">
        <v>1</v>
      </c>
      <c r="Z8" s="314">
        <v>0</v>
      </c>
      <c r="AA8" s="314">
        <v>0</v>
      </c>
      <c r="AB8" s="314">
        <v>0</v>
      </c>
      <c r="AC8" s="314">
        <v>0</v>
      </c>
      <c r="AD8" s="314">
        <v>0</v>
      </c>
      <c r="AF8" s="39"/>
      <c r="AG8" s="39"/>
      <c r="AH8" s="39"/>
      <c r="AI8" s="39"/>
      <c r="AJ8" s="39"/>
      <c r="AK8" s="39"/>
      <c r="AL8" s="39"/>
      <c r="AM8" s="39"/>
      <c r="AN8" s="39"/>
      <c r="AO8" s="39"/>
    </row>
    <row r="9" spans="1:41" x14ac:dyDescent="0.3">
      <c r="A9" s="35" t="s">
        <v>1020</v>
      </c>
      <c r="B9" s="36">
        <v>58</v>
      </c>
      <c r="C9" s="36">
        <v>30</v>
      </c>
      <c r="D9" s="313">
        <v>0.51724137931034486</v>
      </c>
      <c r="E9" s="314">
        <v>0</v>
      </c>
      <c r="F9" s="314">
        <v>0</v>
      </c>
      <c r="G9" s="315">
        <v>0.16666666666666671</v>
      </c>
      <c r="H9" s="314">
        <v>0.7</v>
      </c>
      <c r="I9" s="314">
        <v>0</v>
      </c>
      <c r="J9" s="314">
        <v>0.4</v>
      </c>
      <c r="K9" s="314">
        <v>0</v>
      </c>
      <c r="L9" s="314">
        <v>0</v>
      </c>
      <c r="M9" s="314">
        <v>0</v>
      </c>
      <c r="Q9" s="35" t="s">
        <v>1020</v>
      </c>
      <c r="R9" s="318">
        <v>58</v>
      </c>
      <c r="S9" s="318">
        <v>11</v>
      </c>
      <c r="T9" s="313">
        <v>0.18965517241379309</v>
      </c>
      <c r="U9" s="314">
        <v>1</v>
      </c>
      <c r="V9" s="314">
        <v>0</v>
      </c>
      <c r="W9" s="315">
        <v>0</v>
      </c>
      <c r="X9" s="314">
        <v>0</v>
      </c>
      <c r="Y9" s="314">
        <v>0</v>
      </c>
      <c r="Z9" s="314">
        <v>0</v>
      </c>
      <c r="AA9" s="314">
        <v>0</v>
      </c>
      <c r="AB9" s="314">
        <v>0</v>
      </c>
      <c r="AC9" s="314">
        <v>0</v>
      </c>
      <c r="AD9" s="314">
        <v>0</v>
      </c>
      <c r="AF9" s="39"/>
      <c r="AG9" s="39"/>
      <c r="AH9" s="39"/>
      <c r="AI9" s="39"/>
      <c r="AJ9" s="39"/>
      <c r="AK9" s="39"/>
      <c r="AL9" s="39"/>
      <c r="AM9" s="39"/>
      <c r="AN9" s="39"/>
      <c r="AO9" s="39"/>
    </row>
    <row r="10" spans="1:41" x14ac:dyDescent="0.3">
      <c r="A10" s="35" t="s">
        <v>982</v>
      </c>
      <c r="B10" s="36">
        <v>37</v>
      </c>
      <c r="C10" s="36">
        <v>19</v>
      </c>
      <c r="D10" s="313">
        <v>0.5135135135135136</v>
      </c>
      <c r="E10" s="314">
        <v>0</v>
      </c>
      <c r="F10" s="314">
        <v>0</v>
      </c>
      <c r="G10" s="315">
        <v>0.52631578947368418</v>
      </c>
      <c r="H10" s="314">
        <v>0.73684210526315785</v>
      </c>
      <c r="I10" s="314">
        <v>5.2631578947368418E-2</v>
      </c>
      <c r="J10" s="314">
        <v>0.10526315789473679</v>
      </c>
      <c r="K10" s="314">
        <v>0</v>
      </c>
      <c r="L10" s="314">
        <v>0</v>
      </c>
      <c r="M10" s="314">
        <v>0.31578947368421051</v>
      </c>
      <c r="Q10" s="35" t="s">
        <v>982</v>
      </c>
      <c r="R10" s="318">
        <v>37</v>
      </c>
      <c r="S10" s="318">
        <v>16</v>
      </c>
      <c r="T10" s="313">
        <v>0.43243243243243251</v>
      </c>
      <c r="U10" s="314">
        <v>0.5</v>
      </c>
      <c r="V10" s="314">
        <v>0</v>
      </c>
      <c r="W10" s="315">
        <v>6.25E-2</v>
      </c>
      <c r="X10" s="314">
        <v>0</v>
      </c>
      <c r="Y10" s="314">
        <v>0.6875</v>
      </c>
      <c r="Z10" s="314">
        <v>0</v>
      </c>
      <c r="AA10" s="314">
        <v>0</v>
      </c>
      <c r="AB10" s="314">
        <v>0</v>
      </c>
      <c r="AC10" s="314">
        <v>6.25E-2</v>
      </c>
      <c r="AD10" s="314">
        <v>0</v>
      </c>
      <c r="AF10" s="39"/>
      <c r="AG10" s="39"/>
      <c r="AH10" s="39"/>
      <c r="AI10" s="39"/>
      <c r="AJ10" s="39"/>
      <c r="AK10" s="39"/>
      <c r="AL10" s="39"/>
      <c r="AM10" s="39"/>
      <c r="AN10" s="39"/>
      <c r="AO10" s="39"/>
    </row>
    <row r="11" spans="1:41" x14ac:dyDescent="0.3">
      <c r="A11" s="35" t="s">
        <v>983</v>
      </c>
      <c r="B11" s="36">
        <v>79</v>
      </c>
      <c r="C11" s="36">
        <v>30</v>
      </c>
      <c r="D11" s="313">
        <v>0.37974683544303789</v>
      </c>
      <c r="E11" s="314">
        <v>0</v>
      </c>
      <c r="F11" s="314">
        <v>0</v>
      </c>
      <c r="G11" s="315">
        <v>0</v>
      </c>
      <c r="H11" s="314">
        <v>0.7</v>
      </c>
      <c r="I11" s="314">
        <v>6.6666666666666666E-2</v>
      </c>
      <c r="J11" s="314">
        <v>0.23333333333333331</v>
      </c>
      <c r="K11" s="314">
        <v>0</v>
      </c>
      <c r="L11" s="314">
        <v>6.6666666666666666E-2</v>
      </c>
      <c r="M11" s="314">
        <v>0</v>
      </c>
      <c r="Q11" s="35" t="s">
        <v>983</v>
      </c>
      <c r="R11" s="318">
        <v>79</v>
      </c>
      <c r="S11" s="318">
        <v>11</v>
      </c>
      <c r="T11" s="313">
        <v>0.13924050632911389</v>
      </c>
      <c r="U11" s="314">
        <v>0.72727272727272729</v>
      </c>
      <c r="V11" s="314">
        <v>0</v>
      </c>
      <c r="W11" s="315">
        <v>0</v>
      </c>
      <c r="X11" s="314">
        <v>0</v>
      </c>
      <c r="Y11" s="314">
        <v>0</v>
      </c>
      <c r="Z11" s="314">
        <v>9.0909090909090912E-2</v>
      </c>
      <c r="AA11" s="314">
        <v>9.0909090909090912E-2</v>
      </c>
      <c r="AB11" s="314">
        <v>0</v>
      </c>
      <c r="AC11" s="314">
        <v>0.1818181818181818</v>
      </c>
      <c r="AD11" s="314">
        <v>0</v>
      </c>
      <c r="AF11" s="39"/>
      <c r="AG11" s="39"/>
      <c r="AH11" s="39"/>
      <c r="AI11" s="39"/>
      <c r="AJ11" s="39"/>
      <c r="AK11" s="39"/>
      <c r="AL11" s="39"/>
      <c r="AM11" s="39"/>
      <c r="AN11" s="39"/>
      <c r="AO11" s="39"/>
    </row>
    <row r="12" spans="1:41" x14ac:dyDescent="0.3">
      <c r="A12" s="35" t="s">
        <v>1021</v>
      </c>
      <c r="B12" s="36">
        <v>45</v>
      </c>
      <c r="C12" s="36">
        <v>3</v>
      </c>
      <c r="D12" s="313">
        <v>6.6666666666666666E-2</v>
      </c>
      <c r="E12" s="314">
        <v>0</v>
      </c>
      <c r="F12" s="314">
        <v>0</v>
      </c>
      <c r="G12" s="315">
        <v>0</v>
      </c>
      <c r="H12" s="314">
        <v>0.66666666666666663</v>
      </c>
      <c r="I12" s="314">
        <v>0</v>
      </c>
      <c r="J12" s="314">
        <v>0.33333333333333331</v>
      </c>
      <c r="K12" s="314">
        <v>0</v>
      </c>
      <c r="L12" s="314">
        <v>0</v>
      </c>
      <c r="M12" s="314">
        <v>0</v>
      </c>
      <c r="Q12" s="35" t="s">
        <v>1021</v>
      </c>
      <c r="R12" s="318">
        <v>45</v>
      </c>
      <c r="S12" s="318">
        <v>2</v>
      </c>
      <c r="T12" s="313">
        <v>4.4444444444444453E-2</v>
      </c>
      <c r="U12" s="314">
        <v>0</v>
      </c>
      <c r="V12" s="314">
        <v>0</v>
      </c>
      <c r="W12" s="315">
        <v>1</v>
      </c>
      <c r="X12" s="314">
        <v>0</v>
      </c>
      <c r="Y12" s="314">
        <v>0</v>
      </c>
      <c r="Z12" s="314">
        <v>0</v>
      </c>
      <c r="AA12" s="314">
        <v>0</v>
      </c>
      <c r="AB12" s="314">
        <v>0.5</v>
      </c>
      <c r="AC12" s="314">
        <v>0</v>
      </c>
      <c r="AD12" s="314">
        <v>0</v>
      </c>
      <c r="AF12" s="39"/>
      <c r="AG12" s="39"/>
      <c r="AH12" s="39"/>
      <c r="AI12" s="39"/>
      <c r="AJ12" s="39"/>
      <c r="AK12" s="39"/>
      <c r="AL12" s="39"/>
      <c r="AM12" s="39"/>
      <c r="AN12" s="39"/>
      <c r="AO12" s="39"/>
    </row>
    <row r="13" spans="1:41" x14ac:dyDescent="0.3">
      <c r="A13" s="35" t="s">
        <v>984</v>
      </c>
      <c r="B13" s="36">
        <v>41</v>
      </c>
      <c r="C13" s="36">
        <v>8</v>
      </c>
      <c r="D13" s="313">
        <v>0.1951219512195122</v>
      </c>
      <c r="E13" s="314">
        <v>0</v>
      </c>
      <c r="F13" s="314">
        <v>0</v>
      </c>
      <c r="G13" s="315">
        <v>0.625</v>
      </c>
      <c r="H13" s="314">
        <v>0.625</v>
      </c>
      <c r="I13" s="314">
        <v>0</v>
      </c>
      <c r="J13" s="314">
        <v>0</v>
      </c>
      <c r="K13" s="314">
        <v>0</v>
      </c>
      <c r="L13" s="314">
        <v>0</v>
      </c>
      <c r="M13" s="314">
        <v>0</v>
      </c>
      <c r="Q13" s="35" t="s">
        <v>984</v>
      </c>
      <c r="R13" s="318">
        <v>41</v>
      </c>
      <c r="S13" s="318">
        <v>0</v>
      </c>
      <c r="T13" s="313">
        <v>0</v>
      </c>
      <c r="U13" s="40" t="s">
        <v>987</v>
      </c>
      <c r="V13" s="40" t="s">
        <v>987</v>
      </c>
      <c r="W13" s="40" t="s">
        <v>987</v>
      </c>
      <c r="X13" s="40" t="s">
        <v>987</v>
      </c>
      <c r="Y13" s="40" t="s">
        <v>987</v>
      </c>
      <c r="Z13" s="40" t="s">
        <v>987</v>
      </c>
      <c r="AA13" s="40" t="s">
        <v>987</v>
      </c>
      <c r="AB13" s="40" t="s">
        <v>987</v>
      </c>
      <c r="AC13" s="40" t="s">
        <v>987</v>
      </c>
      <c r="AD13" s="40" t="s">
        <v>987</v>
      </c>
      <c r="AF13" s="39"/>
      <c r="AG13" s="39"/>
      <c r="AH13" s="39"/>
      <c r="AI13" s="39"/>
      <c r="AJ13" s="39"/>
      <c r="AK13" s="39"/>
      <c r="AL13" s="39"/>
      <c r="AM13" s="39"/>
      <c r="AN13" s="39"/>
      <c r="AO13" s="39"/>
    </row>
    <row r="14" spans="1:41" x14ac:dyDescent="0.3">
      <c r="A14" s="35" t="s">
        <v>1022</v>
      </c>
      <c r="B14" s="36">
        <v>42</v>
      </c>
      <c r="C14" s="36">
        <v>7</v>
      </c>
      <c r="D14" s="313">
        <v>0.16666666666666671</v>
      </c>
      <c r="E14" s="314">
        <v>0</v>
      </c>
      <c r="F14" s="314">
        <v>0</v>
      </c>
      <c r="G14" s="315">
        <v>0.2857142857142857</v>
      </c>
      <c r="H14" s="314">
        <v>0.1428571428571429</v>
      </c>
      <c r="I14" s="314">
        <v>0.4285714285714286</v>
      </c>
      <c r="J14" s="314">
        <v>0</v>
      </c>
      <c r="K14" s="314">
        <v>0</v>
      </c>
      <c r="L14" s="314">
        <v>0.1428571428571429</v>
      </c>
      <c r="M14" s="314">
        <v>0</v>
      </c>
      <c r="Q14" s="35" t="s">
        <v>1022</v>
      </c>
      <c r="R14" s="318">
        <v>42</v>
      </c>
      <c r="S14" s="318">
        <v>9</v>
      </c>
      <c r="T14" s="313">
        <v>0.2142857142857143</v>
      </c>
      <c r="U14" s="314">
        <v>0.44444444444444442</v>
      </c>
      <c r="V14" s="314">
        <v>0</v>
      </c>
      <c r="W14" s="315">
        <v>0.1111111111111111</v>
      </c>
      <c r="X14" s="314">
        <v>0.22222222222222221</v>
      </c>
      <c r="Y14" s="314">
        <v>0</v>
      </c>
      <c r="Z14" s="314">
        <v>0.22222222222222221</v>
      </c>
      <c r="AA14" s="314">
        <v>0</v>
      </c>
      <c r="AB14" s="314">
        <v>0</v>
      </c>
      <c r="AC14" s="314">
        <v>0</v>
      </c>
      <c r="AD14" s="314">
        <v>0</v>
      </c>
      <c r="AF14" s="39"/>
      <c r="AG14" s="39"/>
      <c r="AH14" s="39"/>
      <c r="AI14" s="39"/>
      <c r="AJ14" s="39"/>
      <c r="AK14" s="39"/>
      <c r="AL14" s="39"/>
      <c r="AM14" s="39"/>
      <c r="AN14" s="39"/>
      <c r="AO14" s="39"/>
    </row>
    <row r="15" spans="1:41" x14ac:dyDescent="0.3">
      <c r="A15" s="35" t="s">
        <v>985</v>
      </c>
      <c r="B15" s="36">
        <v>18</v>
      </c>
      <c r="C15" s="36">
        <v>6</v>
      </c>
      <c r="D15" s="313">
        <v>0.33333333333333331</v>
      </c>
      <c r="E15" s="314">
        <v>0</v>
      </c>
      <c r="F15" s="314">
        <v>0</v>
      </c>
      <c r="G15" s="315">
        <v>0.16666666666666671</v>
      </c>
      <c r="H15" s="314">
        <v>1</v>
      </c>
      <c r="I15" s="314">
        <v>0</v>
      </c>
      <c r="J15" s="314">
        <v>0.5</v>
      </c>
      <c r="K15" s="314">
        <v>0.5</v>
      </c>
      <c r="L15" s="314">
        <v>0</v>
      </c>
      <c r="M15" s="314">
        <v>0</v>
      </c>
      <c r="Q15" s="35" t="s">
        <v>985</v>
      </c>
      <c r="R15" s="318">
        <v>18</v>
      </c>
      <c r="S15" s="318">
        <v>9</v>
      </c>
      <c r="T15" s="313">
        <v>0.5</v>
      </c>
      <c r="U15" s="314">
        <v>0.33333333333333331</v>
      </c>
      <c r="V15" s="314">
        <v>0.1111111111111111</v>
      </c>
      <c r="W15" s="315">
        <v>0.66666666666666663</v>
      </c>
      <c r="X15" s="314">
        <v>0.22222222222222221</v>
      </c>
      <c r="Y15" s="314">
        <v>0.88888888888888884</v>
      </c>
      <c r="Z15" s="314">
        <v>0.1111111111111111</v>
      </c>
      <c r="AA15" s="314">
        <v>0.1111111111111111</v>
      </c>
      <c r="AB15" s="314">
        <v>0.44444444444444442</v>
      </c>
      <c r="AC15" s="314">
        <v>0</v>
      </c>
      <c r="AD15" s="314">
        <v>0</v>
      </c>
      <c r="AF15" s="39"/>
      <c r="AG15" s="39"/>
      <c r="AH15" s="39"/>
      <c r="AI15" s="39"/>
      <c r="AJ15" s="39"/>
      <c r="AK15" s="39"/>
      <c r="AL15" s="39"/>
      <c r="AM15" s="39"/>
      <c r="AN15" s="39"/>
      <c r="AO15" s="39"/>
    </row>
    <row r="16" spans="1:41" x14ac:dyDescent="0.3">
      <c r="A16" s="35" t="s">
        <v>1023</v>
      </c>
      <c r="B16" s="36">
        <v>6</v>
      </c>
      <c r="C16" s="36">
        <v>2</v>
      </c>
      <c r="D16" s="313">
        <v>0.33333333333333331</v>
      </c>
      <c r="E16" s="314">
        <v>0</v>
      </c>
      <c r="F16" s="314">
        <v>0</v>
      </c>
      <c r="G16" s="315">
        <v>0</v>
      </c>
      <c r="H16" s="314">
        <v>1</v>
      </c>
      <c r="I16" s="314">
        <v>1</v>
      </c>
      <c r="J16" s="314">
        <v>0.5</v>
      </c>
      <c r="K16" s="314">
        <v>0</v>
      </c>
      <c r="L16" s="314">
        <v>0</v>
      </c>
      <c r="M16" s="314">
        <v>0</v>
      </c>
      <c r="Q16" s="35" t="s">
        <v>1023</v>
      </c>
      <c r="R16" s="318">
        <v>6</v>
      </c>
      <c r="S16" s="318">
        <v>6</v>
      </c>
      <c r="T16" s="313">
        <v>1</v>
      </c>
      <c r="U16" s="314">
        <v>1</v>
      </c>
      <c r="V16" s="314">
        <v>0</v>
      </c>
      <c r="W16" s="315">
        <v>0</v>
      </c>
      <c r="X16" s="314">
        <v>0.33333333333333331</v>
      </c>
      <c r="Y16" s="314">
        <v>0.83333333333333326</v>
      </c>
      <c r="Z16" s="314">
        <v>0</v>
      </c>
      <c r="AA16" s="314">
        <v>0.83333333333333326</v>
      </c>
      <c r="AB16" s="314">
        <v>0.33333333333333331</v>
      </c>
      <c r="AC16" s="314">
        <v>0</v>
      </c>
      <c r="AD16" s="314">
        <v>0</v>
      </c>
      <c r="AF16" s="39"/>
      <c r="AG16" s="39"/>
      <c r="AH16" s="39"/>
      <c r="AI16" s="39"/>
      <c r="AJ16" s="39"/>
      <c r="AK16" s="39"/>
      <c r="AL16" s="39"/>
      <c r="AM16" s="39"/>
      <c r="AN16" s="39"/>
      <c r="AO16" s="39"/>
    </row>
    <row r="17" spans="1:41" x14ac:dyDescent="0.3">
      <c r="A17" s="35" t="s">
        <v>1024</v>
      </c>
      <c r="B17" s="36">
        <v>71</v>
      </c>
      <c r="C17" s="36">
        <v>12</v>
      </c>
      <c r="D17" s="313">
        <v>0.16901408450704231</v>
      </c>
      <c r="E17" s="314">
        <v>0</v>
      </c>
      <c r="F17" s="314">
        <v>0</v>
      </c>
      <c r="G17" s="315">
        <v>0.16666666666666671</v>
      </c>
      <c r="H17" s="314">
        <v>0.5</v>
      </c>
      <c r="I17" s="314">
        <v>0</v>
      </c>
      <c r="J17" s="314">
        <v>0</v>
      </c>
      <c r="K17" s="314">
        <v>0</v>
      </c>
      <c r="L17" s="314">
        <v>0.41666666666666657</v>
      </c>
      <c r="M17" s="314">
        <v>0</v>
      </c>
      <c r="Q17" s="35" t="s">
        <v>1024</v>
      </c>
      <c r="R17" s="318">
        <v>71</v>
      </c>
      <c r="S17" s="318">
        <v>0</v>
      </c>
      <c r="T17" s="313">
        <v>0</v>
      </c>
      <c r="U17" s="40" t="s">
        <v>987</v>
      </c>
      <c r="V17" s="40" t="s">
        <v>987</v>
      </c>
      <c r="W17" s="40" t="s">
        <v>987</v>
      </c>
      <c r="X17" s="40" t="s">
        <v>987</v>
      </c>
      <c r="Y17" s="40" t="s">
        <v>987</v>
      </c>
      <c r="Z17" s="40" t="s">
        <v>987</v>
      </c>
      <c r="AA17" s="40" t="s">
        <v>987</v>
      </c>
      <c r="AB17" s="40" t="s">
        <v>987</v>
      </c>
      <c r="AC17" s="40" t="s">
        <v>987</v>
      </c>
      <c r="AD17" s="40" t="s">
        <v>987</v>
      </c>
      <c r="AF17" s="39"/>
      <c r="AG17" s="39"/>
      <c r="AH17" s="39"/>
      <c r="AI17" s="39"/>
      <c r="AJ17" s="39"/>
      <c r="AK17" s="39"/>
      <c r="AL17" s="39"/>
      <c r="AM17" s="39"/>
      <c r="AN17" s="39"/>
      <c r="AO17" s="39"/>
    </row>
    <row r="18" spans="1:41" x14ac:dyDescent="0.3">
      <c r="A18" s="35" t="s">
        <v>986</v>
      </c>
      <c r="B18" s="36">
        <v>55</v>
      </c>
      <c r="C18" s="36">
        <v>4</v>
      </c>
      <c r="D18" s="313">
        <v>7.2727272727272724E-2</v>
      </c>
      <c r="E18" s="314">
        <v>0</v>
      </c>
      <c r="F18" s="314">
        <v>0</v>
      </c>
      <c r="G18" s="315">
        <v>0</v>
      </c>
      <c r="H18" s="314">
        <v>0.75</v>
      </c>
      <c r="I18" s="314">
        <v>0</v>
      </c>
      <c r="J18" s="314">
        <v>0.25</v>
      </c>
      <c r="K18" s="314">
        <v>0</v>
      </c>
      <c r="L18" s="314">
        <v>0</v>
      </c>
      <c r="M18" s="314">
        <v>0</v>
      </c>
      <c r="Q18" s="35" t="s">
        <v>986</v>
      </c>
      <c r="R18" s="318">
        <v>55</v>
      </c>
      <c r="S18" s="318">
        <v>2</v>
      </c>
      <c r="T18" s="313">
        <v>3.6363636363636362E-2</v>
      </c>
      <c r="U18" s="314">
        <v>0</v>
      </c>
      <c r="V18" s="314">
        <v>0</v>
      </c>
      <c r="W18" s="315">
        <v>0</v>
      </c>
      <c r="X18" s="314">
        <v>1</v>
      </c>
      <c r="Y18" s="314">
        <v>0</v>
      </c>
      <c r="Z18" s="314">
        <v>0</v>
      </c>
      <c r="AA18" s="314">
        <v>0</v>
      </c>
      <c r="AB18" s="314">
        <v>0</v>
      </c>
      <c r="AC18" s="314">
        <v>0</v>
      </c>
      <c r="AD18" s="314">
        <v>0</v>
      </c>
      <c r="AF18" s="39"/>
      <c r="AG18" s="39"/>
      <c r="AH18" s="39"/>
      <c r="AI18" s="39"/>
      <c r="AJ18" s="39"/>
      <c r="AK18" s="39"/>
      <c r="AL18" s="39"/>
      <c r="AM18" s="39"/>
      <c r="AN18" s="39"/>
      <c r="AO18" s="39"/>
    </row>
    <row r="19" spans="1:41" x14ac:dyDescent="0.3">
      <c r="A19" s="35" t="s">
        <v>988</v>
      </c>
      <c r="B19" s="36">
        <v>30</v>
      </c>
      <c r="C19" s="36">
        <v>0</v>
      </c>
      <c r="D19" s="37">
        <v>0</v>
      </c>
      <c r="E19" s="40" t="s">
        <v>987</v>
      </c>
      <c r="F19" s="40" t="s">
        <v>987</v>
      </c>
      <c r="G19" s="40" t="s">
        <v>987</v>
      </c>
      <c r="H19" s="40" t="s">
        <v>987</v>
      </c>
      <c r="I19" s="40" t="s">
        <v>987</v>
      </c>
      <c r="J19" s="40" t="s">
        <v>987</v>
      </c>
      <c r="K19" s="40" t="s">
        <v>987</v>
      </c>
      <c r="L19" s="40" t="s">
        <v>987</v>
      </c>
      <c r="M19" s="40" t="s">
        <v>987</v>
      </c>
      <c r="Q19" s="35" t="s">
        <v>988</v>
      </c>
      <c r="R19" s="36">
        <v>30</v>
      </c>
      <c r="S19" s="36">
        <v>2</v>
      </c>
      <c r="T19" s="37">
        <v>6.6666666666666666E-2</v>
      </c>
      <c r="U19" s="38">
        <v>1</v>
      </c>
      <c r="V19" s="38">
        <v>0</v>
      </c>
      <c r="W19" s="38">
        <v>0</v>
      </c>
      <c r="X19" s="38">
        <v>0.5</v>
      </c>
      <c r="Y19" s="38">
        <v>0</v>
      </c>
      <c r="Z19" s="38">
        <v>0</v>
      </c>
      <c r="AA19" s="38">
        <v>0</v>
      </c>
      <c r="AB19" s="38">
        <v>0</v>
      </c>
      <c r="AC19" s="38">
        <v>0</v>
      </c>
      <c r="AD19" s="38">
        <v>0</v>
      </c>
      <c r="AF19" s="39"/>
      <c r="AG19" s="39"/>
      <c r="AH19" s="39"/>
      <c r="AI19" s="39"/>
      <c r="AJ19" s="39"/>
      <c r="AK19" s="39"/>
      <c r="AL19" s="39"/>
      <c r="AM19" s="39"/>
      <c r="AN19" s="39"/>
      <c r="AO19" s="39"/>
    </row>
    <row r="20" spans="1:41" x14ac:dyDescent="0.3">
      <c r="A20" s="35" t="s">
        <v>989</v>
      </c>
      <c r="B20" s="36">
        <v>8</v>
      </c>
      <c r="C20" s="36">
        <v>2</v>
      </c>
      <c r="D20" s="37">
        <v>0.25</v>
      </c>
      <c r="E20" s="38">
        <v>0.5</v>
      </c>
      <c r="F20" s="38">
        <v>0</v>
      </c>
      <c r="G20" s="38">
        <v>0</v>
      </c>
      <c r="H20" s="38">
        <v>0</v>
      </c>
      <c r="I20" s="38">
        <v>0.5</v>
      </c>
      <c r="J20" s="38">
        <v>0</v>
      </c>
      <c r="K20" s="38">
        <v>0</v>
      </c>
      <c r="L20" s="38">
        <v>0</v>
      </c>
      <c r="M20" s="38">
        <v>0</v>
      </c>
      <c r="Q20" s="35" t="s">
        <v>989</v>
      </c>
      <c r="R20" s="36">
        <v>8</v>
      </c>
      <c r="S20" s="36">
        <v>6</v>
      </c>
      <c r="T20" s="37">
        <v>0.75</v>
      </c>
      <c r="U20" s="38">
        <v>1</v>
      </c>
      <c r="V20" s="38">
        <v>0</v>
      </c>
      <c r="W20" s="38">
        <v>0</v>
      </c>
      <c r="X20" s="38">
        <v>0</v>
      </c>
      <c r="Y20" s="38">
        <v>0</v>
      </c>
      <c r="Z20" s="38">
        <v>0</v>
      </c>
      <c r="AA20" s="38">
        <v>0</v>
      </c>
      <c r="AB20" s="38">
        <v>0</v>
      </c>
      <c r="AC20" s="38">
        <v>0</v>
      </c>
      <c r="AD20" s="38">
        <v>0</v>
      </c>
      <c r="AF20" s="39"/>
      <c r="AG20" s="39"/>
      <c r="AH20" s="39"/>
      <c r="AI20" s="39"/>
      <c r="AJ20" s="39"/>
      <c r="AK20" s="39"/>
      <c r="AL20" s="39"/>
      <c r="AM20" s="39"/>
      <c r="AN20" s="39"/>
      <c r="AO20" s="39"/>
    </row>
    <row r="21" spans="1:41" x14ac:dyDescent="0.3">
      <c r="A21" s="35" t="s">
        <v>1025</v>
      </c>
      <c r="B21" s="36">
        <v>28</v>
      </c>
      <c r="C21" s="36">
        <v>11</v>
      </c>
      <c r="D21" s="37">
        <v>0.3928571428571429</v>
      </c>
      <c r="E21" s="38">
        <v>0</v>
      </c>
      <c r="F21" s="38">
        <v>0</v>
      </c>
      <c r="G21" s="38">
        <v>0.45454545454545459</v>
      </c>
      <c r="H21" s="38">
        <v>0.63636363636363635</v>
      </c>
      <c r="I21" s="38">
        <v>0.3636363636363637</v>
      </c>
      <c r="J21" s="38">
        <v>9.0909090909090912E-2</v>
      </c>
      <c r="K21" s="38">
        <v>0</v>
      </c>
      <c r="L21" s="38">
        <v>0</v>
      </c>
      <c r="M21" s="38">
        <v>0</v>
      </c>
      <c r="Q21" s="35" t="s">
        <v>1025</v>
      </c>
      <c r="R21" s="36">
        <v>28</v>
      </c>
      <c r="S21" s="36">
        <v>10</v>
      </c>
      <c r="T21" s="37">
        <v>0.3571428571428571</v>
      </c>
      <c r="U21" s="38">
        <v>0.4</v>
      </c>
      <c r="V21" s="38">
        <v>0.1</v>
      </c>
      <c r="W21" s="38">
        <v>0</v>
      </c>
      <c r="X21" s="38">
        <v>0.4</v>
      </c>
      <c r="Y21" s="38">
        <v>0.60000000000000009</v>
      </c>
      <c r="Z21" s="38">
        <v>0</v>
      </c>
      <c r="AA21" s="38">
        <v>0</v>
      </c>
      <c r="AB21" s="38">
        <v>0</v>
      </c>
      <c r="AC21" s="38">
        <v>0</v>
      </c>
      <c r="AD21" s="38">
        <v>0</v>
      </c>
      <c r="AF21" s="39"/>
      <c r="AG21" s="39"/>
      <c r="AH21" s="39"/>
      <c r="AI21" s="39"/>
      <c r="AJ21" s="39"/>
      <c r="AK21" s="39"/>
      <c r="AL21" s="39"/>
      <c r="AM21" s="39"/>
      <c r="AN21" s="39"/>
      <c r="AO21" s="39"/>
    </row>
    <row r="22" spans="1:41" x14ac:dyDescent="0.3">
      <c r="A22" s="35" t="s">
        <v>990</v>
      </c>
      <c r="B22" s="36">
        <v>36</v>
      </c>
      <c r="C22" s="36">
        <v>5</v>
      </c>
      <c r="D22" s="37">
        <v>0.1388888888888889</v>
      </c>
      <c r="E22" s="38">
        <v>0</v>
      </c>
      <c r="F22" s="38">
        <v>0.2</v>
      </c>
      <c r="G22" s="38">
        <v>0.8</v>
      </c>
      <c r="H22" s="38">
        <v>0.8</v>
      </c>
      <c r="I22" s="38">
        <v>0</v>
      </c>
      <c r="J22" s="38">
        <v>0.60000000000000009</v>
      </c>
      <c r="K22" s="38">
        <v>0.2</v>
      </c>
      <c r="L22" s="38">
        <v>0</v>
      </c>
      <c r="M22" s="38">
        <v>0</v>
      </c>
      <c r="Q22" s="35" t="s">
        <v>990</v>
      </c>
      <c r="R22" s="36">
        <v>36</v>
      </c>
      <c r="S22" s="36">
        <v>0</v>
      </c>
      <c r="T22" s="37">
        <v>0</v>
      </c>
      <c r="U22" s="40" t="s">
        <v>987</v>
      </c>
      <c r="V22" s="40" t="s">
        <v>987</v>
      </c>
      <c r="W22" s="40" t="s">
        <v>987</v>
      </c>
      <c r="X22" s="40" t="s">
        <v>987</v>
      </c>
      <c r="Y22" s="40" t="s">
        <v>987</v>
      </c>
      <c r="Z22" s="40" t="s">
        <v>987</v>
      </c>
      <c r="AA22" s="40" t="s">
        <v>987</v>
      </c>
      <c r="AB22" s="40" t="s">
        <v>987</v>
      </c>
      <c r="AC22" s="40" t="s">
        <v>987</v>
      </c>
      <c r="AD22" s="40" t="s">
        <v>987</v>
      </c>
      <c r="AF22" s="39"/>
      <c r="AG22" s="39"/>
      <c r="AH22" s="39"/>
      <c r="AI22" s="39"/>
      <c r="AJ22" s="39"/>
      <c r="AK22" s="39"/>
      <c r="AL22" s="39"/>
      <c r="AM22" s="39"/>
      <c r="AN22" s="39"/>
      <c r="AO22" s="39"/>
    </row>
    <row r="23" spans="1:41" x14ac:dyDescent="0.3">
      <c r="A23" s="35" t="s">
        <v>991</v>
      </c>
      <c r="B23" s="36">
        <v>73</v>
      </c>
      <c r="C23" s="36">
        <v>35</v>
      </c>
      <c r="D23" s="37">
        <v>0.47945205479452052</v>
      </c>
      <c r="E23" s="38">
        <v>0</v>
      </c>
      <c r="F23" s="38">
        <v>0</v>
      </c>
      <c r="G23" s="38">
        <v>0.2</v>
      </c>
      <c r="H23" s="38">
        <v>0.2</v>
      </c>
      <c r="I23" s="38">
        <v>0.34285714285714292</v>
      </c>
      <c r="J23" s="38">
        <v>0.82857142857142851</v>
      </c>
      <c r="K23" s="38">
        <v>2.8571428571428571E-2</v>
      </c>
      <c r="L23" s="38">
        <v>0</v>
      </c>
      <c r="M23" s="38">
        <v>2.8571428571428571E-2</v>
      </c>
      <c r="Q23" s="35" t="s">
        <v>991</v>
      </c>
      <c r="R23" s="36">
        <v>73</v>
      </c>
      <c r="S23" s="36">
        <v>31</v>
      </c>
      <c r="T23" s="37">
        <v>0.42465753424657532</v>
      </c>
      <c r="U23" s="38">
        <v>0.93548387096774188</v>
      </c>
      <c r="V23" s="38">
        <v>0</v>
      </c>
      <c r="W23" s="38">
        <v>0</v>
      </c>
      <c r="X23" s="38">
        <v>0</v>
      </c>
      <c r="Y23" s="38">
        <v>0</v>
      </c>
      <c r="Z23" s="38">
        <v>0.25806451612903231</v>
      </c>
      <c r="AA23" s="38">
        <v>3.2258064516129031E-2</v>
      </c>
      <c r="AB23" s="38">
        <v>0</v>
      </c>
      <c r="AC23" s="38">
        <v>6.4516129032258063E-2</v>
      </c>
      <c r="AD23" s="38">
        <v>0</v>
      </c>
      <c r="AF23" s="39"/>
      <c r="AG23" s="39"/>
      <c r="AH23" s="39"/>
      <c r="AI23" s="39"/>
      <c r="AJ23" s="39"/>
      <c r="AK23" s="39"/>
      <c r="AL23" s="39"/>
      <c r="AM23" s="39"/>
      <c r="AN23" s="39"/>
      <c r="AO23" s="39"/>
    </row>
    <row r="24" spans="1:41" x14ac:dyDescent="0.3">
      <c r="A24" s="35" t="s">
        <v>1026</v>
      </c>
      <c r="B24" s="36">
        <v>30</v>
      </c>
      <c r="C24" s="36">
        <v>1</v>
      </c>
      <c r="D24" s="37">
        <v>3.3333333333333333E-2</v>
      </c>
      <c r="E24" s="38">
        <v>0</v>
      </c>
      <c r="F24" s="38">
        <v>0</v>
      </c>
      <c r="G24" s="38">
        <v>0</v>
      </c>
      <c r="H24" s="38">
        <v>0</v>
      </c>
      <c r="I24" s="38">
        <v>0</v>
      </c>
      <c r="J24" s="38">
        <v>1</v>
      </c>
      <c r="K24" s="38">
        <v>0</v>
      </c>
      <c r="L24" s="38">
        <v>0</v>
      </c>
      <c r="M24" s="38">
        <v>0</v>
      </c>
      <c r="Q24" s="35" t="s">
        <v>1026</v>
      </c>
      <c r="R24" s="36">
        <v>30</v>
      </c>
      <c r="S24" s="36">
        <v>2</v>
      </c>
      <c r="T24" s="37">
        <v>6.6666666666666666E-2</v>
      </c>
      <c r="U24" s="38">
        <v>1</v>
      </c>
      <c r="V24" s="38">
        <v>0</v>
      </c>
      <c r="W24" s="38">
        <v>0.5</v>
      </c>
      <c r="X24" s="38">
        <v>0</v>
      </c>
      <c r="Y24" s="38">
        <v>0.5</v>
      </c>
      <c r="Z24" s="38">
        <v>0</v>
      </c>
      <c r="AA24" s="38">
        <v>0.5</v>
      </c>
      <c r="AB24" s="38">
        <v>0</v>
      </c>
      <c r="AC24" s="38">
        <v>0</v>
      </c>
      <c r="AD24" s="38">
        <v>0</v>
      </c>
      <c r="AF24" s="39"/>
      <c r="AG24" s="39"/>
      <c r="AH24" s="39"/>
      <c r="AI24" s="39"/>
      <c r="AJ24" s="39"/>
      <c r="AK24" s="39"/>
      <c r="AL24" s="39"/>
      <c r="AM24" s="39"/>
      <c r="AN24" s="39"/>
      <c r="AO24" s="39"/>
    </row>
    <row r="25" spans="1:41" x14ac:dyDescent="0.3">
      <c r="A25" s="35" t="s">
        <v>1027</v>
      </c>
      <c r="B25" s="36">
        <v>20</v>
      </c>
      <c r="C25" s="36">
        <v>13</v>
      </c>
      <c r="D25" s="37">
        <v>0.65</v>
      </c>
      <c r="E25" s="38">
        <v>0</v>
      </c>
      <c r="F25" s="38">
        <v>0</v>
      </c>
      <c r="G25" s="38">
        <v>0</v>
      </c>
      <c r="H25" s="38">
        <v>0.92307692307692313</v>
      </c>
      <c r="I25" s="38">
        <v>0</v>
      </c>
      <c r="J25" s="38">
        <v>0</v>
      </c>
      <c r="K25" s="38">
        <v>0</v>
      </c>
      <c r="L25" s="38">
        <v>0</v>
      </c>
      <c r="M25" s="38">
        <v>7.6923076923076927E-2</v>
      </c>
      <c r="Q25" s="35" t="s">
        <v>1027</v>
      </c>
      <c r="R25" s="36">
        <v>20</v>
      </c>
      <c r="S25" s="36">
        <v>3</v>
      </c>
      <c r="T25" s="37">
        <v>0.15</v>
      </c>
      <c r="U25" s="38">
        <v>0.66666666666666663</v>
      </c>
      <c r="V25" s="38">
        <v>0</v>
      </c>
      <c r="W25" s="38">
        <v>0</v>
      </c>
      <c r="X25" s="38">
        <v>0</v>
      </c>
      <c r="Y25" s="38">
        <v>0</v>
      </c>
      <c r="Z25" s="38">
        <v>0</v>
      </c>
      <c r="AA25" s="38">
        <v>0</v>
      </c>
      <c r="AB25" s="38">
        <v>0</v>
      </c>
      <c r="AC25" s="38">
        <v>0.66666666666666663</v>
      </c>
      <c r="AD25" s="38">
        <v>0</v>
      </c>
      <c r="AF25" s="39"/>
      <c r="AG25" s="39"/>
      <c r="AH25" s="39"/>
      <c r="AI25" s="39"/>
      <c r="AJ25" s="39"/>
      <c r="AK25" s="39"/>
      <c r="AL25" s="39"/>
      <c r="AM25" s="39"/>
      <c r="AN25" s="39"/>
      <c r="AO25" s="39"/>
    </row>
    <row r="26" spans="1:41" x14ac:dyDescent="0.3">
      <c r="A26" s="35" t="s">
        <v>1028</v>
      </c>
      <c r="B26" s="36">
        <v>16</v>
      </c>
      <c r="C26" s="36">
        <v>4</v>
      </c>
      <c r="D26" s="37">
        <v>0.25</v>
      </c>
      <c r="E26" s="38">
        <v>0</v>
      </c>
      <c r="F26" s="38">
        <v>0</v>
      </c>
      <c r="G26" s="38">
        <v>0</v>
      </c>
      <c r="H26" s="38">
        <v>0.75</v>
      </c>
      <c r="I26" s="38">
        <v>0</v>
      </c>
      <c r="J26" s="38">
        <v>0.5</v>
      </c>
      <c r="K26" s="38">
        <v>0</v>
      </c>
      <c r="L26" s="38">
        <v>0</v>
      </c>
      <c r="M26" s="38">
        <v>0.25</v>
      </c>
      <c r="Q26" s="35" t="s">
        <v>1028</v>
      </c>
      <c r="R26" s="36">
        <v>16</v>
      </c>
      <c r="S26" s="36">
        <v>16</v>
      </c>
      <c r="T26" s="37">
        <v>1</v>
      </c>
      <c r="U26" s="38">
        <v>1</v>
      </c>
      <c r="V26" s="38">
        <v>0</v>
      </c>
      <c r="W26" s="38">
        <v>0</v>
      </c>
      <c r="X26" s="38">
        <v>0</v>
      </c>
      <c r="Y26" s="38">
        <v>0.125</v>
      </c>
      <c r="Z26" s="38">
        <v>6.25E-2</v>
      </c>
      <c r="AA26" s="38">
        <v>0</v>
      </c>
      <c r="AB26" s="38">
        <v>0</v>
      </c>
      <c r="AC26" s="38">
        <v>0</v>
      </c>
      <c r="AD26" s="38">
        <v>0</v>
      </c>
      <c r="AF26" s="39"/>
      <c r="AG26" s="39"/>
      <c r="AH26" s="39"/>
      <c r="AI26" s="39"/>
      <c r="AJ26" s="39"/>
      <c r="AK26" s="39"/>
      <c r="AL26" s="39"/>
      <c r="AM26" s="39"/>
      <c r="AN26" s="39"/>
      <c r="AO26" s="39"/>
    </row>
    <row r="27" spans="1:41" x14ac:dyDescent="0.3">
      <c r="A27" s="35" t="s">
        <v>992</v>
      </c>
      <c r="B27" s="36">
        <v>9</v>
      </c>
      <c r="C27" s="36">
        <v>7</v>
      </c>
      <c r="D27" s="37">
        <v>0.77777777777777768</v>
      </c>
      <c r="E27" s="38">
        <v>0</v>
      </c>
      <c r="F27" s="38">
        <v>0.1428571428571429</v>
      </c>
      <c r="G27" s="38">
        <v>0.1428571428571429</v>
      </c>
      <c r="H27" s="38">
        <v>0.5714285714285714</v>
      </c>
      <c r="I27" s="38">
        <v>0.1428571428571429</v>
      </c>
      <c r="J27" s="38">
        <v>0.71428571428571419</v>
      </c>
      <c r="K27" s="38">
        <v>1</v>
      </c>
      <c r="L27" s="38">
        <v>0</v>
      </c>
      <c r="M27" s="38">
        <v>0</v>
      </c>
      <c r="Q27" s="35" t="s">
        <v>992</v>
      </c>
      <c r="R27" s="36">
        <v>9</v>
      </c>
      <c r="S27" s="36">
        <v>6</v>
      </c>
      <c r="T27" s="37">
        <v>0.66666666666666663</v>
      </c>
      <c r="U27" s="38">
        <v>1</v>
      </c>
      <c r="V27" s="38">
        <v>0</v>
      </c>
      <c r="W27" s="38">
        <v>0</v>
      </c>
      <c r="X27" s="38">
        <v>0.33333333333333331</v>
      </c>
      <c r="Y27" s="38">
        <v>1</v>
      </c>
      <c r="Z27" s="38">
        <v>0</v>
      </c>
      <c r="AA27" s="38">
        <v>0</v>
      </c>
      <c r="AB27" s="38">
        <v>1</v>
      </c>
      <c r="AC27" s="38">
        <v>0</v>
      </c>
      <c r="AD27" s="38">
        <v>0</v>
      </c>
      <c r="AF27" s="39"/>
      <c r="AG27" s="39"/>
      <c r="AH27" s="39"/>
      <c r="AI27" s="39"/>
      <c r="AJ27" s="39"/>
      <c r="AK27" s="39"/>
      <c r="AL27" s="39"/>
      <c r="AM27" s="39"/>
      <c r="AN27" s="39"/>
      <c r="AO27" s="39"/>
    </row>
    <row r="28" spans="1:41" x14ac:dyDescent="0.3">
      <c r="A28" s="35" t="s">
        <v>1029</v>
      </c>
      <c r="B28" s="36">
        <v>54</v>
      </c>
      <c r="C28" s="36">
        <v>12</v>
      </c>
      <c r="D28" s="37">
        <v>0.22222222222222221</v>
      </c>
      <c r="E28" s="38">
        <v>8.3333333333333329E-2</v>
      </c>
      <c r="F28" s="38">
        <v>0</v>
      </c>
      <c r="G28" s="38">
        <v>0.16666666666666671</v>
      </c>
      <c r="H28" s="38">
        <v>0.5</v>
      </c>
      <c r="I28" s="38">
        <v>0.16666666666666671</v>
      </c>
      <c r="J28" s="38">
        <v>0.75</v>
      </c>
      <c r="K28" s="38">
        <v>0.91666666666666663</v>
      </c>
      <c r="L28" s="38">
        <v>0</v>
      </c>
      <c r="M28" s="38">
        <v>0</v>
      </c>
      <c r="Q28" s="35" t="s">
        <v>1029</v>
      </c>
      <c r="R28" s="36">
        <v>54</v>
      </c>
      <c r="S28" s="36">
        <v>19</v>
      </c>
      <c r="T28" s="37">
        <v>0.35185185185185192</v>
      </c>
      <c r="U28" s="38">
        <v>0.89473684210526305</v>
      </c>
      <c r="V28" s="38">
        <v>0</v>
      </c>
      <c r="W28" s="38">
        <v>0.26315789473684209</v>
      </c>
      <c r="X28" s="38">
        <v>5.2631578947368418E-2</v>
      </c>
      <c r="Y28" s="38">
        <v>0.52631578947368418</v>
      </c>
      <c r="Z28" s="38">
        <v>0</v>
      </c>
      <c r="AA28" s="38">
        <v>0</v>
      </c>
      <c r="AB28" s="38">
        <v>0.52631578947368418</v>
      </c>
      <c r="AC28" s="38">
        <v>0</v>
      </c>
      <c r="AD28" s="38">
        <v>0</v>
      </c>
      <c r="AF28" s="39"/>
      <c r="AG28" s="39"/>
      <c r="AH28" s="39"/>
      <c r="AI28" s="39"/>
      <c r="AJ28" s="39"/>
      <c r="AK28" s="39"/>
      <c r="AL28" s="39"/>
      <c r="AM28" s="39"/>
      <c r="AN28" s="39"/>
      <c r="AO28" s="39"/>
    </row>
    <row r="29" spans="1:41" x14ac:dyDescent="0.3">
      <c r="A29" s="35" t="s">
        <v>994</v>
      </c>
      <c r="B29" s="36">
        <v>34</v>
      </c>
      <c r="C29" s="36">
        <v>7</v>
      </c>
      <c r="D29" s="37">
        <v>0.20588235294117649</v>
      </c>
      <c r="E29" s="38">
        <v>0</v>
      </c>
      <c r="F29" s="38">
        <v>0</v>
      </c>
      <c r="G29" s="38">
        <v>0</v>
      </c>
      <c r="H29" s="38">
        <v>0.5714285714285714</v>
      </c>
      <c r="I29" s="38">
        <v>0.2857142857142857</v>
      </c>
      <c r="J29" s="38">
        <v>0</v>
      </c>
      <c r="K29" s="38">
        <v>0</v>
      </c>
      <c r="L29" s="38">
        <v>0</v>
      </c>
      <c r="M29" s="38">
        <v>0.4285714285714286</v>
      </c>
      <c r="Q29" s="35" t="s">
        <v>994</v>
      </c>
      <c r="R29" s="36">
        <v>34</v>
      </c>
      <c r="S29" s="36">
        <v>9</v>
      </c>
      <c r="T29" s="37">
        <v>0.26470588235294118</v>
      </c>
      <c r="U29" s="38">
        <v>0.77777777777777768</v>
      </c>
      <c r="V29" s="38">
        <v>0</v>
      </c>
      <c r="W29" s="38">
        <v>0</v>
      </c>
      <c r="X29" s="38">
        <v>0</v>
      </c>
      <c r="Y29" s="38">
        <v>0.22222222222222221</v>
      </c>
      <c r="Z29" s="38">
        <v>0</v>
      </c>
      <c r="AA29" s="38">
        <v>0.66666666666666663</v>
      </c>
      <c r="AB29" s="38">
        <v>0</v>
      </c>
      <c r="AC29" s="38">
        <v>0</v>
      </c>
      <c r="AD29" s="38">
        <v>0</v>
      </c>
      <c r="AF29" s="39"/>
      <c r="AG29" s="39"/>
      <c r="AH29" s="39"/>
      <c r="AI29" s="39"/>
      <c r="AJ29" s="39"/>
      <c r="AK29" s="39"/>
      <c r="AL29" s="39"/>
      <c r="AM29" s="39"/>
      <c r="AN29" s="39"/>
      <c r="AO29" s="39"/>
    </row>
    <row r="30" spans="1:41" x14ac:dyDescent="0.3">
      <c r="A30" s="35" t="s">
        <v>1030</v>
      </c>
      <c r="B30" s="36">
        <v>46</v>
      </c>
      <c r="C30" s="36">
        <v>3</v>
      </c>
      <c r="D30" s="37">
        <v>6.5217391304347824E-2</v>
      </c>
      <c r="E30" s="38">
        <v>0</v>
      </c>
      <c r="F30" s="38">
        <v>0</v>
      </c>
      <c r="G30" s="38">
        <v>0</v>
      </c>
      <c r="H30" s="38">
        <v>0.66666666666666663</v>
      </c>
      <c r="I30" s="38">
        <v>0</v>
      </c>
      <c r="J30" s="38">
        <v>0</v>
      </c>
      <c r="K30" s="38">
        <v>0</v>
      </c>
      <c r="L30" s="38">
        <v>0</v>
      </c>
      <c r="M30" s="38">
        <v>0.33333333333333331</v>
      </c>
      <c r="Q30" s="35" t="s">
        <v>1030</v>
      </c>
      <c r="R30" s="36">
        <v>46</v>
      </c>
      <c r="S30" s="36">
        <v>15</v>
      </c>
      <c r="T30" s="37">
        <v>0.32608695652173908</v>
      </c>
      <c r="U30" s="38">
        <v>1</v>
      </c>
      <c r="V30" s="38">
        <v>0</v>
      </c>
      <c r="W30" s="38">
        <v>0</v>
      </c>
      <c r="X30" s="38">
        <v>0</v>
      </c>
      <c r="Y30" s="38">
        <v>0</v>
      </c>
      <c r="Z30" s="38">
        <v>0</v>
      </c>
      <c r="AA30" s="38">
        <v>0</v>
      </c>
      <c r="AB30" s="38">
        <v>0</v>
      </c>
      <c r="AC30" s="38">
        <v>0</v>
      </c>
      <c r="AD30" s="38">
        <v>0</v>
      </c>
      <c r="AF30" s="39"/>
      <c r="AG30" s="39"/>
      <c r="AH30" s="39"/>
      <c r="AI30" s="39"/>
      <c r="AJ30" s="39"/>
      <c r="AK30" s="39"/>
      <c r="AL30" s="39"/>
      <c r="AM30" s="39"/>
      <c r="AN30" s="39"/>
      <c r="AO30" s="39"/>
    </row>
    <row r="31" spans="1:41" x14ac:dyDescent="0.3">
      <c r="A31" s="35" t="s">
        <v>1031</v>
      </c>
      <c r="B31" s="36">
        <v>20</v>
      </c>
      <c r="C31" s="36">
        <v>0</v>
      </c>
      <c r="D31" s="37">
        <v>0</v>
      </c>
      <c r="E31" s="40" t="s">
        <v>987</v>
      </c>
      <c r="F31" s="40" t="s">
        <v>987</v>
      </c>
      <c r="G31" s="40" t="s">
        <v>987</v>
      </c>
      <c r="H31" s="40" t="s">
        <v>987</v>
      </c>
      <c r="I31" s="40" t="s">
        <v>987</v>
      </c>
      <c r="J31" s="40" t="s">
        <v>987</v>
      </c>
      <c r="K31" s="40" t="s">
        <v>987</v>
      </c>
      <c r="L31" s="40" t="s">
        <v>987</v>
      </c>
      <c r="M31" s="40" t="s">
        <v>987</v>
      </c>
      <c r="Q31" s="35" t="s">
        <v>1031</v>
      </c>
      <c r="R31" s="36">
        <v>20</v>
      </c>
      <c r="S31" s="36">
        <v>0</v>
      </c>
      <c r="T31" s="37">
        <v>0</v>
      </c>
      <c r="U31" s="40" t="s">
        <v>987</v>
      </c>
      <c r="V31" s="40" t="s">
        <v>987</v>
      </c>
      <c r="W31" s="40" t="s">
        <v>987</v>
      </c>
      <c r="X31" s="40" t="s">
        <v>987</v>
      </c>
      <c r="Y31" s="40" t="s">
        <v>987</v>
      </c>
      <c r="Z31" s="40" t="s">
        <v>987</v>
      </c>
      <c r="AA31" s="40" t="s">
        <v>987</v>
      </c>
      <c r="AB31" s="40" t="s">
        <v>987</v>
      </c>
      <c r="AC31" s="40" t="s">
        <v>987</v>
      </c>
      <c r="AD31" s="40" t="s">
        <v>987</v>
      </c>
      <c r="AF31" s="39"/>
      <c r="AG31" s="39"/>
      <c r="AH31" s="39"/>
      <c r="AI31" s="39"/>
      <c r="AJ31" s="39"/>
      <c r="AK31" s="39"/>
      <c r="AL31" s="39"/>
      <c r="AM31" s="39"/>
      <c r="AN31" s="39"/>
      <c r="AO31" s="39"/>
    </row>
    <row r="32" spans="1:41" s="45" customFormat="1" x14ac:dyDescent="0.3">
      <c r="A32" s="41" t="s">
        <v>996</v>
      </c>
      <c r="B32" s="42">
        <v>882</v>
      </c>
      <c r="C32" s="42">
        <v>226</v>
      </c>
      <c r="D32" s="43">
        <v>0.25623582766439912</v>
      </c>
      <c r="E32" s="44">
        <v>8.8495575221238937E-3</v>
      </c>
      <c r="F32" s="44">
        <v>8.8495575221238937E-3</v>
      </c>
      <c r="G32" s="44">
        <v>0.19469026548672569</v>
      </c>
      <c r="H32" s="44">
        <v>0.5752212389380531</v>
      </c>
      <c r="I32" s="44">
        <v>0.13274336283185839</v>
      </c>
      <c r="J32" s="44">
        <v>0.36283185840707971</v>
      </c>
      <c r="K32" s="44">
        <v>0.1017699115044248</v>
      </c>
      <c r="L32" s="44">
        <v>3.5398230088495582E-2</v>
      </c>
      <c r="M32" s="44">
        <v>5.7522123893805309E-2</v>
      </c>
      <c r="Q32" s="41" t="s">
        <v>996</v>
      </c>
      <c r="R32" s="42">
        <v>882</v>
      </c>
      <c r="S32" s="42">
        <v>186</v>
      </c>
      <c r="T32" s="43">
        <v>0.21088435374149661</v>
      </c>
      <c r="U32" s="44">
        <v>0.78494623655913986</v>
      </c>
      <c r="V32" s="44">
        <v>1.075268817204301E-2</v>
      </c>
      <c r="W32" s="44">
        <v>8.6021505376344093E-2</v>
      </c>
      <c r="X32" s="44">
        <v>8.6021505376344093E-2</v>
      </c>
      <c r="Y32" s="44">
        <v>0.27956989247311831</v>
      </c>
      <c r="Z32" s="44">
        <v>6.9892473118279577E-2</v>
      </c>
      <c r="AA32" s="44">
        <v>8.0645161290322592E-2</v>
      </c>
      <c r="AB32" s="44">
        <v>0.1236559139784946</v>
      </c>
      <c r="AC32" s="44">
        <v>3.7634408602150539E-2</v>
      </c>
      <c r="AD32" s="44">
        <v>0</v>
      </c>
      <c r="AF32" s="46"/>
      <c r="AG32" s="46"/>
      <c r="AH32" s="46"/>
      <c r="AI32" s="46"/>
      <c r="AJ32" s="46"/>
      <c r="AK32" s="46"/>
      <c r="AL32" s="46"/>
      <c r="AM32" s="46"/>
      <c r="AN32" s="46"/>
      <c r="AO32" s="46"/>
    </row>
    <row r="33" spans="1:30" x14ac:dyDescent="0.3">
      <c r="A33" s="45" t="s">
        <v>997</v>
      </c>
      <c r="B33" s="45"/>
      <c r="Q33" s="45" t="s">
        <v>997</v>
      </c>
    </row>
    <row r="34" spans="1:30" x14ac:dyDescent="0.3">
      <c r="A34" s="45"/>
      <c r="B34" s="45"/>
    </row>
    <row r="35" spans="1:30" x14ac:dyDescent="0.3">
      <c r="A35" s="45"/>
      <c r="B35" s="45"/>
    </row>
    <row r="36" spans="1:30" x14ac:dyDescent="0.3">
      <c r="A36" s="45"/>
      <c r="B36" s="45"/>
    </row>
    <row r="37" spans="1:30" x14ac:dyDescent="0.3">
      <c r="A37" s="45"/>
      <c r="B37" s="45"/>
    </row>
    <row r="39" spans="1:30" ht="16.649999999999999" customHeight="1" x14ac:dyDescent="0.3">
      <c r="A39" s="386" t="s">
        <v>998</v>
      </c>
      <c r="B39" s="386"/>
      <c r="C39" s="386"/>
      <c r="D39" s="386"/>
      <c r="E39" s="386"/>
      <c r="F39" s="386"/>
      <c r="G39" s="386"/>
      <c r="H39" s="386"/>
      <c r="I39" s="386"/>
      <c r="J39" s="386"/>
      <c r="Q39" s="386" t="s">
        <v>4136</v>
      </c>
      <c r="R39" s="386"/>
      <c r="S39" s="386"/>
      <c r="T39" s="386"/>
      <c r="U39" s="386"/>
      <c r="V39" s="386"/>
      <c r="W39" s="386"/>
      <c r="X39" s="386"/>
      <c r="Y39" s="386"/>
      <c r="Z39" s="386"/>
      <c r="AA39" s="386"/>
      <c r="AB39" s="386"/>
      <c r="AC39" s="386"/>
      <c r="AD39" s="386"/>
    </row>
    <row r="40" spans="1:30" ht="23.4" customHeight="1" x14ac:dyDescent="0.3">
      <c r="A40" s="32"/>
      <c r="B40" s="32"/>
      <c r="C40" s="32"/>
      <c r="D40" s="32"/>
      <c r="E40" s="32"/>
      <c r="F40" s="32"/>
      <c r="G40" s="32"/>
      <c r="K40" s="47"/>
      <c r="L40" s="47"/>
      <c r="M40" s="47"/>
      <c r="Q40" s="32"/>
      <c r="R40" s="32"/>
      <c r="S40" s="32"/>
      <c r="T40" s="32"/>
      <c r="U40" s="32"/>
      <c r="V40" s="32"/>
      <c r="W40" s="32"/>
    </row>
    <row r="41" spans="1:30" ht="19.75" customHeight="1" x14ac:dyDescent="0.3">
      <c r="A41" s="387" t="s">
        <v>961</v>
      </c>
      <c r="B41" s="388" t="s">
        <v>962</v>
      </c>
      <c r="C41" s="389" t="s">
        <v>999</v>
      </c>
      <c r="D41" s="389" t="s">
        <v>964</v>
      </c>
      <c r="E41" s="393" t="s">
        <v>965</v>
      </c>
      <c r="F41" s="394"/>
      <c r="G41" s="394"/>
      <c r="H41" s="394"/>
      <c r="I41" s="394"/>
      <c r="J41" s="394"/>
      <c r="Q41" s="387" t="s">
        <v>961</v>
      </c>
      <c r="R41" s="388" t="s">
        <v>962</v>
      </c>
      <c r="S41" s="389" t="s">
        <v>1000</v>
      </c>
      <c r="T41" s="389" t="s">
        <v>964</v>
      </c>
      <c r="U41" s="391" t="s">
        <v>965</v>
      </c>
      <c r="V41" s="392"/>
      <c r="W41" s="392"/>
      <c r="X41" s="392"/>
      <c r="Y41" s="392"/>
      <c r="Z41" s="392"/>
      <c r="AA41" s="392"/>
      <c r="AB41" s="392"/>
      <c r="AC41" s="392"/>
      <c r="AD41" s="392"/>
    </row>
    <row r="42" spans="1:30" ht="88.25" customHeight="1" x14ac:dyDescent="0.3">
      <c r="A42" s="387"/>
      <c r="B42" s="388"/>
      <c r="C42" s="389"/>
      <c r="D42" s="390"/>
      <c r="E42" s="33" t="s">
        <v>1001</v>
      </c>
      <c r="F42" s="33" t="s">
        <v>1002</v>
      </c>
      <c r="G42" s="34" t="s">
        <v>1003</v>
      </c>
      <c r="H42" s="33" t="s">
        <v>897</v>
      </c>
      <c r="I42" s="33" t="s">
        <v>973</v>
      </c>
      <c r="J42" s="48" t="s">
        <v>974</v>
      </c>
      <c r="K42" s="49"/>
      <c r="L42" s="49"/>
      <c r="M42" s="49"/>
      <c r="Q42" s="387"/>
      <c r="R42" s="388"/>
      <c r="S42" s="389"/>
      <c r="T42" s="390"/>
      <c r="U42" s="33" t="s">
        <v>975</v>
      </c>
      <c r="V42" s="33" t="s">
        <v>976</v>
      </c>
      <c r="W42" s="34" t="s">
        <v>977</v>
      </c>
      <c r="X42" s="33" t="s">
        <v>978</v>
      </c>
      <c r="Y42" s="33" t="s">
        <v>979</v>
      </c>
      <c r="Z42" s="33" t="s">
        <v>980</v>
      </c>
      <c r="AA42" s="50" t="s">
        <v>981</v>
      </c>
      <c r="AB42" s="33" t="s">
        <v>897</v>
      </c>
      <c r="AC42" s="33" t="s">
        <v>973</v>
      </c>
      <c r="AD42" s="33" t="s">
        <v>974</v>
      </c>
    </row>
    <row r="43" spans="1:30" x14ac:dyDescent="0.3">
      <c r="A43" s="35" t="s">
        <v>1019</v>
      </c>
      <c r="B43" s="36">
        <v>26</v>
      </c>
      <c r="C43" s="36">
        <v>0</v>
      </c>
      <c r="D43" s="313">
        <v>0</v>
      </c>
      <c r="E43" s="40" t="s">
        <v>987</v>
      </c>
      <c r="F43" s="40" t="s">
        <v>987</v>
      </c>
      <c r="G43" s="40" t="s">
        <v>987</v>
      </c>
      <c r="H43" s="40" t="s">
        <v>987</v>
      </c>
      <c r="I43" s="40" t="s">
        <v>987</v>
      </c>
      <c r="J43" s="40" t="s">
        <v>987</v>
      </c>
      <c r="Q43" s="35" t="s">
        <v>1019</v>
      </c>
      <c r="R43" s="36">
        <v>26</v>
      </c>
      <c r="S43" s="36">
        <v>1</v>
      </c>
      <c r="T43" s="313">
        <v>3.8461538461538457E-2</v>
      </c>
      <c r="U43" s="314">
        <v>0</v>
      </c>
      <c r="V43" s="314">
        <v>0</v>
      </c>
      <c r="W43" s="315">
        <v>0</v>
      </c>
      <c r="X43" s="314">
        <v>0</v>
      </c>
      <c r="Y43" s="314">
        <v>1</v>
      </c>
      <c r="Z43" s="314">
        <v>0</v>
      </c>
      <c r="AA43" s="319">
        <v>0</v>
      </c>
      <c r="AB43" s="314">
        <v>0</v>
      </c>
      <c r="AC43" s="314">
        <v>0</v>
      </c>
      <c r="AD43" s="314">
        <v>0</v>
      </c>
    </row>
    <row r="44" spans="1:30" x14ac:dyDescent="0.3">
      <c r="A44" s="35" t="s">
        <v>1020</v>
      </c>
      <c r="B44" s="36">
        <v>58</v>
      </c>
      <c r="C44" s="36">
        <v>1</v>
      </c>
      <c r="D44" s="313">
        <v>1.7241379310344831E-2</v>
      </c>
      <c r="E44" s="314">
        <v>0</v>
      </c>
      <c r="F44" s="314">
        <v>0</v>
      </c>
      <c r="G44" s="315">
        <v>1</v>
      </c>
      <c r="H44" s="314">
        <v>0</v>
      </c>
      <c r="I44" s="314">
        <v>0</v>
      </c>
      <c r="J44" s="38">
        <v>1</v>
      </c>
      <c r="Q44" s="35" t="s">
        <v>1020</v>
      </c>
      <c r="R44" s="36">
        <v>58</v>
      </c>
      <c r="S44" s="36">
        <v>19</v>
      </c>
      <c r="T44" s="313">
        <v>0.32758620689655171</v>
      </c>
      <c r="U44" s="314">
        <v>1</v>
      </c>
      <c r="V44" s="314">
        <v>0</v>
      </c>
      <c r="W44" s="315">
        <v>0</v>
      </c>
      <c r="X44" s="314">
        <v>0</v>
      </c>
      <c r="Y44" s="314">
        <v>0</v>
      </c>
      <c r="Z44" s="314">
        <v>0</v>
      </c>
      <c r="AA44" s="319">
        <v>0</v>
      </c>
      <c r="AB44" s="314">
        <v>0</v>
      </c>
      <c r="AC44" s="314">
        <v>0</v>
      </c>
      <c r="AD44" s="314">
        <v>0</v>
      </c>
    </row>
    <row r="45" spans="1:30" x14ac:dyDescent="0.3">
      <c r="A45" s="35" t="s">
        <v>982</v>
      </c>
      <c r="B45" s="36">
        <v>37</v>
      </c>
      <c r="C45" s="36">
        <v>13</v>
      </c>
      <c r="D45" s="313">
        <v>0.35135135135135143</v>
      </c>
      <c r="E45" s="314">
        <v>0</v>
      </c>
      <c r="F45" s="314">
        <v>0</v>
      </c>
      <c r="G45" s="315">
        <v>0.46153846153846162</v>
      </c>
      <c r="H45" s="314">
        <v>0</v>
      </c>
      <c r="I45" s="314">
        <v>7.6923076923076927E-2</v>
      </c>
      <c r="J45" s="38">
        <v>0.61538461538461542</v>
      </c>
      <c r="Q45" s="35" t="s">
        <v>982</v>
      </c>
      <c r="R45" s="36">
        <v>37</v>
      </c>
      <c r="S45" s="36">
        <v>18</v>
      </c>
      <c r="T45" s="313">
        <v>0.48648648648648651</v>
      </c>
      <c r="U45" s="314">
        <v>0.66666666666666663</v>
      </c>
      <c r="V45" s="314">
        <v>0</v>
      </c>
      <c r="W45" s="315">
        <v>0</v>
      </c>
      <c r="X45" s="314">
        <v>0</v>
      </c>
      <c r="Y45" s="314">
        <v>0.55555555555555558</v>
      </c>
      <c r="Z45" s="314">
        <v>0</v>
      </c>
      <c r="AA45" s="319">
        <v>0</v>
      </c>
      <c r="AB45" s="314">
        <v>0</v>
      </c>
      <c r="AC45" s="314">
        <v>0.1111111111111111</v>
      </c>
      <c r="AD45" s="314">
        <v>0</v>
      </c>
    </row>
    <row r="46" spans="1:30" x14ac:dyDescent="0.3">
      <c r="A46" s="35" t="s">
        <v>983</v>
      </c>
      <c r="B46" s="36">
        <v>79</v>
      </c>
      <c r="C46" s="36">
        <v>19</v>
      </c>
      <c r="D46" s="313">
        <v>0.24050632911392411</v>
      </c>
      <c r="E46" s="314">
        <v>5.5555555555555552E-2</v>
      </c>
      <c r="F46" s="314">
        <v>0</v>
      </c>
      <c r="G46" s="315">
        <v>5.5555555555555552E-2</v>
      </c>
      <c r="H46" s="314">
        <v>5.5555555555555552E-2</v>
      </c>
      <c r="I46" s="314">
        <v>0.33333333333333331</v>
      </c>
      <c r="J46" s="38">
        <v>0.55555555555555558</v>
      </c>
      <c r="Q46" s="35" t="s">
        <v>983</v>
      </c>
      <c r="R46" s="36">
        <v>79</v>
      </c>
      <c r="S46" s="36">
        <v>16</v>
      </c>
      <c r="T46" s="313">
        <v>0.20253164556962031</v>
      </c>
      <c r="U46" s="314">
        <v>1</v>
      </c>
      <c r="V46" s="314">
        <v>0</v>
      </c>
      <c r="W46" s="315">
        <v>0</v>
      </c>
      <c r="X46" s="314">
        <v>0</v>
      </c>
      <c r="Y46" s="314">
        <v>0</v>
      </c>
      <c r="Z46" s="314">
        <v>0</v>
      </c>
      <c r="AA46" s="319">
        <v>6.25E-2</v>
      </c>
      <c r="AB46" s="314">
        <v>0</v>
      </c>
      <c r="AC46" s="314">
        <v>0</v>
      </c>
      <c r="AD46" s="314">
        <v>0</v>
      </c>
    </row>
    <row r="47" spans="1:30" x14ac:dyDescent="0.3">
      <c r="A47" s="35" t="s">
        <v>1021</v>
      </c>
      <c r="B47" s="36">
        <v>45</v>
      </c>
      <c r="C47" s="36">
        <v>1</v>
      </c>
      <c r="D47" s="313">
        <v>2.222222222222222E-2</v>
      </c>
      <c r="E47" s="314">
        <v>0</v>
      </c>
      <c r="F47" s="314">
        <v>0</v>
      </c>
      <c r="G47" s="315">
        <v>0</v>
      </c>
      <c r="H47" s="314">
        <v>0</v>
      </c>
      <c r="I47" s="314">
        <v>0</v>
      </c>
      <c r="J47" s="38">
        <v>1</v>
      </c>
      <c r="Q47" s="35" t="s">
        <v>1021</v>
      </c>
      <c r="R47" s="36">
        <v>45</v>
      </c>
      <c r="S47" s="36">
        <v>1</v>
      </c>
      <c r="T47" s="313">
        <v>2.222222222222222E-2</v>
      </c>
      <c r="U47" s="314">
        <v>0</v>
      </c>
      <c r="V47" s="314">
        <v>0</v>
      </c>
      <c r="W47" s="315">
        <v>1</v>
      </c>
      <c r="X47" s="314">
        <v>0</v>
      </c>
      <c r="Y47" s="314">
        <v>0</v>
      </c>
      <c r="Z47" s="314">
        <v>0</v>
      </c>
      <c r="AA47" s="319">
        <v>0</v>
      </c>
      <c r="AB47" s="314">
        <v>0</v>
      </c>
      <c r="AC47" s="314">
        <v>0</v>
      </c>
      <c r="AD47" s="314">
        <v>0</v>
      </c>
    </row>
    <row r="48" spans="1:30" x14ac:dyDescent="0.3">
      <c r="A48" s="35" t="s">
        <v>984</v>
      </c>
      <c r="B48" s="36">
        <v>41</v>
      </c>
      <c r="C48" s="36">
        <v>0</v>
      </c>
      <c r="D48" s="313">
        <v>0</v>
      </c>
      <c r="E48" s="40" t="s">
        <v>987</v>
      </c>
      <c r="F48" s="40" t="s">
        <v>987</v>
      </c>
      <c r="G48" s="40" t="s">
        <v>987</v>
      </c>
      <c r="H48" s="40" t="s">
        <v>987</v>
      </c>
      <c r="I48" s="40" t="s">
        <v>987</v>
      </c>
      <c r="J48" s="40" t="s">
        <v>987</v>
      </c>
      <c r="Q48" s="35" t="s">
        <v>984</v>
      </c>
      <c r="R48" s="36">
        <v>41</v>
      </c>
      <c r="S48" s="36">
        <v>1</v>
      </c>
      <c r="T48" s="313">
        <v>2.4390243902439029E-2</v>
      </c>
      <c r="U48" s="314">
        <v>0</v>
      </c>
      <c r="V48" s="314">
        <v>0</v>
      </c>
      <c r="W48" s="315">
        <v>0</v>
      </c>
      <c r="X48" s="314">
        <v>0</v>
      </c>
      <c r="Y48" s="314">
        <v>0</v>
      </c>
      <c r="Z48" s="314">
        <v>0</v>
      </c>
      <c r="AA48" s="319">
        <v>0</v>
      </c>
      <c r="AB48" s="314">
        <v>0</v>
      </c>
      <c r="AC48" s="314">
        <v>1</v>
      </c>
      <c r="AD48" s="314">
        <v>0</v>
      </c>
    </row>
    <row r="49" spans="1:30" x14ac:dyDescent="0.3">
      <c r="A49" s="35" t="s">
        <v>1022</v>
      </c>
      <c r="B49" s="36">
        <v>42</v>
      </c>
      <c r="C49" s="36">
        <v>0</v>
      </c>
      <c r="D49" s="313">
        <v>0</v>
      </c>
      <c r="E49" s="40" t="s">
        <v>987</v>
      </c>
      <c r="F49" s="40" t="s">
        <v>987</v>
      </c>
      <c r="G49" s="40" t="s">
        <v>987</v>
      </c>
      <c r="H49" s="40" t="s">
        <v>987</v>
      </c>
      <c r="I49" s="40" t="s">
        <v>987</v>
      </c>
      <c r="J49" s="40" t="s">
        <v>987</v>
      </c>
      <c r="Q49" s="35" t="s">
        <v>1022</v>
      </c>
      <c r="R49" s="36">
        <v>42</v>
      </c>
      <c r="S49" s="36">
        <v>6</v>
      </c>
      <c r="T49" s="313">
        <v>0.1428571428571429</v>
      </c>
      <c r="U49" s="314">
        <v>0.16666666666666671</v>
      </c>
      <c r="V49" s="314">
        <v>0</v>
      </c>
      <c r="W49" s="315">
        <v>0.16666666666666671</v>
      </c>
      <c r="X49" s="314">
        <v>0.33333333333333331</v>
      </c>
      <c r="Y49" s="314">
        <v>0.16666666666666671</v>
      </c>
      <c r="Z49" s="314">
        <v>0</v>
      </c>
      <c r="AA49" s="319">
        <v>0.16666666666666671</v>
      </c>
      <c r="AB49" s="314">
        <v>0</v>
      </c>
      <c r="AC49" s="314">
        <v>0</v>
      </c>
      <c r="AD49" s="314">
        <v>0</v>
      </c>
    </row>
    <row r="50" spans="1:30" x14ac:dyDescent="0.3">
      <c r="A50" s="35" t="s">
        <v>985</v>
      </c>
      <c r="B50" s="36">
        <v>18</v>
      </c>
      <c r="C50" s="36">
        <v>6</v>
      </c>
      <c r="D50" s="313">
        <v>0.33333333333333331</v>
      </c>
      <c r="E50" s="314">
        <v>0</v>
      </c>
      <c r="F50" s="314">
        <v>0</v>
      </c>
      <c r="G50" s="315">
        <v>0.5</v>
      </c>
      <c r="H50" s="314">
        <v>0.83333333333333326</v>
      </c>
      <c r="I50" s="314">
        <v>0.16666666666666671</v>
      </c>
      <c r="J50" s="38">
        <v>0.16666666666666671</v>
      </c>
      <c r="Q50" s="35" t="s">
        <v>985</v>
      </c>
      <c r="R50" s="36">
        <v>18</v>
      </c>
      <c r="S50" s="36">
        <v>9</v>
      </c>
      <c r="T50" s="313">
        <v>0.5</v>
      </c>
      <c r="U50" s="314">
        <v>0.33333333333333331</v>
      </c>
      <c r="V50" s="314">
        <v>0</v>
      </c>
      <c r="W50" s="315">
        <v>0.44444444444444442</v>
      </c>
      <c r="X50" s="314">
        <v>0.33333333333333331</v>
      </c>
      <c r="Y50" s="314">
        <v>0.77777777777777768</v>
      </c>
      <c r="Z50" s="314">
        <v>0.1111111111111111</v>
      </c>
      <c r="AA50" s="319">
        <v>0</v>
      </c>
      <c r="AB50" s="314">
        <v>0.77777777777777768</v>
      </c>
      <c r="AC50" s="314">
        <v>0</v>
      </c>
      <c r="AD50" s="314">
        <v>0</v>
      </c>
    </row>
    <row r="51" spans="1:30" x14ac:dyDescent="0.3">
      <c r="A51" s="35" t="s">
        <v>1023</v>
      </c>
      <c r="B51" s="36">
        <v>6</v>
      </c>
      <c r="C51" s="36">
        <v>0</v>
      </c>
      <c r="D51" s="313">
        <v>5.6338028169014093E-2</v>
      </c>
      <c r="E51" s="314">
        <v>0</v>
      </c>
      <c r="F51" s="314">
        <v>0</v>
      </c>
      <c r="G51" s="315">
        <v>0</v>
      </c>
      <c r="H51" s="314">
        <v>0</v>
      </c>
      <c r="I51" s="314">
        <v>1</v>
      </c>
      <c r="J51" s="38">
        <v>0</v>
      </c>
      <c r="Q51" s="35" t="s">
        <v>1023</v>
      </c>
      <c r="R51" s="36">
        <v>6</v>
      </c>
      <c r="S51" s="36">
        <v>4</v>
      </c>
      <c r="T51" s="313">
        <v>0.66666666666666663</v>
      </c>
      <c r="U51" s="314">
        <v>0.75</v>
      </c>
      <c r="V51" s="314">
        <v>0</v>
      </c>
      <c r="W51" s="315">
        <v>0</v>
      </c>
      <c r="X51" s="314">
        <v>0.5</v>
      </c>
      <c r="Y51" s="314">
        <v>0.75</v>
      </c>
      <c r="Z51" s="314">
        <v>0.25</v>
      </c>
      <c r="AA51" s="319">
        <v>0.75</v>
      </c>
      <c r="AB51" s="314">
        <v>0.5</v>
      </c>
      <c r="AC51" s="314">
        <v>0</v>
      </c>
      <c r="AD51" s="314">
        <v>0</v>
      </c>
    </row>
    <row r="52" spans="1:30" x14ac:dyDescent="0.3">
      <c r="A52" s="35" t="s">
        <v>1024</v>
      </c>
      <c r="B52" s="36">
        <v>71</v>
      </c>
      <c r="C52" s="36">
        <v>4</v>
      </c>
      <c r="D52" s="313">
        <v>0</v>
      </c>
      <c r="E52" s="40" t="s">
        <v>987</v>
      </c>
      <c r="F52" s="40" t="s">
        <v>987</v>
      </c>
      <c r="G52" s="40" t="s">
        <v>987</v>
      </c>
      <c r="H52" s="40" t="s">
        <v>987</v>
      </c>
      <c r="I52" s="40" t="s">
        <v>987</v>
      </c>
      <c r="J52" s="40" t="s">
        <v>987</v>
      </c>
      <c r="Q52" s="35" t="s">
        <v>1024</v>
      </c>
      <c r="R52" s="36">
        <v>71</v>
      </c>
      <c r="S52" s="36">
        <v>1</v>
      </c>
      <c r="T52" s="313">
        <v>1.408450704225352E-2</v>
      </c>
      <c r="U52" s="314">
        <v>0</v>
      </c>
      <c r="V52" s="314">
        <v>0</v>
      </c>
      <c r="W52" s="315">
        <v>0</v>
      </c>
      <c r="X52" s="314">
        <v>0</v>
      </c>
      <c r="Y52" s="314">
        <v>0</v>
      </c>
      <c r="Z52" s="314">
        <v>1</v>
      </c>
      <c r="AA52" s="319">
        <v>0</v>
      </c>
      <c r="AB52" s="314">
        <v>0</v>
      </c>
      <c r="AC52" s="314">
        <v>0</v>
      </c>
      <c r="AD52" s="314">
        <v>0</v>
      </c>
    </row>
    <row r="53" spans="1:30" x14ac:dyDescent="0.3">
      <c r="A53" s="35" t="s">
        <v>986</v>
      </c>
      <c r="B53" s="36">
        <v>55</v>
      </c>
      <c r="C53" s="36">
        <v>0</v>
      </c>
      <c r="D53" s="313">
        <v>0</v>
      </c>
      <c r="E53" s="40" t="s">
        <v>987</v>
      </c>
      <c r="F53" s="40" t="s">
        <v>987</v>
      </c>
      <c r="G53" s="40" t="s">
        <v>987</v>
      </c>
      <c r="H53" s="40" t="s">
        <v>987</v>
      </c>
      <c r="I53" s="40" t="s">
        <v>987</v>
      </c>
      <c r="J53" s="40" t="s">
        <v>987</v>
      </c>
      <c r="Q53" s="35" t="s">
        <v>986</v>
      </c>
      <c r="R53" s="36">
        <v>55</v>
      </c>
      <c r="S53" s="36">
        <v>2</v>
      </c>
      <c r="T53" s="313">
        <v>3.6363636363636362E-2</v>
      </c>
      <c r="U53" s="314">
        <v>0</v>
      </c>
      <c r="V53" s="314">
        <v>0</v>
      </c>
      <c r="W53" s="315">
        <v>0</v>
      </c>
      <c r="X53" s="314">
        <v>1</v>
      </c>
      <c r="Y53" s="314">
        <v>0</v>
      </c>
      <c r="Z53" s="314">
        <v>0</v>
      </c>
      <c r="AA53" s="319">
        <v>0</v>
      </c>
      <c r="AB53" s="314">
        <v>0</v>
      </c>
      <c r="AC53" s="314">
        <v>0</v>
      </c>
      <c r="AD53" s="314">
        <v>0</v>
      </c>
    </row>
    <row r="54" spans="1:30" x14ac:dyDescent="0.3">
      <c r="A54" s="35" t="s">
        <v>988</v>
      </c>
      <c r="B54" s="36">
        <v>30</v>
      </c>
      <c r="C54" s="36">
        <v>1</v>
      </c>
      <c r="D54" s="313">
        <v>3.3333333333333333E-2</v>
      </c>
      <c r="E54" s="314">
        <v>0</v>
      </c>
      <c r="F54" s="314">
        <v>0</v>
      </c>
      <c r="G54" s="315">
        <v>0</v>
      </c>
      <c r="H54" s="314">
        <v>0</v>
      </c>
      <c r="I54" s="314">
        <v>0</v>
      </c>
      <c r="J54" s="38">
        <v>1</v>
      </c>
      <c r="Q54" s="35" t="s">
        <v>988</v>
      </c>
      <c r="R54" s="36">
        <v>30</v>
      </c>
      <c r="S54" s="36">
        <v>5</v>
      </c>
      <c r="T54" s="313">
        <v>0.16666666666666671</v>
      </c>
      <c r="U54" s="314">
        <v>0.8</v>
      </c>
      <c r="V54" s="314">
        <v>0</v>
      </c>
      <c r="W54" s="315">
        <v>0</v>
      </c>
      <c r="X54" s="314">
        <v>0.60000000000000009</v>
      </c>
      <c r="Y54" s="314">
        <v>0.2</v>
      </c>
      <c r="Z54" s="314">
        <v>0</v>
      </c>
      <c r="AA54" s="319">
        <v>0</v>
      </c>
      <c r="AB54" s="314">
        <v>0.4</v>
      </c>
      <c r="AC54" s="314">
        <v>0</v>
      </c>
      <c r="AD54" s="314">
        <v>0</v>
      </c>
    </row>
    <row r="55" spans="1:30" x14ac:dyDescent="0.3">
      <c r="A55" s="35" t="s">
        <v>989</v>
      </c>
      <c r="B55" s="36">
        <v>8</v>
      </c>
      <c r="C55" s="36">
        <v>1</v>
      </c>
      <c r="D55" s="313">
        <v>0.125</v>
      </c>
      <c r="E55" s="314">
        <v>0</v>
      </c>
      <c r="F55" s="314">
        <v>0</v>
      </c>
      <c r="G55" s="315">
        <v>0</v>
      </c>
      <c r="H55" s="314">
        <v>0</v>
      </c>
      <c r="I55" s="314">
        <v>1</v>
      </c>
      <c r="J55" s="38">
        <v>0</v>
      </c>
      <c r="M55" s="51"/>
      <c r="Q55" s="35" t="s">
        <v>989</v>
      </c>
      <c r="R55" s="36">
        <v>8</v>
      </c>
      <c r="S55" s="36">
        <v>6</v>
      </c>
      <c r="T55" s="313">
        <v>0.75</v>
      </c>
      <c r="U55" s="314">
        <v>1</v>
      </c>
      <c r="V55" s="314">
        <v>0</v>
      </c>
      <c r="W55" s="315">
        <v>0</v>
      </c>
      <c r="X55" s="314">
        <v>0</v>
      </c>
      <c r="Y55" s="314">
        <v>0</v>
      </c>
      <c r="Z55" s="314">
        <v>0</v>
      </c>
      <c r="AA55" s="319">
        <v>0</v>
      </c>
      <c r="AB55" s="314">
        <v>0</v>
      </c>
      <c r="AC55" s="314">
        <v>0</v>
      </c>
      <c r="AD55" s="314">
        <v>0</v>
      </c>
    </row>
    <row r="56" spans="1:30" x14ac:dyDescent="0.3">
      <c r="A56" s="35" t="s">
        <v>1025</v>
      </c>
      <c r="B56" s="36">
        <v>28</v>
      </c>
      <c r="C56" s="36">
        <v>6</v>
      </c>
      <c r="D56" s="313">
        <v>0.2142857142857143</v>
      </c>
      <c r="E56" s="314">
        <v>0.5</v>
      </c>
      <c r="F56" s="314">
        <v>0.16666666666666671</v>
      </c>
      <c r="G56" s="315">
        <v>0.5</v>
      </c>
      <c r="H56" s="314">
        <v>0</v>
      </c>
      <c r="I56" s="314">
        <v>0.16666666666666671</v>
      </c>
      <c r="J56" s="38">
        <v>0</v>
      </c>
      <c r="M56" s="51"/>
      <c r="Q56" s="35" t="s">
        <v>1025</v>
      </c>
      <c r="R56" s="36">
        <v>28</v>
      </c>
      <c r="S56" s="36">
        <v>10</v>
      </c>
      <c r="T56" s="313">
        <v>0.3571428571428571</v>
      </c>
      <c r="U56" s="314">
        <v>0.5</v>
      </c>
      <c r="V56" s="314">
        <v>0</v>
      </c>
      <c r="W56" s="315">
        <v>0</v>
      </c>
      <c r="X56" s="314">
        <v>0.2</v>
      </c>
      <c r="Y56" s="314">
        <v>0.9</v>
      </c>
      <c r="Z56" s="314">
        <v>0</v>
      </c>
      <c r="AA56" s="319">
        <v>0</v>
      </c>
      <c r="AB56" s="314">
        <v>0</v>
      </c>
      <c r="AC56" s="314">
        <v>0</v>
      </c>
      <c r="AD56" s="314">
        <v>0</v>
      </c>
    </row>
    <row r="57" spans="1:30" x14ac:dyDescent="0.3">
      <c r="A57" s="35" t="s">
        <v>990</v>
      </c>
      <c r="B57" s="36">
        <v>36</v>
      </c>
      <c r="C57" s="36">
        <v>1</v>
      </c>
      <c r="D57" s="313">
        <v>2.777777777777778E-2</v>
      </c>
      <c r="E57" s="314">
        <v>0</v>
      </c>
      <c r="F57" s="314">
        <v>0</v>
      </c>
      <c r="G57" s="315">
        <v>1</v>
      </c>
      <c r="H57" s="314">
        <v>1</v>
      </c>
      <c r="I57" s="314">
        <v>0</v>
      </c>
      <c r="J57" s="38">
        <v>0</v>
      </c>
      <c r="M57" s="51"/>
      <c r="Q57" s="35" t="s">
        <v>990</v>
      </c>
      <c r="R57" s="36">
        <v>36</v>
      </c>
      <c r="S57" s="36">
        <v>0</v>
      </c>
      <c r="T57" s="313">
        <v>0</v>
      </c>
      <c r="U57" s="40" t="s">
        <v>987</v>
      </c>
      <c r="V57" s="40" t="s">
        <v>987</v>
      </c>
      <c r="W57" s="40" t="s">
        <v>987</v>
      </c>
      <c r="X57" s="40" t="s">
        <v>987</v>
      </c>
      <c r="Y57" s="40" t="s">
        <v>987</v>
      </c>
      <c r="Z57" s="40" t="s">
        <v>987</v>
      </c>
      <c r="AA57" s="40" t="s">
        <v>987</v>
      </c>
      <c r="AB57" s="40" t="s">
        <v>987</v>
      </c>
      <c r="AC57" s="40" t="s">
        <v>987</v>
      </c>
      <c r="AD57" s="40" t="s">
        <v>987</v>
      </c>
    </row>
    <row r="58" spans="1:30" x14ac:dyDescent="0.3">
      <c r="A58" s="35" t="s">
        <v>991</v>
      </c>
      <c r="B58" s="36">
        <v>73</v>
      </c>
      <c r="C58" s="36">
        <v>8</v>
      </c>
      <c r="D58" s="313">
        <v>0.1095890410958904</v>
      </c>
      <c r="E58" s="314">
        <v>0</v>
      </c>
      <c r="F58" s="314">
        <v>0</v>
      </c>
      <c r="G58" s="315">
        <v>0</v>
      </c>
      <c r="H58" s="314">
        <v>0</v>
      </c>
      <c r="I58" s="314">
        <v>0</v>
      </c>
      <c r="J58" s="38">
        <v>1</v>
      </c>
      <c r="M58" s="51"/>
      <c r="Q58" s="35" t="s">
        <v>991</v>
      </c>
      <c r="R58" s="36">
        <v>73</v>
      </c>
      <c r="S58" s="36">
        <v>18</v>
      </c>
      <c r="T58" s="313">
        <v>0.24657534246575341</v>
      </c>
      <c r="U58" s="314">
        <v>1</v>
      </c>
      <c r="V58" s="314">
        <v>0</v>
      </c>
      <c r="W58" s="315">
        <v>0</v>
      </c>
      <c r="X58" s="314">
        <v>0</v>
      </c>
      <c r="Y58" s="314">
        <v>0</v>
      </c>
      <c r="Z58" s="314">
        <v>0.16666666666666671</v>
      </c>
      <c r="AA58" s="319">
        <v>0</v>
      </c>
      <c r="AB58" s="314">
        <v>0</v>
      </c>
      <c r="AC58" s="314">
        <v>0</v>
      </c>
      <c r="AD58" s="314">
        <v>0</v>
      </c>
    </row>
    <row r="59" spans="1:30" x14ac:dyDescent="0.3">
      <c r="A59" s="35" t="s">
        <v>1026</v>
      </c>
      <c r="B59" s="36">
        <v>30</v>
      </c>
      <c r="C59" s="36">
        <v>1</v>
      </c>
      <c r="D59" s="313">
        <v>3.3333333333333333E-2</v>
      </c>
      <c r="E59" s="314">
        <v>0</v>
      </c>
      <c r="F59" s="314">
        <v>0</v>
      </c>
      <c r="G59" s="315">
        <v>1</v>
      </c>
      <c r="H59" s="314">
        <v>0</v>
      </c>
      <c r="I59" s="314">
        <v>0</v>
      </c>
      <c r="J59" s="38">
        <v>0</v>
      </c>
      <c r="M59" s="51"/>
      <c r="Q59" s="35" t="s">
        <v>1026</v>
      </c>
      <c r="R59" s="36">
        <v>30</v>
      </c>
      <c r="S59" s="36">
        <v>2</v>
      </c>
      <c r="T59" s="313">
        <v>6.6666666666666666E-2</v>
      </c>
      <c r="U59" s="314">
        <v>1</v>
      </c>
      <c r="V59" s="314">
        <v>0</v>
      </c>
      <c r="W59" s="315">
        <v>1</v>
      </c>
      <c r="X59" s="314">
        <v>0.5</v>
      </c>
      <c r="Y59" s="314">
        <v>0.5</v>
      </c>
      <c r="Z59" s="314">
        <v>0</v>
      </c>
      <c r="AA59" s="319">
        <v>0</v>
      </c>
      <c r="AB59" s="314">
        <v>0</v>
      </c>
      <c r="AC59" s="314">
        <v>0</v>
      </c>
      <c r="AD59" s="314">
        <v>0</v>
      </c>
    </row>
    <row r="60" spans="1:30" x14ac:dyDescent="0.3">
      <c r="A60" s="35" t="s">
        <v>1027</v>
      </c>
      <c r="B60" s="36">
        <v>20</v>
      </c>
      <c r="C60" s="36">
        <v>0</v>
      </c>
      <c r="D60" s="313">
        <v>0</v>
      </c>
      <c r="E60" s="40" t="s">
        <v>987</v>
      </c>
      <c r="F60" s="40" t="s">
        <v>987</v>
      </c>
      <c r="G60" s="40" t="s">
        <v>987</v>
      </c>
      <c r="H60" s="40" t="s">
        <v>987</v>
      </c>
      <c r="I60" s="40" t="s">
        <v>987</v>
      </c>
      <c r="J60" s="40" t="s">
        <v>987</v>
      </c>
      <c r="M60" s="51"/>
      <c r="Q60" s="35" t="s">
        <v>1027</v>
      </c>
      <c r="R60" s="36">
        <v>20</v>
      </c>
      <c r="S60" s="36">
        <v>3</v>
      </c>
      <c r="T60" s="313">
        <v>0.15</v>
      </c>
      <c r="U60" s="314">
        <v>0.66666666666666663</v>
      </c>
      <c r="V60" s="314">
        <v>0</v>
      </c>
      <c r="W60" s="315">
        <v>0</v>
      </c>
      <c r="X60" s="314">
        <v>0</v>
      </c>
      <c r="Y60" s="314">
        <v>0</v>
      </c>
      <c r="Z60" s="314">
        <v>0</v>
      </c>
      <c r="AA60" s="319">
        <v>0</v>
      </c>
      <c r="AB60" s="314">
        <v>0</v>
      </c>
      <c r="AC60" s="314">
        <v>0.66666666666666663</v>
      </c>
      <c r="AD60" s="314">
        <v>0</v>
      </c>
    </row>
    <row r="61" spans="1:30" x14ac:dyDescent="0.3">
      <c r="A61" s="35" t="s">
        <v>1028</v>
      </c>
      <c r="B61" s="36">
        <v>16</v>
      </c>
      <c r="C61" s="36">
        <v>0</v>
      </c>
      <c r="D61" s="313">
        <v>0</v>
      </c>
      <c r="E61" s="40" t="s">
        <v>987</v>
      </c>
      <c r="F61" s="40" t="s">
        <v>987</v>
      </c>
      <c r="G61" s="40" t="s">
        <v>987</v>
      </c>
      <c r="H61" s="40" t="s">
        <v>987</v>
      </c>
      <c r="I61" s="40" t="s">
        <v>987</v>
      </c>
      <c r="J61" s="40" t="s">
        <v>987</v>
      </c>
      <c r="M61" s="51"/>
      <c r="Q61" s="35" t="s">
        <v>1028</v>
      </c>
      <c r="R61" s="36">
        <v>16</v>
      </c>
      <c r="S61" s="36">
        <v>16</v>
      </c>
      <c r="T61" s="313">
        <v>1</v>
      </c>
      <c r="U61" s="314">
        <v>1</v>
      </c>
      <c r="V61" s="314">
        <v>0</v>
      </c>
      <c r="W61" s="315">
        <v>0</v>
      </c>
      <c r="X61" s="314">
        <v>0</v>
      </c>
      <c r="Y61" s="314">
        <v>0</v>
      </c>
      <c r="Z61" s="314">
        <v>0</v>
      </c>
      <c r="AA61" s="319">
        <v>0</v>
      </c>
      <c r="AB61" s="314">
        <v>0</v>
      </c>
      <c r="AC61" s="314">
        <v>0</v>
      </c>
      <c r="AD61" s="314">
        <v>0</v>
      </c>
    </row>
    <row r="62" spans="1:30" x14ac:dyDescent="0.3">
      <c r="A62" s="35" t="s">
        <v>992</v>
      </c>
      <c r="B62" s="36">
        <v>9</v>
      </c>
      <c r="C62" s="36">
        <v>2</v>
      </c>
      <c r="D62" s="313">
        <v>0.22222222222222221</v>
      </c>
      <c r="E62" s="314">
        <v>0.5</v>
      </c>
      <c r="F62" s="314">
        <v>0</v>
      </c>
      <c r="G62" s="315">
        <v>1</v>
      </c>
      <c r="H62" s="314">
        <v>0.5</v>
      </c>
      <c r="I62" s="314">
        <v>0</v>
      </c>
      <c r="J62" s="38">
        <v>0.5</v>
      </c>
      <c r="M62" s="51"/>
      <c r="Q62" s="35" t="s">
        <v>992</v>
      </c>
      <c r="R62" s="36">
        <v>9</v>
      </c>
      <c r="S62" s="36">
        <v>0</v>
      </c>
      <c r="T62" s="313">
        <v>0</v>
      </c>
      <c r="U62" s="40" t="s">
        <v>987</v>
      </c>
      <c r="V62" s="40" t="s">
        <v>987</v>
      </c>
      <c r="W62" s="40" t="s">
        <v>987</v>
      </c>
      <c r="X62" s="40" t="s">
        <v>987</v>
      </c>
      <c r="Y62" s="40" t="s">
        <v>987</v>
      </c>
      <c r="Z62" s="40" t="s">
        <v>987</v>
      </c>
      <c r="AA62" s="40" t="s">
        <v>987</v>
      </c>
      <c r="AB62" s="40" t="s">
        <v>987</v>
      </c>
      <c r="AC62" s="40" t="s">
        <v>987</v>
      </c>
      <c r="AD62" s="40" t="s">
        <v>987</v>
      </c>
    </row>
    <row r="63" spans="1:30" x14ac:dyDescent="0.3">
      <c r="A63" s="35" t="s">
        <v>1029</v>
      </c>
      <c r="B63" s="36">
        <v>54</v>
      </c>
      <c r="C63" s="36">
        <v>38</v>
      </c>
      <c r="D63" s="313">
        <v>0.70370370370370372</v>
      </c>
      <c r="E63" s="314">
        <v>0</v>
      </c>
      <c r="F63" s="314">
        <v>0</v>
      </c>
      <c r="G63" s="315">
        <v>0.97368421052631571</v>
      </c>
      <c r="H63" s="314">
        <v>0.4210526315789474</v>
      </c>
      <c r="I63" s="314">
        <v>0</v>
      </c>
      <c r="J63" s="38">
        <v>0</v>
      </c>
      <c r="M63" s="51"/>
      <c r="Q63" s="35" t="s">
        <v>1029</v>
      </c>
      <c r="R63" s="36">
        <v>54</v>
      </c>
      <c r="S63" s="36">
        <v>10</v>
      </c>
      <c r="T63" s="313">
        <v>0.1851851851851852</v>
      </c>
      <c r="U63" s="314">
        <v>1</v>
      </c>
      <c r="V63" s="314">
        <v>0</v>
      </c>
      <c r="W63" s="315">
        <v>0.1</v>
      </c>
      <c r="X63" s="314">
        <v>0</v>
      </c>
      <c r="Y63" s="314">
        <v>0.3</v>
      </c>
      <c r="Z63" s="314">
        <v>0.1</v>
      </c>
      <c r="AA63" s="319">
        <v>0.1</v>
      </c>
      <c r="AB63" s="314">
        <v>0.70000000000000007</v>
      </c>
      <c r="AC63" s="314">
        <v>0</v>
      </c>
      <c r="AD63" s="314">
        <v>0</v>
      </c>
    </row>
    <row r="64" spans="1:30" x14ac:dyDescent="0.3">
      <c r="A64" s="35" t="s">
        <v>994</v>
      </c>
      <c r="B64" s="36">
        <v>34</v>
      </c>
      <c r="C64" s="36">
        <v>4</v>
      </c>
      <c r="D64" s="313">
        <v>0.1176470588235294</v>
      </c>
      <c r="E64" s="314">
        <v>0</v>
      </c>
      <c r="F64" s="314">
        <v>0</v>
      </c>
      <c r="G64" s="315">
        <v>0.5</v>
      </c>
      <c r="H64" s="314">
        <v>0.5</v>
      </c>
      <c r="I64" s="314">
        <v>0</v>
      </c>
      <c r="J64" s="38">
        <v>0.5</v>
      </c>
      <c r="M64" s="51"/>
      <c r="Q64" s="35" t="s">
        <v>994</v>
      </c>
      <c r="R64" s="36">
        <v>34</v>
      </c>
      <c r="S64" s="36">
        <v>8</v>
      </c>
      <c r="T64" s="313">
        <v>0.23529411764705879</v>
      </c>
      <c r="U64" s="314">
        <v>0.5</v>
      </c>
      <c r="V64" s="314">
        <v>0</v>
      </c>
      <c r="W64" s="315">
        <v>0.25</v>
      </c>
      <c r="X64" s="314">
        <v>0.25</v>
      </c>
      <c r="Y64" s="314">
        <v>0.5</v>
      </c>
      <c r="Z64" s="314">
        <v>0</v>
      </c>
      <c r="AA64" s="319">
        <v>0.125</v>
      </c>
      <c r="AB64" s="314">
        <v>0</v>
      </c>
      <c r="AC64" s="314">
        <v>0</v>
      </c>
      <c r="AD64" s="314">
        <v>0</v>
      </c>
    </row>
    <row r="65" spans="1:30" s="45" customFormat="1" x14ac:dyDescent="0.3">
      <c r="A65" s="35" t="s">
        <v>1030</v>
      </c>
      <c r="B65" s="36">
        <v>46</v>
      </c>
      <c r="C65" s="36">
        <v>4</v>
      </c>
      <c r="D65" s="313">
        <v>8.6956521739130432E-2</v>
      </c>
      <c r="E65" s="314">
        <v>0</v>
      </c>
      <c r="F65" s="314">
        <v>0</v>
      </c>
      <c r="G65" s="315">
        <v>0</v>
      </c>
      <c r="H65" s="314">
        <v>0</v>
      </c>
      <c r="I65" s="314">
        <v>0</v>
      </c>
      <c r="J65" s="38">
        <v>1</v>
      </c>
      <c r="M65" s="51"/>
      <c r="Q65" s="35" t="s">
        <v>1030</v>
      </c>
      <c r="R65" s="36">
        <v>46</v>
      </c>
      <c r="S65" s="36">
        <v>4</v>
      </c>
      <c r="T65" s="313">
        <v>8.6956521739130432E-2</v>
      </c>
      <c r="U65" s="314">
        <v>1</v>
      </c>
      <c r="V65" s="314">
        <v>0</v>
      </c>
      <c r="W65" s="315">
        <v>0</v>
      </c>
      <c r="X65" s="314">
        <v>0</v>
      </c>
      <c r="Y65" s="314">
        <v>0</v>
      </c>
      <c r="Z65" s="314">
        <v>0</v>
      </c>
      <c r="AA65" s="319">
        <v>0</v>
      </c>
      <c r="AB65" s="314">
        <v>0</v>
      </c>
      <c r="AC65" s="314">
        <v>0</v>
      </c>
      <c r="AD65" s="314">
        <v>0</v>
      </c>
    </row>
    <row r="66" spans="1:30" x14ac:dyDescent="0.3">
      <c r="A66" s="35" t="s">
        <v>1031</v>
      </c>
      <c r="B66" s="36">
        <v>20</v>
      </c>
      <c r="C66" s="36">
        <v>0</v>
      </c>
      <c r="D66" s="313">
        <v>0</v>
      </c>
      <c r="E66" s="40" t="s">
        <v>987</v>
      </c>
      <c r="F66" s="40" t="s">
        <v>987</v>
      </c>
      <c r="G66" s="40" t="s">
        <v>987</v>
      </c>
      <c r="H66" s="40" t="s">
        <v>987</v>
      </c>
      <c r="I66" s="40" t="s">
        <v>987</v>
      </c>
      <c r="J66" s="40" t="s">
        <v>987</v>
      </c>
      <c r="Q66" s="35" t="s">
        <v>1031</v>
      </c>
      <c r="R66" s="36">
        <v>20</v>
      </c>
      <c r="S66" s="36">
        <v>0</v>
      </c>
      <c r="T66" s="313">
        <v>0</v>
      </c>
      <c r="U66" s="40" t="s">
        <v>987</v>
      </c>
      <c r="V66" s="40" t="s">
        <v>987</v>
      </c>
      <c r="W66" s="40" t="s">
        <v>987</v>
      </c>
      <c r="X66" s="40" t="s">
        <v>987</v>
      </c>
      <c r="Y66" s="40" t="s">
        <v>987</v>
      </c>
      <c r="Z66" s="40" t="s">
        <v>987</v>
      </c>
      <c r="AA66" s="40" t="s">
        <v>987</v>
      </c>
      <c r="AB66" s="40" t="s">
        <v>987</v>
      </c>
      <c r="AC66" s="40" t="s">
        <v>987</v>
      </c>
      <c r="AD66" s="40" t="s">
        <v>987</v>
      </c>
    </row>
    <row r="67" spans="1:30" x14ac:dyDescent="0.3">
      <c r="A67" s="41" t="s">
        <v>996</v>
      </c>
      <c r="B67" s="42">
        <v>882</v>
      </c>
      <c r="C67" s="42">
        <v>110</v>
      </c>
      <c r="D67" s="43">
        <v>0.1247165532879819</v>
      </c>
      <c r="E67" s="44">
        <v>4.5871559633027532E-2</v>
      </c>
      <c r="F67" s="44">
        <v>9.1743119266055051E-3</v>
      </c>
      <c r="G67" s="44">
        <v>0.52293577981651373</v>
      </c>
      <c r="H67" s="44">
        <v>0.2385321100917431</v>
      </c>
      <c r="I67" s="44">
        <v>0.1284403669724771</v>
      </c>
      <c r="J67" s="44">
        <v>0.33944954128440369</v>
      </c>
      <c r="Q67" s="41" t="s">
        <v>996</v>
      </c>
      <c r="R67" s="42">
        <v>882</v>
      </c>
      <c r="S67" s="42">
        <v>160</v>
      </c>
      <c r="T67" s="43">
        <v>0.18140589569161</v>
      </c>
      <c r="U67" s="38">
        <v>0.78125</v>
      </c>
      <c r="V67" s="38">
        <v>0</v>
      </c>
      <c r="W67" s="38">
        <v>6.8750000000000006E-2</v>
      </c>
      <c r="X67" s="38">
        <v>0.10625</v>
      </c>
      <c r="Y67" s="38">
        <v>0.25</v>
      </c>
      <c r="Z67" s="38">
        <v>4.3749999999999997E-2</v>
      </c>
      <c r="AA67" s="38">
        <v>4.3749999999999997E-2</v>
      </c>
      <c r="AB67" s="38">
        <v>0.1125</v>
      </c>
      <c r="AC67" s="38">
        <v>3.125E-2</v>
      </c>
      <c r="AD67" s="38">
        <v>0</v>
      </c>
    </row>
    <row r="68" spans="1:30" x14ac:dyDescent="0.3">
      <c r="A68" s="45" t="s">
        <v>997</v>
      </c>
      <c r="B68" s="45"/>
      <c r="Q68" s="45" t="s">
        <v>997</v>
      </c>
      <c r="R68" s="45"/>
    </row>
  </sheetData>
  <mergeCells count="25">
    <mergeCell ref="A1:H1"/>
    <mergeCell ref="A4:M4"/>
    <mergeCell ref="Q4:AD4"/>
    <mergeCell ref="A6:A7"/>
    <mergeCell ref="B6:B7"/>
    <mergeCell ref="C6:C7"/>
    <mergeCell ref="D6:D7"/>
    <mergeCell ref="E6:M6"/>
    <mergeCell ref="Q6:Q7"/>
    <mergeCell ref="R6:R7"/>
    <mergeCell ref="S6:S7"/>
    <mergeCell ref="T6:T7"/>
    <mergeCell ref="U6:AD6"/>
    <mergeCell ref="A39:J39"/>
    <mergeCell ref="Q39:AD39"/>
    <mergeCell ref="Q41:Q42"/>
    <mergeCell ref="R41:R42"/>
    <mergeCell ref="S41:S42"/>
    <mergeCell ref="T41:T42"/>
    <mergeCell ref="U41:AD41"/>
    <mergeCell ref="A41:A42"/>
    <mergeCell ref="B41:B42"/>
    <mergeCell ref="C41:C42"/>
    <mergeCell ref="D41:D42"/>
    <mergeCell ref="E41:J41"/>
  </mergeCells>
  <conditionalFormatting sqref="K66">
    <cfRule type="duplicateValues" dxfId="1" priority="1"/>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zoomScale="60" zoomScaleNormal="60" workbookViewId="0">
      <selection activeCell="T15" sqref="T15"/>
    </sheetView>
  </sheetViews>
  <sheetFormatPr defaultColWidth="9" defaultRowHeight="14" x14ac:dyDescent="0.3"/>
  <cols>
    <col min="1" max="1" width="17.6640625" style="29" customWidth="1"/>
    <col min="2" max="2" width="15.1640625" style="29" customWidth="1"/>
    <col min="3" max="4" width="10.1640625" style="29" customWidth="1"/>
    <col min="5" max="5" width="11.08203125" style="29" customWidth="1"/>
    <col min="6" max="6" width="10.9140625" style="29" customWidth="1"/>
    <col min="7" max="7" width="10.83203125" style="29" customWidth="1"/>
    <col min="8" max="8" width="12.5" style="29" customWidth="1"/>
    <col min="9" max="9" width="13.33203125" style="29" customWidth="1"/>
    <col min="10" max="10" width="10.1640625" style="29" customWidth="1"/>
    <col min="11" max="11" width="10.83203125" style="29" customWidth="1"/>
    <col min="12" max="12" width="10.1640625" style="29" customWidth="1"/>
    <col min="13" max="13" width="12.5" style="29" customWidth="1"/>
    <col min="14" max="14" width="12.33203125" style="29" customWidth="1"/>
    <col min="15" max="15" width="10.9140625" style="29" customWidth="1"/>
    <col min="16" max="16" width="8.9140625" style="29" customWidth="1"/>
    <col min="17" max="17" width="10.1640625" style="29" customWidth="1"/>
    <col min="18" max="18" width="9" style="29" customWidth="1"/>
    <col min="19" max="19" width="9" style="29"/>
    <col min="20" max="23" width="9.08203125" style="29" bestFit="1" customWidth="1"/>
    <col min="24" max="24" width="9.9140625" style="29" bestFit="1" customWidth="1"/>
    <col min="25" max="28" width="9.08203125" style="29" bestFit="1" customWidth="1"/>
    <col min="29" max="16384" width="9" style="29"/>
  </cols>
  <sheetData>
    <row r="1" spans="1:21" ht="15.5" x14ac:dyDescent="0.35">
      <c r="A1" s="400" t="s">
        <v>1290</v>
      </c>
      <c r="B1" s="400"/>
      <c r="C1" s="400"/>
      <c r="D1" s="400"/>
      <c r="E1" s="400"/>
      <c r="F1" s="400"/>
      <c r="G1" s="32"/>
      <c r="H1" s="32"/>
      <c r="I1" s="32"/>
      <c r="J1" s="32"/>
      <c r="K1" s="32"/>
      <c r="L1" s="32"/>
      <c r="M1" s="32"/>
      <c r="N1" s="32"/>
      <c r="O1" s="32"/>
      <c r="P1" s="32"/>
      <c r="Q1" s="32"/>
    </row>
    <row r="2" spans="1:21" x14ac:dyDescent="0.3">
      <c r="A2" s="32"/>
      <c r="B2" s="32"/>
      <c r="C2" s="32"/>
      <c r="D2" s="32"/>
      <c r="E2" s="32"/>
      <c r="F2" s="32"/>
      <c r="G2" s="32"/>
      <c r="H2" s="32"/>
      <c r="I2" s="32"/>
      <c r="J2" s="32"/>
      <c r="K2" s="32"/>
      <c r="L2" s="32"/>
      <c r="M2" s="32"/>
      <c r="N2" s="32"/>
      <c r="O2" s="32"/>
      <c r="P2" s="32"/>
      <c r="Q2" s="32"/>
    </row>
    <row r="3" spans="1:21" ht="15.5" x14ac:dyDescent="0.35">
      <c r="A3" s="270"/>
      <c r="B3" s="401" t="s">
        <v>1291</v>
      </c>
      <c r="C3" s="401"/>
      <c r="D3" s="401"/>
      <c r="E3" s="401"/>
      <c r="F3" s="401"/>
      <c r="G3" s="401"/>
      <c r="H3" s="401"/>
      <c r="I3" s="401"/>
      <c r="J3" s="401"/>
      <c r="K3" s="401"/>
      <c r="L3" s="401"/>
      <c r="M3" s="401"/>
      <c r="N3" s="401"/>
      <c r="O3" s="401"/>
      <c r="P3" s="401"/>
      <c r="Q3" s="401"/>
    </row>
    <row r="4" spans="1:21" ht="100.25" customHeight="1" x14ac:dyDescent="0.3">
      <c r="A4" s="271" t="s">
        <v>1076</v>
      </c>
      <c r="B4" s="272" t="s">
        <v>1292</v>
      </c>
      <c r="C4" s="272" t="s">
        <v>1293</v>
      </c>
      <c r="D4" s="272" t="s">
        <v>1294</v>
      </c>
      <c r="E4" s="272" t="s">
        <v>1295</v>
      </c>
      <c r="F4" s="272" t="s">
        <v>1296</v>
      </c>
      <c r="G4" s="272" t="s">
        <v>1297</v>
      </c>
      <c r="H4" s="272" t="s">
        <v>1298</v>
      </c>
      <c r="I4" s="272" t="s">
        <v>1299</v>
      </c>
      <c r="J4" s="272" t="s">
        <v>1300</v>
      </c>
      <c r="K4" s="272" t="s">
        <v>1301</v>
      </c>
      <c r="L4" s="272" t="s">
        <v>1302</v>
      </c>
      <c r="M4" s="272" t="s">
        <v>1303</v>
      </c>
      <c r="N4" s="272" t="s">
        <v>1304</v>
      </c>
      <c r="O4" s="272" t="s">
        <v>1305</v>
      </c>
      <c r="P4" s="272" t="s">
        <v>974</v>
      </c>
      <c r="Q4" s="272" t="s">
        <v>973</v>
      </c>
    </row>
    <row r="5" spans="1:21" s="273" customFormat="1" ht="19.25" customHeight="1" x14ac:dyDescent="0.4">
      <c r="A5" s="402" t="s">
        <v>1306</v>
      </c>
      <c r="B5" s="402"/>
      <c r="C5" s="403"/>
      <c r="D5" s="403"/>
      <c r="E5" s="402"/>
      <c r="F5" s="402"/>
      <c r="G5" s="402"/>
      <c r="H5" s="402"/>
      <c r="I5" s="402"/>
      <c r="J5" s="402"/>
      <c r="K5" s="402"/>
      <c r="L5" s="402"/>
      <c r="M5" s="402"/>
      <c r="N5" s="402"/>
      <c r="O5" s="402"/>
      <c r="P5" s="402"/>
      <c r="Q5" s="402"/>
    </row>
    <row r="6" spans="1:21" ht="15.5" x14ac:dyDescent="0.3">
      <c r="A6" s="274" t="s">
        <v>41</v>
      </c>
      <c r="B6" s="275">
        <v>42</v>
      </c>
      <c r="C6" s="277">
        <v>0.2142857142857143</v>
      </c>
      <c r="D6" s="276">
        <v>0.59523809523809523</v>
      </c>
      <c r="E6" s="277">
        <v>0</v>
      </c>
      <c r="F6" s="277">
        <v>0.16666666666666671</v>
      </c>
      <c r="G6" s="277">
        <v>9.5238095238095233E-2</v>
      </c>
      <c r="H6" s="277">
        <v>0</v>
      </c>
      <c r="I6" s="277">
        <v>2.3809523809523812E-2</v>
      </c>
      <c r="J6" s="277">
        <v>0.23809523809523811</v>
      </c>
      <c r="K6" s="277">
        <v>0</v>
      </c>
      <c r="L6" s="277">
        <v>0.23809523809523811</v>
      </c>
      <c r="M6" s="276">
        <v>0.26190476190476192</v>
      </c>
      <c r="N6" s="277">
        <v>0</v>
      </c>
      <c r="O6" s="276">
        <v>0.26190476190476192</v>
      </c>
      <c r="P6" s="277">
        <v>7.1428571428571425E-2</v>
      </c>
      <c r="Q6" s="277">
        <v>0</v>
      </c>
      <c r="U6" s="278"/>
    </row>
    <row r="7" spans="1:21" ht="15.5" x14ac:dyDescent="0.35">
      <c r="A7" s="279" t="s">
        <v>42</v>
      </c>
      <c r="B7" s="275">
        <v>57</v>
      </c>
      <c r="C7" s="277">
        <v>0.2105263157894737</v>
      </c>
      <c r="D7" s="276">
        <v>0.54385964912280693</v>
      </c>
      <c r="E7" s="277">
        <v>1.754385964912281E-2</v>
      </c>
      <c r="F7" s="277">
        <v>7.0175438596491224E-2</v>
      </c>
      <c r="G7" s="277">
        <v>0</v>
      </c>
      <c r="H7" s="277">
        <v>1.754385964912281E-2</v>
      </c>
      <c r="I7" s="277">
        <v>1.754385964912281E-2</v>
      </c>
      <c r="J7" s="276">
        <v>0.31578947368421051</v>
      </c>
      <c r="K7" s="277">
        <v>1.754385964912281E-2</v>
      </c>
      <c r="L7" s="277">
        <v>0.26315789473684209</v>
      </c>
      <c r="M7" s="276">
        <v>0.33333333333333331</v>
      </c>
      <c r="N7" s="277">
        <v>0</v>
      </c>
      <c r="O7" s="277">
        <v>0.2105263157894737</v>
      </c>
      <c r="P7" s="277">
        <v>0.10526315789473679</v>
      </c>
      <c r="Q7" s="277">
        <v>0</v>
      </c>
      <c r="U7" s="278"/>
    </row>
    <row r="8" spans="1:21" ht="15.5" x14ac:dyDescent="0.35">
      <c r="A8" s="279" t="s">
        <v>43</v>
      </c>
      <c r="B8" s="275">
        <v>45</v>
      </c>
      <c r="C8" s="277">
        <v>0.17777777777777781</v>
      </c>
      <c r="D8" s="276">
        <v>0.77777777777777779</v>
      </c>
      <c r="E8" s="277">
        <v>6.6666666666666666E-2</v>
      </c>
      <c r="F8" s="276">
        <v>0.22222222222222221</v>
      </c>
      <c r="G8" s="277">
        <v>0</v>
      </c>
      <c r="H8" s="277">
        <v>0</v>
      </c>
      <c r="I8" s="277">
        <v>0</v>
      </c>
      <c r="J8" s="277">
        <v>0.17777777777777781</v>
      </c>
      <c r="K8" s="277">
        <v>0</v>
      </c>
      <c r="L8" s="277">
        <v>8.8888888888888892E-2</v>
      </c>
      <c r="M8" s="277">
        <v>0.1111111111111111</v>
      </c>
      <c r="N8" s="277">
        <v>2.222222222222222E-2</v>
      </c>
      <c r="O8" s="276">
        <v>0.31111111111111112</v>
      </c>
      <c r="P8" s="277">
        <v>4.4444444444444453E-2</v>
      </c>
      <c r="Q8" s="277">
        <v>0</v>
      </c>
      <c r="U8" s="278"/>
    </row>
    <row r="9" spans="1:21" ht="15.5" x14ac:dyDescent="0.35">
      <c r="A9" s="279" t="s">
        <v>45</v>
      </c>
      <c r="B9" s="275">
        <v>45</v>
      </c>
      <c r="C9" s="277">
        <v>0.2</v>
      </c>
      <c r="D9" s="276">
        <v>0.8222222222222223</v>
      </c>
      <c r="E9" s="277">
        <v>6.6666666666666666E-2</v>
      </c>
      <c r="F9" s="277">
        <v>0.15555555555555561</v>
      </c>
      <c r="G9" s="277">
        <v>0</v>
      </c>
      <c r="H9" s="277">
        <v>0</v>
      </c>
      <c r="I9" s="277">
        <v>2.222222222222222E-2</v>
      </c>
      <c r="J9" s="277">
        <v>0.1111111111111111</v>
      </c>
      <c r="K9" s="277">
        <v>0</v>
      </c>
      <c r="L9" s="277">
        <v>8.8888888888888892E-2</v>
      </c>
      <c r="M9" s="276">
        <v>0.2</v>
      </c>
      <c r="N9" s="277">
        <v>0</v>
      </c>
      <c r="O9" s="276">
        <v>0.33333333333333343</v>
      </c>
      <c r="P9" s="277">
        <v>0</v>
      </c>
      <c r="Q9" s="277">
        <v>0</v>
      </c>
      <c r="U9" s="278"/>
    </row>
    <row r="10" spans="1:21" ht="15.5" x14ac:dyDescent="0.35">
      <c r="A10" s="279" t="s">
        <v>1007</v>
      </c>
      <c r="B10" s="275">
        <v>34</v>
      </c>
      <c r="C10" s="277">
        <v>0.1470588235294118</v>
      </c>
      <c r="D10" s="276">
        <v>0.5</v>
      </c>
      <c r="E10" s="277">
        <v>2.9411764705882349E-2</v>
      </c>
      <c r="F10" s="277">
        <v>0.1176470588235294</v>
      </c>
      <c r="G10" s="277">
        <v>2.9411764705882349E-2</v>
      </c>
      <c r="H10" s="277">
        <v>0</v>
      </c>
      <c r="I10" s="277">
        <v>2.9411764705882349E-2</v>
      </c>
      <c r="J10" s="276">
        <v>0.3529411764705882</v>
      </c>
      <c r="K10" s="277">
        <v>2.9411764705882349E-2</v>
      </c>
      <c r="L10" s="277">
        <v>8.8235294117647051E-2</v>
      </c>
      <c r="M10" s="276">
        <v>0.3235294117647059</v>
      </c>
      <c r="N10" s="277">
        <v>0</v>
      </c>
      <c r="O10" s="277">
        <v>0.3235294117647059</v>
      </c>
      <c r="P10" s="277">
        <v>2.9411764705882349E-2</v>
      </c>
      <c r="Q10" s="277">
        <v>2.9411764705882349E-2</v>
      </c>
      <c r="U10" s="278"/>
    </row>
    <row r="11" spans="1:21" ht="15.5" x14ac:dyDescent="0.35">
      <c r="A11" s="279" t="s">
        <v>47</v>
      </c>
      <c r="B11" s="275">
        <v>41</v>
      </c>
      <c r="C11" s="277">
        <v>0.21951219512195119</v>
      </c>
      <c r="D11" s="276">
        <v>0.68292682926829273</v>
      </c>
      <c r="E11" s="277">
        <v>0</v>
      </c>
      <c r="F11" s="277">
        <v>7.3170731707317083E-2</v>
      </c>
      <c r="G11" s="277">
        <v>0</v>
      </c>
      <c r="H11" s="277">
        <v>0</v>
      </c>
      <c r="I11" s="277">
        <v>2.4390243902439029E-2</v>
      </c>
      <c r="J11" s="276">
        <v>0.34146341463414642</v>
      </c>
      <c r="K11" s="277">
        <v>4.878048780487805E-2</v>
      </c>
      <c r="L11" s="277">
        <v>0.24390243902439021</v>
      </c>
      <c r="M11" s="276">
        <v>0.36585365853658541</v>
      </c>
      <c r="N11" s="277">
        <v>0</v>
      </c>
      <c r="O11" s="277">
        <v>0.24390243902439021</v>
      </c>
      <c r="P11" s="277">
        <v>2.4390243902439029E-2</v>
      </c>
      <c r="Q11" s="277">
        <v>0</v>
      </c>
      <c r="U11" s="278"/>
    </row>
    <row r="12" spans="1:21" ht="15.5" x14ac:dyDescent="0.35">
      <c r="A12" s="279" t="s">
        <v>49</v>
      </c>
      <c r="B12" s="275">
        <v>23</v>
      </c>
      <c r="C12" s="277">
        <v>0.17391304347826089</v>
      </c>
      <c r="D12" s="276">
        <v>0.34782608695652167</v>
      </c>
      <c r="E12" s="277">
        <v>0</v>
      </c>
      <c r="F12" s="277">
        <v>0.1304347826086957</v>
      </c>
      <c r="G12" s="277">
        <v>0.21739130434782611</v>
      </c>
      <c r="H12" s="277">
        <v>0</v>
      </c>
      <c r="I12" s="277">
        <v>0</v>
      </c>
      <c r="J12" s="276">
        <v>0.34782608695652167</v>
      </c>
      <c r="K12" s="277">
        <v>0</v>
      </c>
      <c r="L12" s="276">
        <v>0.39130434782608692</v>
      </c>
      <c r="M12" s="277">
        <v>0.21739130434782611</v>
      </c>
      <c r="N12" s="277">
        <v>0</v>
      </c>
      <c r="O12" s="277">
        <v>0</v>
      </c>
      <c r="P12" s="277">
        <v>4.3478260869565223E-2</v>
      </c>
      <c r="Q12" s="277">
        <v>0</v>
      </c>
      <c r="U12" s="278"/>
    </row>
    <row r="13" spans="1:21" ht="15.5" x14ac:dyDescent="0.35">
      <c r="A13" s="279" t="s">
        <v>50</v>
      </c>
      <c r="B13" s="275">
        <v>10</v>
      </c>
      <c r="C13" s="276">
        <v>0.3</v>
      </c>
      <c r="D13" s="276">
        <v>0.4</v>
      </c>
      <c r="E13" s="277">
        <v>0</v>
      </c>
      <c r="F13" s="277">
        <v>0</v>
      </c>
      <c r="G13" s="277">
        <v>0.1</v>
      </c>
      <c r="H13" s="277">
        <v>0</v>
      </c>
      <c r="I13" s="277">
        <v>0</v>
      </c>
      <c r="J13" s="276">
        <v>0.2</v>
      </c>
      <c r="K13" s="277">
        <v>0.1</v>
      </c>
      <c r="L13" s="277">
        <v>0</v>
      </c>
      <c r="M13" s="277">
        <v>0.1</v>
      </c>
      <c r="N13" s="277">
        <v>0</v>
      </c>
      <c r="O13" s="277">
        <v>0.2</v>
      </c>
      <c r="P13" s="277">
        <v>0</v>
      </c>
      <c r="Q13" s="277">
        <v>0</v>
      </c>
      <c r="U13" s="278"/>
    </row>
    <row r="14" spans="1:21" ht="15.5" x14ac:dyDescent="0.35">
      <c r="A14" s="279" t="s">
        <v>51</v>
      </c>
      <c r="B14" s="275">
        <v>34</v>
      </c>
      <c r="C14" s="276">
        <v>0.23529411764705879</v>
      </c>
      <c r="D14" s="276">
        <v>0.52941176470588236</v>
      </c>
      <c r="E14" s="277">
        <v>0</v>
      </c>
      <c r="F14" s="277">
        <v>0.1176470588235294</v>
      </c>
      <c r="G14" s="277">
        <v>0.1764705882352941</v>
      </c>
      <c r="H14" s="277">
        <v>0</v>
      </c>
      <c r="I14" s="277">
        <v>0</v>
      </c>
      <c r="J14" s="276">
        <v>0.26470588235294118</v>
      </c>
      <c r="K14" s="277">
        <v>0</v>
      </c>
      <c r="L14" s="277">
        <v>0.23529411764705879</v>
      </c>
      <c r="M14" s="277">
        <v>2.9411764705882349E-2</v>
      </c>
      <c r="N14" s="277">
        <v>0</v>
      </c>
      <c r="O14" s="277">
        <v>0.1176470588235294</v>
      </c>
      <c r="P14" s="277">
        <v>0</v>
      </c>
      <c r="Q14" s="277">
        <v>0</v>
      </c>
      <c r="U14" s="278"/>
    </row>
    <row r="15" spans="1:21" ht="15.5" x14ac:dyDescent="0.35">
      <c r="A15" s="279" t="s">
        <v>1009</v>
      </c>
      <c r="B15" s="275">
        <v>27</v>
      </c>
      <c r="C15" s="276">
        <v>0.34883720930232559</v>
      </c>
      <c r="D15" s="277">
        <v>0.186046511627907</v>
      </c>
      <c r="E15" s="277">
        <v>0</v>
      </c>
      <c r="F15" s="277">
        <v>0</v>
      </c>
      <c r="G15" s="277">
        <v>0</v>
      </c>
      <c r="H15" s="277">
        <v>0</v>
      </c>
      <c r="I15" s="277">
        <v>0</v>
      </c>
      <c r="J15" s="276">
        <v>0.60465116279069764</v>
      </c>
      <c r="K15" s="277">
        <v>4.6511627906976737E-2</v>
      </c>
      <c r="L15" s="276">
        <v>0.39534883720930231</v>
      </c>
      <c r="M15" s="277">
        <v>0.2558139534883721</v>
      </c>
      <c r="N15" s="277">
        <v>6.9767441860465115E-2</v>
      </c>
      <c r="O15" s="277">
        <v>6.9767441860465115E-2</v>
      </c>
      <c r="P15" s="277">
        <v>6.9767441860465115E-2</v>
      </c>
      <c r="Q15" s="277">
        <v>0</v>
      </c>
      <c r="U15" s="278"/>
    </row>
    <row r="16" spans="1:21" ht="15.5" x14ac:dyDescent="0.35">
      <c r="A16" s="279" t="s">
        <v>1010</v>
      </c>
      <c r="B16" s="275">
        <v>42</v>
      </c>
      <c r="C16" s="277">
        <v>3.7037037037037042E-2</v>
      </c>
      <c r="D16" s="276">
        <v>0.59259259259259256</v>
      </c>
      <c r="E16" s="277">
        <v>0</v>
      </c>
      <c r="F16" s="277">
        <v>3.7037037037037042E-2</v>
      </c>
      <c r="G16" s="276">
        <v>0.25925925925925919</v>
      </c>
      <c r="H16" s="277">
        <v>3.7037037037037042E-2</v>
      </c>
      <c r="I16" s="277">
        <v>0</v>
      </c>
      <c r="J16" s="277">
        <v>0.1851851851851852</v>
      </c>
      <c r="K16" s="277">
        <v>3.7037037037037042E-2</v>
      </c>
      <c r="L16" s="276">
        <v>0.29629629629629628</v>
      </c>
      <c r="M16" s="277">
        <v>3.7037037037037042E-2</v>
      </c>
      <c r="N16" s="277">
        <v>0</v>
      </c>
      <c r="O16" s="277">
        <v>7.407407407407407E-2</v>
      </c>
      <c r="P16" s="277">
        <v>0</v>
      </c>
      <c r="Q16" s="277">
        <v>0</v>
      </c>
      <c r="U16" s="278"/>
    </row>
    <row r="17" spans="1:21" ht="15.5" x14ac:dyDescent="0.35">
      <c r="A17" s="279" t="s">
        <v>1011</v>
      </c>
      <c r="B17" s="275">
        <v>43</v>
      </c>
      <c r="C17" s="277">
        <v>0.16666666666666671</v>
      </c>
      <c r="D17" s="276">
        <v>0.45238095238095227</v>
      </c>
      <c r="E17" s="277">
        <v>0</v>
      </c>
      <c r="F17" s="277">
        <v>4.7619047619047623E-2</v>
      </c>
      <c r="G17" s="276">
        <v>0.26190476190476192</v>
      </c>
      <c r="H17" s="277">
        <v>2.3809523809523812E-2</v>
      </c>
      <c r="I17" s="277">
        <v>0</v>
      </c>
      <c r="J17" s="276">
        <v>0.33333333333333331</v>
      </c>
      <c r="K17" s="277">
        <v>0</v>
      </c>
      <c r="L17" s="277">
        <v>0.2142857142857143</v>
      </c>
      <c r="M17" s="277">
        <v>0.1428571428571429</v>
      </c>
      <c r="N17" s="277">
        <v>0</v>
      </c>
      <c r="O17" s="277">
        <v>0.16666666666666671</v>
      </c>
      <c r="P17" s="277">
        <v>9.5238095238095233E-2</v>
      </c>
      <c r="Q17" s="277">
        <v>0</v>
      </c>
      <c r="U17" s="278"/>
    </row>
    <row r="18" spans="1:21" ht="15.5" x14ac:dyDescent="0.35">
      <c r="A18" s="279" t="s">
        <v>1012</v>
      </c>
      <c r="B18" s="275">
        <v>65</v>
      </c>
      <c r="C18" s="277">
        <v>0.2</v>
      </c>
      <c r="D18" s="276">
        <v>0.56923076923076921</v>
      </c>
      <c r="E18" s="277">
        <v>0</v>
      </c>
      <c r="F18" s="277">
        <v>0.1230769230769231</v>
      </c>
      <c r="G18" s="277">
        <v>3.0769230769230771E-2</v>
      </c>
      <c r="H18" s="277">
        <v>7.6923076923076927E-2</v>
      </c>
      <c r="I18" s="277">
        <v>0</v>
      </c>
      <c r="J18" s="276">
        <v>0.49230769230769228</v>
      </c>
      <c r="K18" s="277">
        <v>0</v>
      </c>
      <c r="L18" s="277">
        <v>0.30769230769230771</v>
      </c>
      <c r="M18" s="276">
        <v>0.36923076923076931</v>
      </c>
      <c r="N18" s="277">
        <v>0</v>
      </c>
      <c r="O18" s="277">
        <v>0.1076923076923077</v>
      </c>
      <c r="P18" s="277">
        <v>0</v>
      </c>
      <c r="Q18" s="277">
        <v>1.5384615384615391E-2</v>
      </c>
      <c r="U18" s="278"/>
    </row>
    <row r="19" spans="1:21" ht="15.5" x14ac:dyDescent="0.35">
      <c r="A19" s="279" t="s">
        <v>1013</v>
      </c>
      <c r="B19" s="275">
        <v>58</v>
      </c>
      <c r="C19" s="277">
        <v>0.25862068965517238</v>
      </c>
      <c r="D19" s="276">
        <v>0.74137931034482762</v>
      </c>
      <c r="E19" s="277">
        <v>1.7241379310344831E-2</v>
      </c>
      <c r="F19" s="277">
        <v>0.2068965517241379</v>
      </c>
      <c r="G19" s="277">
        <v>1.7241379310344831E-2</v>
      </c>
      <c r="H19" s="277">
        <v>0</v>
      </c>
      <c r="I19" s="277">
        <v>0</v>
      </c>
      <c r="J19" s="276">
        <v>0.25862068965517238</v>
      </c>
      <c r="K19" s="277">
        <v>0</v>
      </c>
      <c r="L19" s="276">
        <v>0.22413793103448279</v>
      </c>
      <c r="M19" s="277">
        <v>0.17241379310344829</v>
      </c>
      <c r="N19" s="277">
        <v>0</v>
      </c>
      <c r="O19" s="277">
        <v>0.18965517241379309</v>
      </c>
      <c r="P19" s="277">
        <v>0</v>
      </c>
      <c r="Q19" s="277">
        <v>0</v>
      </c>
      <c r="U19" s="278"/>
    </row>
    <row r="20" spans="1:21" ht="15.5" x14ac:dyDescent="0.35">
      <c r="A20" s="279" t="s">
        <v>1014</v>
      </c>
      <c r="B20" s="275">
        <v>45</v>
      </c>
      <c r="C20" s="277">
        <v>0.17777777777777781</v>
      </c>
      <c r="D20" s="276">
        <v>0.75555555555555554</v>
      </c>
      <c r="E20" s="277">
        <v>2.222222222222222E-2</v>
      </c>
      <c r="F20" s="277">
        <v>0.15555555555555561</v>
      </c>
      <c r="G20" s="277">
        <v>0</v>
      </c>
      <c r="H20" s="277">
        <v>0</v>
      </c>
      <c r="I20" s="277">
        <v>0</v>
      </c>
      <c r="J20" s="276">
        <v>0.31111111111111112</v>
      </c>
      <c r="K20" s="277">
        <v>4.4444444444444453E-2</v>
      </c>
      <c r="L20" s="277">
        <v>8.8888888888888892E-2</v>
      </c>
      <c r="M20" s="277">
        <v>0.17777777777777781</v>
      </c>
      <c r="N20" s="277">
        <v>0</v>
      </c>
      <c r="O20" s="276">
        <v>0.31111111111111112</v>
      </c>
      <c r="P20" s="277">
        <v>0</v>
      </c>
      <c r="Q20" s="277">
        <v>2.222222222222222E-2</v>
      </c>
      <c r="U20" s="278"/>
    </row>
    <row r="21" spans="1:21" ht="15.5" x14ac:dyDescent="0.35">
      <c r="A21" s="279" t="s">
        <v>1015</v>
      </c>
      <c r="B21" s="275">
        <v>51</v>
      </c>
      <c r="C21" s="276">
        <v>0.23529411764705879</v>
      </c>
      <c r="D21" s="276">
        <v>0.84313725490196079</v>
      </c>
      <c r="E21" s="277">
        <v>1.9607843137254902E-2</v>
      </c>
      <c r="F21" s="277">
        <v>9.8039215686274508E-2</v>
      </c>
      <c r="G21" s="277">
        <v>0</v>
      </c>
      <c r="H21" s="277">
        <v>0</v>
      </c>
      <c r="I21" s="277">
        <v>0</v>
      </c>
      <c r="J21" s="277">
        <v>0.15686274509803921</v>
      </c>
      <c r="K21" s="277">
        <v>0</v>
      </c>
      <c r="L21" s="277">
        <v>9.8039215686274508E-2</v>
      </c>
      <c r="M21" s="277">
        <v>7.8431372549019607E-2</v>
      </c>
      <c r="N21" s="277">
        <v>0</v>
      </c>
      <c r="O21" s="276">
        <v>0.29411764705882348</v>
      </c>
      <c r="P21" s="277">
        <v>0</v>
      </c>
      <c r="Q21" s="277">
        <v>0</v>
      </c>
      <c r="U21" s="278"/>
    </row>
    <row r="22" spans="1:21" ht="15.5" x14ac:dyDescent="0.35">
      <c r="A22" s="279" t="s">
        <v>1017</v>
      </c>
      <c r="B22" s="275">
        <v>35</v>
      </c>
      <c r="C22" s="277">
        <v>0.2</v>
      </c>
      <c r="D22" s="276">
        <v>0.65714285714285714</v>
      </c>
      <c r="E22" s="277">
        <v>0</v>
      </c>
      <c r="F22" s="277">
        <v>8.5714285714285715E-2</v>
      </c>
      <c r="G22" s="277">
        <v>0</v>
      </c>
      <c r="H22" s="277">
        <v>0</v>
      </c>
      <c r="I22" s="277">
        <v>0</v>
      </c>
      <c r="J22" s="277">
        <v>0.25714285714285712</v>
      </c>
      <c r="K22" s="277">
        <v>0</v>
      </c>
      <c r="L22" s="276">
        <v>0.2857142857142857</v>
      </c>
      <c r="M22" s="277">
        <v>0.2</v>
      </c>
      <c r="N22" s="277">
        <v>0</v>
      </c>
      <c r="O22" s="276">
        <v>0.4</v>
      </c>
      <c r="P22" s="277">
        <v>0</v>
      </c>
      <c r="Q22" s="277">
        <v>0</v>
      </c>
      <c r="U22" s="278"/>
    </row>
    <row r="23" spans="1:21" s="273" customFormat="1" ht="19.25" customHeight="1" x14ac:dyDescent="0.4">
      <c r="A23" s="402" t="s">
        <v>1307</v>
      </c>
      <c r="B23" s="402"/>
      <c r="C23" s="403"/>
      <c r="D23" s="403"/>
      <c r="E23" s="402"/>
      <c r="F23" s="402"/>
      <c r="G23" s="402"/>
      <c r="H23" s="402"/>
      <c r="I23" s="402"/>
      <c r="J23" s="402"/>
      <c r="K23" s="402"/>
      <c r="L23" s="402"/>
      <c r="M23" s="402"/>
      <c r="N23" s="402"/>
      <c r="O23" s="402"/>
      <c r="P23" s="402"/>
      <c r="Q23" s="402"/>
      <c r="U23" s="278"/>
    </row>
    <row r="24" spans="1:21" ht="15.5" x14ac:dyDescent="0.35">
      <c r="A24" s="279" t="s">
        <v>44</v>
      </c>
      <c r="B24" s="275">
        <v>47</v>
      </c>
      <c r="C24" s="277">
        <v>0.21276595744680851</v>
      </c>
      <c r="D24" s="276">
        <v>0.78723404255319152</v>
      </c>
      <c r="E24" s="277">
        <v>2.1276595744680851E-2</v>
      </c>
      <c r="F24" s="276">
        <v>0.25531914893617019</v>
      </c>
      <c r="G24" s="277">
        <v>0</v>
      </c>
      <c r="H24" s="277">
        <v>2.1276595744680851E-2</v>
      </c>
      <c r="I24" s="277">
        <v>0</v>
      </c>
      <c r="J24" s="277">
        <v>0.23404255319148939</v>
      </c>
      <c r="K24" s="277">
        <v>2.1276595744680851E-2</v>
      </c>
      <c r="L24" s="277">
        <v>0.1276595744680851</v>
      </c>
      <c r="M24" s="277">
        <v>0.1063829787234043</v>
      </c>
      <c r="N24" s="277">
        <v>0</v>
      </c>
      <c r="O24" s="276">
        <v>0.27659574468085107</v>
      </c>
      <c r="P24" s="277">
        <v>4.2553191489361701E-2</v>
      </c>
      <c r="Q24" s="277">
        <v>0</v>
      </c>
      <c r="U24" s="278"/>
    </row>
    <row r="25" spans="1:21" ht="15.5" x14ac:dyDescent="0.35">
      <c r="A25" s="279" t="s">
        <v>1281</v>
      </c>
      <c r="B25" s="275">
        <v>44</v>
      </c>
      <c r="C25" s="277">
        <v>0.13636363636363641</v>
      </c>
      <c r="D25" s="276">
        <v>0.72727272727272729</v>
      </c>
      <c r="E25" s="277">
        <v>2.2727272727272731E-2</v>
      </c>
      <c r="F25" s="277">
        <v>0.13636363636363641</v>
      </c>
      <c r="G25" s="277">
        <v>2.2727272727272731E-2</v>
      </c>
      <c r="H25" s="277">
        <v>0</v>
      </c>
      <c r="I25" s="277">
        <v>0</v>
      </c>
      <c r="J25" s="276">
        <v>0.3636363636363637</v>
      </c>
      <c r="K25" s="277">
        <v>0</v>
      </c>
      <c r="L25" s="277">
        <v>0.13636363636363641</v>
      </c>
      <c r="M25" s="277">
        <v>0.27272727272727271</v>
      </c>
      <c r="N25" s="277">
        <v>0</v>
      </c>
      <c r="O25" s="276">
        <v>0.34090909090909088</v>
      </c>
      <c r="P25" s="277">
        <v>0</v>
      </c>
      <c r="Q25" s="277">
        <v>0</v>
      </c>
      <c r="U25" s="278"/>
    </row>
    <row r="26" spans="1:21" ht="15.5" x14ac:dyDescent="0.35">
      <c r="A26" s="279" t="s">
        <v>1308</v>
      </c>
      <c r="B26" s="275">
        <v>48</v>
      </c>
      <c r="C26" s="277">
        <v>0.14583333333333329</v>
      </c>
      <c r="D26" s="276">
        <v>0.72916666666666663</v>
      </c>
      <c r="E26" s="277">
        <v>4.1666666666666657E-2</v>
      </c>
      <c r="F26" s="277">
        <v>6.25E-2</v>
      </c>
      <c r="G26" s="277">
        <v>0</v>
      </c>
      <c r="H26" s="277">
        <v>0</v>
      </c>
      <c r="I26" s="277">
        <v>0</v>
      </c>
      <c r="J26" s="277">
        <v>0.22916666666666671</v>
      </c>
      <c r="K26" s="277">
        <v>0</v>
      </c>
      <c r="L26" s="276">
        <v>0.27083333333333331</v>
      </c>
      <c r="M26" s="277">
        <v>0.16666666666666671</v>
      </c>
      <c r="N26" s="277">
        <v>0</v>
      </c>
      <c r="O26" s="276">
        <v>0.29166666666666657</v>
      </c>
      <c r="P26" s="277">
        <v>0</v>
      </c>
      <c r="Q26" s="277">
        <v>0</v>
      </c>
      <c r="U26" s="278"/>
    </row>
    <row r="27" spans="1:21" ht="15.5" x14ac:dyDescent="0.35">
      <c r="A27" s="279" t="s">
        <v>61</v>
      </c>
      <c r="B27" s="275">
        <v>9</v>
      </c>
      <c r="C27" s="277">
        <v>0.1111111111111111</v>
      </c>
      <c r="D27" s="276">
        <v>0.77777777777777768</v>
      </c>
      <c r="E27" s="277">
        <v>0</v>
      </c>
      <c r="F27" s="277">
        <v>0</v>
      </c>
      <c r="G27" s="277">
        <v>0</v>
      </c>
      <c r="H27" s="277">
        <v>0</v>
      </c>
      <c r="I27" s="277">
        <v>0</v>
      </c>
      <c r="J27" s="277">
        <v>0</v>
      </c>
      <c r="K27" s="277">
        <v>0</v>
      </c>
      <c r="L27" s="276">
        <v>0.33333333333333331</v>
      </c>
      <c r="M27" s="277">
        <v>0</v>
      </c>
      <c r="N27" s="277">
        <v>0</v>
      </c>
      <c r="O27" s="276">
        <v>0.22222222222222221</v>
      </c>
      <c r="P27" s="277">
        <v>0</v>
      </c>
      <c r="Q27" s="277">
        <v>0</v>
      </c>
      <c r="U27" s="278"/>
    </row>
    <row r="28" spans="1:21" ht="15.5" x14ac:dyDescent="0.35">
      <c r="A28" s="279" t="s">
        <v>62</v>
      </c>
      <c r="B28" s="275">
        <v>69</v>
      </c>
      <c r="C28" s="276">
        <v>0.33333333333333331</v>
      </c>
      <c r="D28" s="276">
        <v>0.60869565217391308</v>
      </c>
      <c r="E28" s="277">
        <v>2.8985507246376808E-2</v>
      </c>
      <c r="F28" s="277">
        <v>0.20289855072463769</v>
      </c>
      <c r="G28" s="277">
        <v>0</v>
      </c>
      <c r="H28" s="277">
        <v>0</v>
      </c>
      <c r="I28" s="277">
        <v>0</v>
      </c>
      <c r="J28" s="276">
        <v>0.36231884057971009</v>
      </c>
      <c r="K28" s="277">
        <v>0</v>
      </c>
      <c r="L28" s="277">
        <v>0.2318840579710145</v>
      </c>
      <c r="M28" s="277">
        <v>0.30434782608695649</v>
      </c>
      <c r="N28" s="277">
        <v>0</v>
      </c>
      <c r="O28" s="277">
        <v>0.18840579710144931</v>
      </c>
      <c r="P28" s="277">
        <v>1.4492753623188409E-2</v>
      </c>
      <c r="Q28" s="277">
        <v>1.4492753623188409E-2</v>
      </c>
      <c r="U28" s="278"/>
    </row>
    <row r="29" spans="1:21" x14ac:dyDescent="0.3">
      <c r="A29" s="280" t="s">
        <v>1309</v>
      </c>
      <c r="B29" s="281"/>
      <c r="C29" s="282"/>
      <c r="D29" s="283"/>
      <c r="E29" s="283"/>
      <c r="F29" s="283"/>
      <c r="G29" s="282"/>
      <c r="H29" s="282"/>
      <c r="I29" s="282"/>
      <c r="J29" s="282"/>
      <c r="L29" s="282"/>
      <c r="M29" s="282"/>
      <c r="N29" s="282"/>
      <c r="O29" s="282"/>
      <c r="P29" s="282"/>
      <c r="Q29" s="282"/>
    </row>
    <row r="30" spans="1:21" x14ac:dyDescent="0.3">
      <c r="A30" s="280"/>
      <c r="B30" s="284"/>
      <c r="C30" s="285"/>
      <c r="D30" s="285"/>
      <c r="E30" s="285"/>
      <c r="F30" s="285"/>
      <c r="G30" s="285"/>
      <c r="H30" s="285"/>
      <c r="I30" s="285"/>
      <c r="J30" s="285"/>
      <c r="K30" s="285"/>
      <c r="L30" s="285"/>
      <c r="M30" s="285"/>
      <c r="N30" s="285"/>
      <c r="O30" s="285"/>
      <c r="P30" s="285"/>
      <c r="Q30" s="286"/>
    </row>
    <row r="31" spans="1:21" x14ac:dyDescent="0.3">
      <c r="A31" s="287" t="s">
        <v>1310</v>
      </c>
      <c r="B31" s="32"/>
      <c r="C31" s="32"/>
      <c r="D31" s="32"/>
      <c r="E31" s="32"/>
      <c r="F31" s="32"/>
      <c r="G31" s="32"/>
      <c r="H31" s="32"/>
      <c r="I31" s="32"/>
      <c r="J31" s="282"/>
      <c r="K31" s="32"/>
      <c r="L31" s="32"/>
      <c r="M31" s="32"/>
      <c r="N31" s="32"/>
      <c r="O31" s="32"/>
      <c r="P31" s="32"/>
      <c r="Q31" s="32"/>
    </row>
    <row r="32" spans="1:21" ht="15.5" x14ac:dyDescent="0.3">
      <c r="A32" s="276">
        <v>0.38</v>
      </c>
      <c r="B32" s="29" t="s">
        <v>1311</v>
      </c>
      <c r="C32" s="32"/>
      <c r="D32" s="32"/>
      <c r="E32" s="32"/>
      <c r="F32" s="32"/>
      <c r="G32" s="32"/>
      <c r="H32" s="32"/>
      <c r="I32" s="32"/>
      <c r="J32" s="32"/>
      <c r="K32" s="32"/>
      <c r="L32" s="32"/>
      <c r="M32" s="32"/>
      <c r="N32" s="32"/>
      <c r="O32" s="32"/>
      <c r="P32" s="32"/>
      <c r="Q32" s="32"/>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9"/>
  <sheetViews>
    <sheetView zoomScale="70" zoomScaleNormal="70" workbookViewId="0">
      <pane ySplit="1" topLeftCell="A2" activePane="bottomLeft" state="frozen"/>
      <selection pane="bottomLeft" activeCell="A2" sqref="A2"/>
    </sheetView>
  </sheetViews>
  <sheetFormatPr defaultColWidth="9.83203125" defaultRowHeight="14" x14ac:dyDescent="0.3"/>
  <cols>
    <col min="1" max="1" width="18" style="29" customWidth="1"/>
    <col min="2" max="2" width="36.33203125" style="29" customWidth="1"/>
    <col min="3" max="3" width="44.4140625" style="29" customWidth="1"/>
    <col min="4" max="4" width="10.83203125" style="29" customWidth="1"/>
    <col min="5" max="6" width="9.83203125" style="29" customWidth="1"/>
    <col min="7" max="7" width="14.83203125" style="29" customWidth="1"/>
    <col min="8" max="9" width="9.83203125" style="29"/>
    <col min="10" max="10" width="21.58203125" style="29" customWidth="1"/>
    <col min="11" max="16384" width="9.83203125" style="29"/>
  </cols>
  <sheetData>
    <row r="1" spans="1:12" x14ac:dyDescent="0.3">
      <c r="A1" s="288" t="s">
        <v>1312</v>
      </c>
      <c r="B1" s="288" t="s">
        <v>1313</v>
      </c>
      <c r="C1" s="288" t="s">
        <v>1314</v>
      </c>
      <c r="D1" s="288" t="s">
        <v>1315</v>
      </c>
      <c r="E1" s="288" t="s">
        <v>1316</v>
      </c>
      <c r="F1" s="288" t="s">
        <v>1317</v>
      </c>
      <c r="G1" s="288" t="s">
        <v>1318</v>
      </c>
      <c r="H1" s="288" t="s">
        <v>1319</v>
      </c>
      <c r="I1" s="288" t="s">
        <v>1320</v>
      </c>
      <c r="J1" s="288" t="s">
        <v>1321</v>
      </c>
      <c r="K1" s="288" t="s">
        <v>1322</v>
      </c>
      <c r="L1" s="288" t="s">
        <v>1323</v>
      </c>
    </row>
    <row r="2" spans="1:12" x14ac:dyDescent="0.3">
      <c r="A2" s="289" t="s">
        <v>70</v>
      </c>
      <c r="B2" s="289" t="s">
        <v>70</v>
      </c>
    </row>
    <row r="3" spans="1:12" x14ac:dyDescent="0.3">
      <c r="A3" s="289" t="s">
        <v>71</v>
      </c>
      <c r="B3" s="289" t="s">
        <v>71</v>
      </c>
    </row>
    <row r="4" spans="1:12" x14ac:dyDescent="0.3">
      <c r="A4" s="289" t="s">
        <v>72</v>
      </c>
      <c r="B4" s="289" t="s">
        <v>72</v>
      </c>
    </row>
    <row r="5" spans="1:12" x14ac:dyDescent="0.3">
      <c r="A5" s="289" t="s">
        <v>1324</v>
      </c>
      <c r="B5" s="289" t="s">
        <v>73</v>
      </c>
      <c r="C5" s="29" t="s">
        <v>4</v>
      </c>
    </row>
    <row r="6" spans="1:12" s="290" customFormat="1" x14ac:dyDescent="0.3">
      <c r="A6" s="290" t="s">
        <v>1325</v>
      </c>
      <c r="B6" s="290" t="s">
        <v>1326</v>
      </c>
      <c r="C6" s="290" t="s">
        <v>1327</v>
      </c>
    </row>
    <row r="7" spans="1:12" s="291" customFormat="1" ht="13" x14ac:dyDescent="0.3">
      <c r="A7" s="291" t="s">
        <v>1328</v>
      </c>
      <c r="B7" s="291" t="s">
        <v>1329</v>
      </c>
      <c r="C7" s="291" t="s">
        <v>1330</v>
      </c>
      <c r="F7" s="291" t="s">
        <v>1331</v>
      </c>
    </row>
    <row r="8" spans="1:12" s="291" customFormat="1" ht="13" x14ac:dyDescent="0.3">
      <c r="A8" s="291" t="s">
        <v>1332</v>
      </c>
      <c r="B8" s="291" t="s">
        <v>1333</v>
      </c>
      <c r="C8" s="291" t="s">
        <v>1334</v>
      </c>
      <c r="F8" s="291" t="s">
        <v>1335</v>
      </c>
    </row>
    <row r="9" spans="1:12" s="291" customFormat="1" ht="13" x14ac:dyDescent="0.3">
      <c r="A9" s="291" t="s">
        <v>1328</v>
      </c>
      <c r="B9" s="291" t="s">
        <v>1336</v>
      </c>
      <c r="C9" s="291" t="s">
        <v>1337</v>
      </c>
      <c r="G9" s="291" t="s">
        <v>1338</v>
      </c>
    </row>
    <row r="10" spans="1:12" s="291" customFormat="1" ht="13" x14ac:dyDescent="0.3">
      <c r="A10" s="291" t="s">
        <v>1339</v>
      </c>
      <c r="B10" s="291" t="s">
        <v>74</v>
      </c>
      <c r="C10" s="291" t="s">
        <v>1340</v>
      </c>
      <c r="H10" s="291" t="s">
        <v>1341</v>
      </c>
      <c r="K10" s="291" t="s">
        <v>1342</v>
      </c>
    </row>
    <row r="11" spans="1:12" s="291" customFormat="1" ht="13" x14ac:dyDescent="0.3">
      <c r="A11" s="291" t="s">
        <v>1343</v>
      </c>
      <c r="B11" s="291" t="s">
        <v>75</v>
      </c>
      <c r="C11" s="291" t="s">
        <v>1344</v>
      </c>
      <c r="F11" s="291" t="s">
        <v>1335</v>
      </c>
      <c r="K11" s="291" t="s">
        <v>1342</v>
      </c>
    </row>
    <row r="12" spans="1:12" s="291" customFormat="1" ht="13" x14ac:dyDescent="0.3">
      <c r="A12" s="291" t="s">
        <v>1345</v>
      </c>
      <c r="B12" s="291" t="s">
        <v>76</v>
      </c>
      <c r="C12" s="291" t="s">
        <v>1346</v>
      </c>
      <c r="F12" s="291" t="s">
        <v>1335</v>
      </c>
      <c r="J12" s="291" t="s">
        <v>1347</v>
      </c>
      <c r="K12" s="291" t="s">
        <v>1342</v>
      </c>
    </row>
    <row r="13" spans="1:12" s="291" customFormat="1" ht="13" x14ac:dyDescent="0.3">
      <c r="A13" s="291" t="s">
        <v>1348</v>
      </c>
      <c r="B13" s="291" t="s">
        <v>77</v>
      </c>
      <c r="C13" s="291" t="s">
        <v>1349</v>
      </c>
      <c r="F13" s="291" t="s">
        <v>1335</v>
      </c>
      <c r="J13" s="291" t="s">
        <v>1350</v>
      </c>
      <c r="K13" s="291" t="s">
        <v>1342</v>
      </c>
    </row>
    <row r="14" spans="1:12" s="291" customFormat="1" ht="13" x14ac:dyDescent="0.3">
      <c r="A14" s="291" t="s">
        <v>1351</v>
      </c>
      <c r="B14" s="291" t="s">
        <v>78</v>
      </c>
      <c r="C14" s="291" t="s">
        <v>1352</v>
      </c>
      <c r="F14" s="291" t="s">
        <v>1335</v>
      </c>
      <c r="J14" s="291" t="s">
        <v>1353</v>
      </c>
      <c r="K14" s="291" t="s">
        <v>1342</v>
      </c>
    </row>
    <row r="15" spans="1:12" s="291" customFormat="1" ht="13" x14ac:dyDescent="0.3">
      <c r="A15" s="291" t="s">
        <v>1354</v>
      </c>
      <c r="B15" s="291" t="s">
        <v>79</v>
      </c>
      <c r="C15" s="291" t="s">
        <v>1355</v>
      </c>
      <c r="F15" s="291" t="s">
        <v>1335</v>
      </c>
      <c r="K15" s="291" t="s">
        <v>1342</v>
      </c>
    </row>
    <row r="16" spans="1:12" s="290" customFormat="1" x14ac:dyDescent="0.3">
      <c r="A16" s="290" t="s">
        <v>1356</v>
      </c>
      <c r="B16" s="290" t="s">
        <v>1326</v>
      </c>
      <c r="C16" s="292"/>
      <c r="D16" s="292"/>
      <c r="F16" s="292"/>
      <c r="K16" s="292"/>
    </row>
    <row r="17" spans="1:12" s="290" customFormat="1" x14ac:dyDescent="0.3">
      <c r="A17" s="292" t="s">
        <v>1325</v>
      </c>
      <c r="B17" s="290" t="s">
        <v>1357</v>
      </c>
      <c r="C17" s="292" t="s">
        <v>1358</v>
      </c>
      <c r="D17" s="292"/>
    </row>
    <row r="18" spans="1:12" ht="238" x14ac:dyDescent="0.3">
      <c r="A18" s="293" t="s">
        <v>1359</v>
      </c>
      <c r="B18" s="293" t="s">
        <v>1360</v>
      </c>
      <c r="C18" s="294" t="s">
        <v>1361</v>
      </c>
      <c r="D18" s="294"/>
    </row>
    <row r="19" spans="1:12" x14ac:dyDescent="0.3">
      <c r="A19" s="289" t="s">
        <v>1328</v>
      </c>
      <c r="B19" s="289" t="s">
        <v>1362</v>
      </c>
      <c r="C19" s="289" t="s">
        <v>1363</v>
      </c>
      <c r="D19" s="289"/>
      <c r="E19" s="289" t="s">
        <v>1364</v>
      </c>
    </row>
    <row r="20" spans="1:12" x14ac:dyDescent="0.3">
      <c r="A20" s="289" t="s">
        <v>1365</v>
      </c>
      <c r="B20" s="289" t="s">
        <v>80</v>
      </c>
      <c r="C20" s="29" t="s">
        <v>1366</v>
      </c>
    </row>
    <row r="21" spans="1:12" x14ac:dyDescent="0.3">
      <c r="A21" s="295" t="s">
        <v>1325</v>
      </c>
      <c r="B21" s="295" t="s">
        <v>899</v>
      </c>
      <c r="C21" s="296" t="s">
        <v>1367</v>
      </c>
      <c r="D21" s="296"/>
      <c r="E21" s="296"/>
      <c r="F21" s="296"/>
      <c r="G21" s="295" t="s">
        <v>1368</v>
      </c>
      <c r="H21" s="296"/>
      <c r="I21" s="296"/>
      <c r="J21" s="296"/>
      <c r="K21" s="296"/>
      <c r="L21" s="296"/>
    </row>
    <row r="22" spans="1:12" x14ac:dyDescent="0.3">
      <c r="A22" s="289" t="s">
        <v>1369</v>
      </c>
      <c r="B22" s="289" t="s">
        <v>104</v>
      </c>
      <c r="C22" s="289" t="s">
        <v>1370</v>
      </c>
      <c r="D22" s="289"/>
      <c r="E22" s="289" t="s">
        <v>1371</v>
      </c>
      <c r="F22" s="289" t="s">
        <v>1335</v>
      </c>
      <c r="K22" s="289" t="s">
        <v>1342</v>
      </c>
    </row>
    <row r="23" spans="1:12" x14ac:dyDescent="0.3">
      <c r="A23" s="289" t="s">
        <v>1372</v>
      </c>
      <c r="B23" s="289" t="s">
        <v>105</v>
      </c>
      <c r="C23" s="289" t="s">
        <v>1373</v>
      </c>
      <c r="D23" s="289"/>
      <c r="E23" s="289" t="s">
        <v>1371</v>
      </c>
      <c r="G23" s="289" t="s">
        <v>1374</v>
      </c>
      <c r="K23" s="289" t="b">
        <v>1</v>
      </c>
    </row>
    <row r="24" spans="1:12" x14ac:dyDescent="0.3">
      <c r="A24" s="289" t="s">
        <v>1372</v>
      </c>
      <c r="B24" s="289" t="s">
        <v>106</v>
      </c>
      <c r="C24" s="289" t="s">
        <v>1375</v>
      </c>
      <c r="D24" s="289"/>
      <c r="E24" s="289" t="s">
        <v>1376</v>
      </c>
      <c r="H24" s="289" t="s">
        <v>1377</v>
      </c>
      <c r="K24" s="289" t="s">
        <v>1342</v>
      </c>
    </row>
    <row r="25" spans="1:12" x14ac:dyDescent="0.3">
      <c r="A25" s="289" t="s">
        <v>1378</v>
      </c>
      <c r="B25" s="289" t="s">
        <v>107</v>
      </c>
      <c r="C25" s="289"/>
      <c r="D25" s="289"/>
      <c r="E25" s="289"/>
      <c r="H25" s="289"/>
      <c r="I25" s="29" t="s">
        <v>1379</v>
      </c>
      <c r="K25" s="289"/>
    </row>
    <row r="26" spans="1:12" x14ac:dyDescent="0.3">
      <c r="A26" s="289" t="s">
        <v>1359</v>
      </c>
      <c r="B26" s="289" t="s">
        <v>108</v>
      </c>
      <c r="C26" s="289" t="s">
        <v>1380</v>
      </c>
      <c r="D26" s="289" t="s">
        <v>1381</v>
      </c>
      <c r="E26" s="289"/>
      <c r="H26" s="289"/>
      <c r="K26" s="289"/>
    </row>
    <row r="27" spans="1:12" x14ac:dyDescent="0.3">
      <c r="A27" s="289" t="s">
        <v>1378</v>
      </c>
      <c r="B27" s="289" t="s">
        <v>109</v>
      </c>
      <c r="C27" s="289"/>
      <c r="D27" s="289"/>
      <c r="E27" s="289"/>
      <c r="H27" s="289"/>
      <c r="I27" s="29" t="s">
        <v>1382</v>
      </c>
      <c r="K27" s="289"/>
    </row>
    <row r="28" spans="1:12" x14ac:dyDescent="0.3">
      <c r="A28" s="289" t="s">
        <v>1378</v>
      </c>
      <c r="B28" s="289" t="s">
        <v>110</v>
      </c>
      <c r="C28" s="289"/>
      <c r="D28" s="289"/>
      <c r="E28" s="289"/>
      <c r="H28" s="289"/>
      <c r="I28" s="29" t="s">
        <v>1383</v>
      </c>
      <c r="K28" s="289"/>
    </row>
    <row r="29" spans="1:12" x14ac:dyDescent="0.3">
      <c r="A29" s="289" t="s">
        <v>1378</v>
      </c>
      <c r="B29" s="289" t="s">
        <v>111</v>
      </c>
      <c r="C29" s="289"/>
      <c r="D29" s="289"/>
      <c r="E29" s="289"/>
      <c r="H29" s="289"/>
      <c r="I29" s="29" t="s">
        <v>1384</v>
      </c>
      <c r="K29" s="289"/>
    </row>
    <row r="30" spans="1:12" x14ac:dyDescent="0.3">
      <c r="A30" s="289" t="s">
        <v>1328</v>
      </c>
      <c r="B30" s="289" t="s">
        <v>112</v>
      </c>
      <c r="C30" s="289" t="s">
        <v>1385</v>
      </c>
      <c r="D30" s="289"/>
      <c r="E30" s="289"/>
      <c r="G30" s="29" t="s">
        <v>1386</v>
      </c>
      <c r="H30" s="289"/>
      <c r="K30" s="289" t="b">
        <v>1</v>
      </c>
    </row>
    <row r="31" spans="1:12" x14ac:dyDescent="0.3">
      <c r="A31" s="29" t="s">
        <v>1387</v>
      </c>
      <c r="B31" s="29" t="s">
        <v>113</v>
      </c>
      <c r="C31" s="29" t="s">
        <v>1388</v>
      </c>
      <c r="F31" s="289" t="s">
        <v>1335</v>
      </c>
    </row>
    <row r="32" spans="1:12" x14ac:dyDescent="0.3">
      <c r="A32" s="10" t="s">
        <v>1389</v>
      </c>
      <c r="B32" s="29" t="s">
        <v>1390</v>
      </c>
      <c r="C32" s="29" t="s">
        <v>1391</v>
      </c>
      <c r="F32" s="289" t="s">
        <v>1335</v>
      </c>
      <c r="G32" s="29" t="s">
        <v>1392</v>
      </c>
    </row>
    <row r="33" spans="1:12" x14ac:dyDescent="0.3">
      <c r="A33" s="29" t="s">
        <v>1393</v>
      </c>
      <c r="B33" s="29" t="s">
        <v>115</v>
      </c>
      <c r="C33" s="29" t="s">
        <v>1394</v>
      </c>
      <c r="F33" s="289" t="s">
        <v>1335</v>
      </c>
      <c r="G33" s="29" t="s">
        <v>1395</v>
      </c>
    </row>
    <row r="34" spans="1:12" x14ac:dyDescent="0.3">
      <c r="A34" s="29" t="s">
        <v>1369</v>
      </c>
      <c r="B34" s="29" t="s">
        <v>116</v>
      </c>
      <c r="C34" s="29" t="s">
        <v>1396</v>
      </c>
      <c r="F34" s="289" t="s">
        <v>1335</v>
      </c>
    </row>
    <row r="35" spans="1:12" x14ac:dyDescent="0.3">
      <c r="A35" s="29" t="s">
        <v>1397</v>
      </c>
      <c r="B35" s="29" t="s">
        <v>117</v>
      </c>
      <c r="C35" s="29" t="s">
        <v>1398</v>
      </c>
      <c r="F35" s="29" t="b">
        <v>1</v>
      </c>
      <c r="G35" s="29" t="s">
        <v>1399</v>
      </c>
    </row>
    <row r="36" spans="1:12" x14ac:dyDescent="0.3">
      <c r="A36" s="29" t="s">
        <v>1328</v>
      </c>
      <c r="B36" s="29" t="s">
        <v>133</v>
      </c>
      <c r="C36" s="29" t="s">
        <v>1400</v>
      </c>
      <c r="G36" s="29" t="s">
        <v>1401</v>
      </c>
    </row>
    <row r="37" spans="1:12" x14ac:dyDescent="0.3">
      <c r="A37" s="29" t="s">
        <v>1328</v>
      </c>
      <c r="B37" s="29" t="s">
        <v>134</v>
      </c>
      <c r="C37" s="29" t="s">
        <v>1402</v>
      </c>
      <c r="G37" s="29" t="s">
        <v>1403</v>
      </c>
    </row>
    <row r="38" spans="1:12" x14ac:dyDescent="0.3">
      <c r="A38" s="295" t="s">
        <v>1356</v>
      </c>
      <c r="B38" s="295" t="s">
        <v>899</v>
      </c>
      <c r="C38" s="296" t="s">
        <v>1367</v>
      </c>
      <c r="D38" s="296"/>
      <c r="E38" s="296"/>
      <c r="F38" s="296"/>
      <c r="G38" s="295"/>
      <c r="H38" s="296"/>
      <c r="I38" s="296"/>
      <c r="J38" s="296"/>
      <c r="K38" s="296"/>
      <c r="L38" s="296"/>
    </row>
    <row r="39" spans="1:12" x14ac:dyDescent="0.3">
      <c r="A39" s="295" t="s">
        <v>1325</v>
      </c>
      <c r="B39" s="295" t="s">
        <v>898</v>
      </c>
      <c r="C39" s="296" t="s">
        <v>1404</v>
      </c>
      <c r="D39" s="296"/>
      <c r="E39" s="296"/>
      <c r="F39" s="296"/>
      <c r="G39" s="295" t="s">
        <v>1405</v>
      </c>
      <c r="H39" s="296"/>
      <c r="I39" s="296"/>
      <c r="J39" s="296"/>
      <c r="K39" s="296"/>
      <c r="L39" s="296"/>
    </row>
    <row r="40" spans="1:12" x14ac:dyDescent="0.3">
      <c r="A40" s="289" t="s">
        <v>1369</v>
      </c>
      <c r="B40" s="289" t="s">
        <v>135</v>
      </c>
      <c r="C40" s="289" t="s">
        <v>1406</v>
      </c>
      <c r="D40" s="289"/>
      <c r="F40" s="289" t="s">
        <v>1335</v>
      </c>
      <c r="K40" s="289" t="s">
        <v>1342</v>
      </c>
    </row>
    <row r="41" spans="1:12" x14ac:dyDescent="0.3">
      <c r="A41" s="289" t="s">
        <v>1407</v>
      </c>
      <c r="B41" s="289" t="s">
        <v>136</v>
      </c>
      <c r="C41" s="289" t="s">
        <v>1408</v>
      </c>
      <c r="D41" s="289"/>
      <c r="G41" s="289" t="s">
        <v>1409</v>
      </c>
      <c r="H41" s="289" t="s">
        <v>1377</v>
      </c>
      <c r="K41" s="29" t="b">
        <v>1</v>
      </c>
    </row>
    <row r="42" spans="1:12" x14ac:dyDescent="0.3">
      <c r="A42" s="289" t="s">
        <v>1372</v>
      </c>
      <c r="B42" s="289" t="s">
        <v>137</v>
      </c>
      <c r="C42" s="289" t="s">
        <v>1375</v>
      </c>
      <c r="D42" s="289"/>
      <c r="E42" s="289" t="s">
        <v>1376</v>
      </c>
      <c r="H42" s="289" t="s">
        <v>1377</v>
      </c>
      <c r="K42" s="289" t="s">
        <v>1342</v>
      </c>
    </row>
    <row r="43" spans="1:12" x14ac:dyDescent="0.3">
      <c r="A43" s="289" t="s">
        <v>1378</v>
      </c>
      <c r="B43" s="289" t="s">
        <v>138</v>
      </c>
      <c r="C43" s="289"/>
      <c r="D43" s="289"/>
      <c r="E43" s="289"/>
      <c r="H43" s="289"/>
      <c r="I43" s="29" t="s">
        <v>1410</v>
      </c>
      <c r="K43" s="289"/>
    </row>
    <row r="44" spans="1:12" x14ac:dyDescent="0.3">
      <c r="A44" s="289" t="s">
        <v>1359</v>
      </c>
      <c r="B44" s="289" t="s">
        <v>139</v>
      </c>
      <c r="C44" s="289" t="s">
        <v>1411</v>
      </c>
      <c r="D44" s="289" t="s">
        <v>1381</v>
      </c>
      <c r="E44" s="289"/>
      <c r="H44" s="289"/>
      <c r="K44" s="289"/>
    </row>
    <row r="45" spans="1:12" x14ac:dyDescent="0.3">
      <c r="A45" s="289" t="s">
        <v>1378</v>
      </c>
      <c r="B45" s="289" t="s">
        <v>140</v>
      </c>
      <c r="C45" s="289"/>
      <c r="D45" s="289"/>
      <c r="E45" s="289"/>
      <c r="H45" s="289"/>
      <c r="I45" s="29" t="s">
        <v>1412</v>
      </c>
      <c r="K45" s="289"/>
    </row>
    <row r="46" spans="1:12" x14ac:dyDescent="0.3">
      <c r="A46" s="289" t="s">
        <v>1378</v>
      </c>
      <c r="B46" s="289" t="s">
        <v>141</v>
      </c>
      <c r="C46" s="289"/>
      <c r="D46" s="289"/>
      <c r="E46" s="289"/>
      <c r="H46" s="289"/>
      <c r="I46" s="29" t="s">
        <v>1413</v>
      </c>
      <c r="K46" s="289"/>
    </row>
    <row r="47" spans="1:12" x14ac:dyDescent="0.3">
      <c r="A47" s="289" t="s">
        <v>1378</v>
      </c>
      <c r="B47" s="289" t="s">
        <v>142</v>
      </c>
      <c r="C47" s="289"/>
      <c r="D47" s="289"/>
      <c r="E47" s="289"/>
      <c r="H47" s="289"/>
      <c r="I47" s="29" t="s">
        <v>1414</v>
      </c>
      <c r="K47" s="289"/>
    </row>
    <row r="48" spans="1:12" x14ac:dyDescent="0.3">
      <c r="A48" s="289" t="s">
        <v>1328</v>
      </c>
      <c r="B48" s="289" t="s">
        <v>143</v>
      </c>
      <c r="C48" s="289" t="s">
        <v>1415</v>
      </c>
      <c r="D48" s="289"/>
      <c r="E48" s="289"/>
      <c r="G48" s="29" t="s">
        <v>1416</v>
      </c>
      <c r="H48" s="289"/>
      <c r="K48" s="289" t="b">
        <v>1</v>
      </c>
    </row>
    <row r="49" spans="1:12" x14ac:dyDescent="0.3">
      <c r="A49" s="29" t="s">
        <v>1387</v>
      </c>
      <c r="B49" s="29" t="s">
        <v>144</v>
      </c>
      <c r="C49" s="29" t="s">
        <v>1388</v>
      </c>
      <c r="F49" s="289" t="s">
        <v>1335</v>
      </c>
    </row>
    <row r="50" spans="1:12" x14ac:dyDescent="0.3">
      <c r="A50" s="29" t="s">
        <v>1389</v>
      </c>
      <c r="B50" s="29" t="s">
        <v>1417</v>
      </c>
      <c r="C50" s="29" t="s">
        <v>1418</v>
      </c>
      <c r="F50" s="289" t="s">
        <v>1335</v>
      </c>
      <c r="G50" s="29" t="s">
        <v>1419</v>
      </c>
    </row>
    <row r="51" spans="1:12" x14ac:dyDescent="0.3">
      <c r="A51" s="29" t="s">
        <v>1393</v>
      </c>
      <c r="B51" s="29" t="s">
        <v>146</v>
      </c>
      <c r="C51" s="29" t="s">
        <v>1394</v>
      </c>
      <c r="F51" s="289" t="s">
        <v>1335</v>
      </c>
      <c r="G51" s="29" t="s">
        <v>1420</v>
      </c>
    </row>
    <row r="52" spans="1:12" x14ac:dyDescent="0.3">
      <c r="A52" s="29" t="s">
        <v>1369</v>
      </c>
      <c r="B52" s="29" t="s">
        <v>147</v>
      </c>
      <c r="C52" s="29" t="s">
        <v>1396</v>
      </c>
      <c r="F52" s="289" t="s">
        <v>1335</v>
      </c>
    </row>
    <row r="53" spans="1:12" x14ac:dyDescent="0.3">
      <c r="A53" s="29" t="s">
        <v>1397</v>
      </c>
      <c r="B53" s="29" t="s">
        <v>148</v>
      </c>
      <c r="C53" s="29" t="s">
        <v>1398</v>
      </c>
      <c r="F53" s="29" t="b">
        <v>1</v>
      </c>
      <c r="G53" s="29" t="s">
        <v>1421</v>
      </c>
    </row>
    <row r="54" spans="1:12" x14ac:dyDescent="0.3">
      <c r="A54" s="29" t="s">
        <v>1328</v>
      </c>
      <c r="B54" s="29" t="s">
        <v>164</v>
      </c>
      <c r="C54" s="29" t="s">
        <v>1400</v>
      </c>
      <c r="G54" s="29" t="s">
        <v>1422</v>
      </c>
    </row>
    <row r="55" spans="1:12" x14ac:dyDescent="0.3">
      <c r="A55" s="29" t="s">
        <v>1328</v>
      </c>
      <c r="B55" s="29" t="s">
        <v>165</v>
      </c>
      <c r="C55" s="29" t="s">
        <v>1402</v>
      </c>
      <c r="G55" s="29" t="s">
        <v>1423</v>
      </c>
    </row>
    <row r="56" spans="1:12" x14ac:dyDescent="0.3">
      <c r="A56" s="295" t="s">
        <v>1356</v>
      </c>
      <c r="B56" s="295" t="s">
        <v>898</v>
      </c>
      <c r="C56" s="296" t="s">
        <v>1404</v>
      </c>
      <c r="D56" s="296"/>
      <c r="E56" s="296"/>
      <c r="F56" s="296"/>
      <c r="G56" s="295"/>
      <c r="H56" s="296"/>
      <c r="I56" s="296"/>
      <c r="J56" s="296"/>
      <c r="K56" s="296"/>
      <c r="L56" s="296"/>
    </row>
    <row r="57" spans="1:12" x14ac:dyDescent="0.3">
      <c r="A57" s="295" t="s">
        <v>1325</v>
      </c>
      <c r="B57" s="295" t="s">
        <v>946</v>
      </c>
      <c r="C57" s="296" t="s">
        <v>1424</v>
      </c>
      <c r="D57" s="296"/>
      <c r="E57" s="296"/>
      <c r="F57" s="296"/>
      <c r="G57" s="295" t="s">
        <v>1425</v>
      </c>
      <c r="H57" s="296"/>
      <c r="I57" s="296"/>
      <c r="J57" s="296"/>
      <c r="K57" s="296"/>
      <c r="L57" s="296"/>
    </row>
    <row r="58" spans="1:12" x14ac:dyDescent="0.3">
      <c r="A58" s="289" t="s">
        <v>1369</v>
      </c>
      <c r="B58" s="289" t="s">
        <v>166</v>
      </c>
      <c r="C58" s="289" t="s">
        <v>1426</v>
      </c>
      <c r="D58" s="289"/>
      <c r="E58" s="289" t="s">
        <v>1427</v>
      </c>
      <c r="F58" s="289" t="s">
        <v>1335</v>
      </c>
      <c r="K58" s="289" t="s">
        <v>1342</v>
      </c>
    </row>
    <row r="59" spans="1:12" x14ac:dyDescent="0.3">
      <c r="A59" s="289" t="s">
        <v>1372</v>
      </c>
      <c r="B59" s="289" t="s">
        <v>167</v>
      </c>
      <c r="C59" s="289" t="s">
        <v>1428</v>
      </c>
      <c r="D59" s="289"/>
      <c r="E59" s="289" t="s">
        <v>1429</v>
      </c>
      <c r="G59" s="289" t="s">
        <v>1430</v>
      </c>
      <c r="K59" s="29" t="b">
        <v>1</v>
      </c>
    </row>
    <row r="60" spans="1:12" x14ac:dyDescent="0.3">
      <c r="A60" s="289" t="s">
        <v>1372</v>
      </c>
      <c r="B60" s="289" t="s">
        <v>168</v>
      </c>
      <c r="C60" s="289" t="s">
        <v>1375</v>
      </c>
      <c r="D60" s="289"/>
      <c r="E60" s="289" t="s">
        <v>1376</v>
      </c>
      <c r="H60" s="289" t="s">
        <v>1377</v>
      </c>
      <c r="K60" s="289" t="s">
        <v>1342</v>
      </c>
    </row>
    <row r="61" spans="1:12" x14ac:dyDescent="0.3">
      <c r="A61" s="289" t="s">
        <v>1378</v>
      </c>
      <c r="B61" s="289" t="s">
        <v>169</v>
      </c>
      <c r="C61" s="289"/>
      <c r="D61" s="289"/>
      <c r="E61" s="289"/>
      <c r="H61" s="289"/>
      <c r="I61" s="29" t="s">
        <v>1431</v>
      </c>
      <c r="K61" s="289"/>
    </row>
    <row r="62" spans="1:12" x14ac:dyDescent="0.3">
      <c r="A62" s="289" t="s">
        <v>1359</v>
      </c>
      <c r="B62" s="289" t="s">
        <v>170</v>
      </c>
      <c r="C62" s="289" t="s">
        <v>1432</v>
      </c>
      <c r="D62" s="289" t="s">
        <v>1381</v>
      </c>
      <c r="E62" s="289"/>
      <c r="H62" s="289"/>
      <c r="K62" s="289"/>
    </row>
    <row r="63" spans="1:12" x14ac:dyDescent="0.3">
      <c r="A63" s="289" t="s">
        <v>1378</v>
      </c>
      <c r="B63" s="289" t="s">
        <v>171</v>
      </c>
      <c r="C63" s="289"/>
      <c r="D63" s="289"/>
      <c r="E63" s="289"/>
      <c r="H63" s="289"/>
      <c r="I63" s="29" t="s">
        <v>1433</v>
      </c>
      <c r="K63" s="289"/>
    </row>
    <row r="64" spans="1:12" x14ac:dyDescent="0.3">
      <c r="A64" s="289" t="s">
        <v>1378</v>
      </c>
      <c r="B64" s="289" t="s">
        <v>172</v>
      </c>
      <c r="C64" s="289"/>
      <c r="D64" s="289"/>
      <c r="E64" s="289"/>
      <c r="H64" s="289"/>
      <c r="I64" s="29" t="s">
        <v>1434</v>
      </c>
      <c r="K64" s="289"/>
    </row>
    <row r="65" spans="1:12" x14ac:dyDescent="0.3">
      <c r="A65" s="289" t="s">
        <v>1378</v>
      </c>
      <c r="B65" s="289" t="s">
        <v>173</v>
      </c>
      <c r="C65" s="289"/>
      <c r="D65" s="289"/>
      <c r="E65" s="289"/>
      <c r="H65" s="289"/>
      <c r="I65" s="29" t="s">
        <v>1435</v>
      </c>
      <c r="K65" s="289"/>
    </row>
    <row r="66" spans="1:12" x14ac:dyDescent="0.3">
      <c r="A66" s="289" t="s">
        <v>1328</v>
      </c>
      <c r="B66" s="289" t="s">
        <v>174</v>
      </c>
      <c r="C66" s="289" t="s">
        <v>1436</v>
      </c>
      <c r="D66" s="289"/>
      <c r="E66" s="289"/>
      <c r="G66" s="29" t="s">
        <v>1437</v>
      </c>
      <c r="H66" s="289"/>
      <c r="K66" s="289" t="b">
        <v>1</v>
      </c>
    </row>
    <row r="67" spans="1:12" x14ac:dyDescent="0.3">
      <c r="A67" s="29" t="s">
        <v>1387</v>
      </c>
      <c r="B67" s="29" t="s">
        <v>175</v>
      </c>
      <c r="C67" s="29" t="s">
        <v>1438</v>
      </c>
      <c r="F67" s="289" t="s">
        <v>1335</v>
      </c>
      <c r="H67" s="10"/>
    </row>
    <row r="68" spans="1:12" x14ac:dyDescent="0.3">
      <c r="A68" s="29" t="s">
        <v>1389</v>
      </c>
      <c r="B68" s="29" t="s">
        <v>1439</v>
      </c>
      <c r="C68" s="29" t="s">
        <v>1418</v>
      </c>
      <c r="F68" s="289" t="s">
        <v>1335</v>
      </c>
      <c r="G68" s="29" t="s">
        <v>1440</v>
      </c>
    </row>
    <row r="69" spans="1:12" x14ac:dyDescent="0.3">
      <c r="A69" s="29" t="s">
        <v>1393</v>
      </c>
      <c r="B69" s="29" t="s">
        <v>177</v>
      </c>
      <c r="C69" s="29" t="s">
        <v>1394</v>
      </c>
      <c r="F69" s="289" t="s">
        <v>1335</v>
      </c>
      <c r="G69" s="29" t="s">
        <v>1441</v>
      </c>
    </row>
    <row r="70" spans="1:12" x14ac:dyDescent="0.3">
      <c r="A70" s="29" t="s">
        <v>1369</v>
      </c>
      <c r="B70" s="29" t="s">
        <v>178</v>
      </c>
      <c r="C70" s="29" t="s">
        <v>1396</v>
      </c>
      <c r="F70" s="289" t="s">
        <v>1335</v>
      </c>
    </row>
    <row r="71" spans="1:12" x14ac:dyDescent="0.3">
      <c r="A71" s="29" t="s">
        <v>1397</v>
      </c>
      <c r="B71" s="29" t="s">
        <v>179</v>
      </c>
      <c r="C71" s="29" t="s">
        <v>1398</v>
      </c>
      <c r="F71" s="29" t="b">
        <v>1</v>
      </c>
      <c r="G71" s="29" t="s">
        <v>1442</v>
      </c>
    </row>
    <row r="72" spans="1:12" x14ac:dyDescent="0.3">
      <c r="A72" s="29" t="s">
        <v>1328</v>
      </c>
      <c r="B72" s="29" t="s">
        <v>195</v>
      </c>
      <c r="C72" s="29" t="s">
        <v>1400</v>
      </c>
      <c r="G72" s="29" t="s">
        <v>1443</v>
      </c>
    </row>
    <row r="73" spans="1:12" x14ac:dyDescent="0.3">
      <c r="A73" s="29" t="s">
        <v>1328</v>
      </c>
      <c r="B73" s="29" t="s">
        <v>196</v>
      </c>
      <c r="C73" s="29" t="s">
        <v>1402</v>
      </c>
      <c r="G73" s="29" t="s">
        <v>1444</v>
      </c>
    </row>
    <row r="74" spans="1:12" x14ac:dyDescent="0.3">
      <c r="A74" s="295" t="s">
        <v>1356</v>
      </c>
      <c r="B74" s="295" t="s">
        <v>946</v>
      </c>
      <c r="C74" s="296" t="s">
        <v>1424</v>
      </c>
      <c r="D74" s="296"/>
      <c r="E74" s="296"/>
      <c r="F74" s="296"/>
      <c r="G74" s="295"/>
      <c r="H74" s="296"/>
      <c r="I74" s="296"/>
      <c r="J74" s="296"/>
      <c r="K74" s="296"/>
      <c r="L74" s="296"/>
    </row>
    <row r="75" spans="1:12" x14ac:dyDescent="0.3">
      <c r="A75" s="295" t="s">
        <v>1325</v>
      </c>
      <c r="B75" s="295" t="s">
        <v>892</v>
      </c>
      <c r="C75" s="296" t="s">
        <v>1445</v>
      </c>
      <c r="D75" s="296"/>
      <c r="E75" s="296"/>
      <c r="F75" s="296"/>
      <c r="G75" s="295" t="s">
        <v>1446</v>
      </c>
      <c r="H75" s="296"/>
      <c r="I75" s="296"/>
      <c r="J75" s="296"/>
      <c r="K75" s="296"/>
      <c r="L75" s="296"/>
    </row>
    <row r="76" spans="1:12" x14ac:dyDescent="0.3">
      <c r="A76" s="289" t="s">
        <v>1369</v>
      </c>
      <c r="B76" s="289" t="s">
        <v>197</v>
      </c>
      <c r="C76" s="289" t="s">
        <v>1447</v>
      </c>
      <c r="D76" s="289"/>
      <c r="F76" s="289" t="s">
        <v>1335</v>
      </c>
      <c r="K76" s="289" t="s">
        <v>1342</v>
      </c>
    </row>
    <row r="77" spans="1:12" x14ac:dyDescent="0.3">
      <c r="A77" s="289" t="s">
        <v>1407</v>
      </c>
      <c r="B77" s="289" t="s">
        <v>198</v>
      </c>
      <c r="C77" s="289" t="s">
        <v>1448</v>
      </c>
      <c r="D77" s="289"/>
      <c r="G77" s="289" t="s">
        <v>1449</v>
      </c>
      <c r="K77" s="29" t="b">
        <v>1</v>
      </c>
    </row>
    <row r="78" spans="1:12" x14ac:dyDescent="0.3">
      <c r="A78" s="289" t="s">
        <v>1372</v>
      </c>
      <c r="B78" s="289" t="s">
        <v>199</v>
      </c>
      <c r="C78" s="289" t="s">
        <v>1375</v>
      </c>
      <c r="D78" s="289"/>
      <c r="E78" s="289" t="s">
        <v>1376</v>
      </c>
      <c r="H78" s="289" t="s">
        <v>1377</v>
      </c>
      <c r="K78" s="289" t="s">
        <v>1342</v>
      </c>
    </row>
    <row r="79" spans="1:12" x14ac:dyDescent="0.3">
      <c r="A79" s="289" t="s">
        <v>1378</v>
      </c>
      <c r="B79" s="289" t="s">
        <v>200</v>
      </c>
      <c r="C79" s="289"/>
      <c r="D79" s="289"/>
      <c r="E79" s="289"/>
      <c r="H79" s="289"/>
      <c r="I79" s="29" t="s">
        <v>1450</v>
      </c>
      <c r="K79" s="289"/>
    </row>
    <row r="80" spans="1:12" x14ac:dyDescent="0.3">
      <c r="A80" s="289" t="s">
        <v>1359</v>
      </c>
      <c r="B80" s="289" t="s">
        <v>201</v>
      </c>
      <c r="C80" s="289" t="s">
        <v>1451</v>
      </c>
      <c r="D80" s="289" t="s">
        <v>1381</v>
      </c>
      <c r="E80" s="289"/>
      <c r="H80" s="289"/>
      <c r="K80" s="289"/>
    </row>
    <row r="81" spans="1:12" x14ac:dyDescent="0.3">
      <c r="A81" s="289" t="s">
        <v>1378</v>
      </c>
      <c r="B81" s="289" t="s">
        <v>202</v>
      </c>
      <c r="C81" s="289"/>
      <c r="D81" s="289"/>
      <c r="E81" s="289"/>
      <c r="H81" s="289"/>
      <c r="I81" s="29" t="s">
        <v>1452</v>
      </c>
      <c r="K81" s="289"/>
    </row>
    <row r="82" spans="1:12" x14ac:dyDescent="0.3">
      <c r="A82" s="289" t="s">
        <v>1378</v>
      </c>
      <c r="B82" s="289" t="s">
        <v>203</v>
      </c>
      <c r="C82" s="289"/>
      <c r="D82" s="289"/>
      <c r="E82" s="289"/>
      <c r="H82" s="289"/>
      <c r="I82" s="29" t="s">
        <v>1453</v>
      </c>
      <c r="K82" s="289"/>
    </row>
    <row r="83" spans="1:12" x14ac:dyDescent="0.3">
      <c r="A83" s="289" t="s">
        <v>1378</v>
      </c>
      <c r="B83" s="289" t="s">
        <v>204</v>
      </c>
      <c r="C83" s="289"/>
      <c r="D83" s="289"/>
      <c r="E83" s="289"/>
      <c r="H83" s="289"/>
      <c r="I83" s="29" t="s">
        <v>1454</v>
      </c>
      <c r="K83" s="289"/>
    </row>
    <row r="84" spans="1:12" x14ac:dyDescent="0.3">
      <c r="A84" s="289" t="s">
        <v>1328</v>
      </c>
      <c r="B84" s="289" t="s">
        <v>205</v>
      </c>
      <c r="C84" s="289" t="s">
        <v>1455</v>
      </c>
      <c r="D84" s="289"/>
      <c r="E84" s="289"/>
      <c r="G84" s="29" t="s">
        <v>1456</v>
      </c>
      <c r="H84" s="289"/>
      <c r="K84" s="289" t="b">
        <v>1</v>
      </c>
    </row>
    <row r="85" spans="1:12" x14ac:dyDescent="0.3">
      <c r="A85" s="29" t="s">
        <v>1387</v>
      </c>
      <c r="B85" s="29" t="s">
        <v>206</v>
      </c>
      <c r="C85" s="29" t="s">
        <v>1457</v>
      </c>
      <c r="F85" s="289" t="s">
        <v>1335</v>
      </c>
    </row>
    <row r="86" spans="1:12" x14ac:dyDescent="0.3">
      <c r="A86" s="29" t="s">
        <v>1389</v>
      </c>
      <c r="B86" s="29" t="s">
        <v>1458</v>
      </c>
      <c r="C86" s="29" t="s">
        <v>1418</v>
      </c>
      <c r="F86" s="289" t="s">
        <v>1335</v>
      </c>
      <c r="G86" s="29" t="s">
        <v>1459</v>
      </c>
    </row>
    <row r="87" spans="1:12" x14ac:dyDescent="0.3">
      <c r="A87" s="29" t="s">
        <v>1393</v>
      </c>
      <c r="B87" s="29" t="s">
        <v>208</v>
      </c>
      <c r="C87" s="29" t="s">
        <v>1394</v>
      </c>
      <c r="F87" s="289" t="s">
        <v>1335</v>
      </c>
      <c r="G87" s="29" t="s">
        <v>1460</v>
      </c>
    </row>
    <row r="88" spans="1:12" x14ac:dyDescent="0.3">
      <c r="A88" s="29" t="s">
        <v>1369</v>
      </c>
      <c r="B88" s="29" t="s">
        <v>209</v>
      </c>
      <c r="C88" s="29" t="s">
        <v>1396</v>
      </c>
      <c r="F88" s="289" t="s">
        <v>1335</v>
      </c>
    </row>
    <row r="89" spans="1:12" x14ac:dyDescent="0.3">
      <c r="A89" s="29" t="s">
        <v>1397</v>
      </c>
      <c r="B89" s="29" t="s">
        <v>210</v>
      </c>
      <c r="C89" s="29" t="s">
        <v>1398</v>
      </c>
      <c r="F89" s="29" t="b">
        <v>1</v>
      </c>
      <c r="G89" s="29" t="s">
        <v>1461</v>
      </c>
    </row>
    <row r="90" spans="1:12" x14ac:dyDescent="0.3">
      <c r="A90" s="29" t="s">
        <v>1328</v>
      </c>
      <c r="B90" s="29" t="s">
        <v>226</v>
      </c>
      <c r="C90" s="29" t="s">
        <v>1400</v>
      </c>
      <c r="G90" s="29" t="s">
        <v>1462</v>
      </c>
    </row>
    <row r="91" spans="1:12" x14ac:dyDescent="0.3">
      <c r="A91" s="29" t="s">
        <v>1328</v>
      </c>
      <c r="B91" s="29" t="s">
        <v>227</v>
      </c>
      <c r="C91" s="29" t="s">
        <v>1402</v>
      </c>
      <c r="G91" s="29" t="s">
        <v>1463</v>
      </c>
    </row>
    <row r="92" spans="1:12" x14ac:dyDescent="0.3">
      <c r="A92" s="295" t="s">
        <v>1356</v>
      </c>
      <c r="B92" s="295" t="s">
        <v>892</v>
      </c>
      <c r="C92" s="296" t="s">
        <v>1445</v>
      </c>
      <c r="D92" s="296"/>
      <c r="E92" s="296"/>
      <c r="F92" s="296"/>
      <c r="G92" s="295"/>
      <c r="H92" s="296"/>
      <c r="I92" s="296"/>
      <c r="J92" s="296"/>
      <c r="K92" s="296"/>
      <c r="L92" s="296"/>
    </row>
    <row r="93" spans="1:12" x14ac:dyDescent="0.3">
      <c r="A93" s="295" t="s">
        <v>1325</v>
      </c>
      <c r="B93" s="295" t="s">
        <v>942</v>
      </c>
      <c r="C93" s="296" t="s">
        <v>1464</v>
      </c>
      <c r="D93" s="296"/>
      <c r="E93" s="296"/>
      <c r="F93" s="296"/>
      <c r="G93" s="295" t="s">
        <v>1465</v>
      </c>
      <c r="H93" s="296"/>
      <c r="I93" s="296"/>
      <c r="J93" s="296"/>
      <c r="K93" s="296"/>
      <c r="L93" s="296"/>
    </row>
    <row r="94" spans="1:12" x14ac:dyDescent="0.3">
      <c r="A94" s="289" t="s">
        <v>1369</v>
      </c>
      <c r="B94" s="289" t="s">
        <v>228</v>
      </c>
      <c r="C94" s="289" t="s">
        <v>1466</v>
      </c>
      <c r="D94" s="289"/>
      <c r="F94" s="289" t="s">
        <v>1335</v>
      </c>
      <c r="K94" s="289" t="s">
        <v>1342</v>
      </c>
    </row>
    <row r="95" spans="1:12" x14ac:dyDescent="0.3">
      <c r="A95" s="289" t="s">
        <v>1372</v>
      </c>
      <c r="B95" s="289" t="s">
        <v>229</v>
      </c>
      <c r="C95" s="289" t="s">
        <v>1467</v>
      </c>
      <c r="D95" s="289"/>
      <c r="E95" s="289" t="s">
        <v>1468</v>
      </c>
      <c r="G95" s="289" t="s">
        <v>1469</v>
      </c>
      <c r="K95" s="29" t="b">
        <v>1</v>
      </c>
    </row>
    <row r="96" spans="1:12" x14ac:dyDescent="0.3">
      <c r="A96" s="289" t="s">
        <v>1372</v>
      </c>
      <c r="B96" s="289" t="s">
        <v>230</v>
      </c>
      <c r="C96" s="289" t="s">
        <v>1375</v>
      </c>
      <c r="D96" s="289"/>
      <c r="E96" s="289" t="s">
        <v>1376</v>
      </c>
      <c r="H96" s="289" t="s">
        <v>1377</v>
      </c>
      <c r="K96" s="289" t="s">
        <v>1342</v>
      </c>
    </row>
    <row r="97" spans="1:12" x14ac:dyDescent="0.3">
      <c r="A97" s="289" t="s">
        <v>1378</v>
      </c>
      <c r="B97" s="289" t="s">
        <v>231</v>
      </c>
      <c r="C97" s="289"/>
      <c r="D97" s="289"/>
      <c r="E97" s="289"/>
      <c r="H97" s="289"/>
      <c r="I97" s="29" t="s">
        <v>1470</v>
      </c>
      <c r="K97" s="289"/>
    </row>
    <row r="98" spans="1:12" x14ac:dyDescent="0.3">
      <c r="A98" s="289" t="s">
        <v>1359</v>
      </c>
      <c r="B98" s="289" t="s">
        <v>232</v>
      </c>
      <c r="C98" s="289" t="s">
        <v>1471</v>
      </c>
      <c r="D98" s="289" t="s">
        <v>1381</v>
      </c>
      <c r="E98" s="289"/>
      <c r="H98" s="289"/>
      <c r="K98" s="289"/>
    </row>
    <row r="99" spans="1:12" x14ac:dyDescent="0.3">
      <c r="A99" s="289" t="s">
        <v>1378</v>
      </c>
      <c r="B99" s="289" t="s">
        <v>233</v>
      </c>
      <c r="C99" s="289"/>
      <c r="D99" s="289"/>
      <c r="E99" s="289"/>
      <c r="H99" s="289"/>
      <c r="I99" s="29" t="s">
        <v>1472</v>
      </c>
      <c r="K99" s="289"/>
    </row>
    <row r="100" spans="1:12" x14ac:dyDescent="0.3">
      <c r="A100" s="289" t="s">
        <v>1378</v>
      </c>
      <c r="B100" s="289" t="s">
        <v>234</v>
      </c>
      <c r="C100" s="289"/>
      <c r="D100" s="289"/>
      <c r="E100" s="289"/>
      <c r="H100" s="289"/>
      <c r="I100" s="29" t="s">
        <v>1473</v>
      </c>
      <c r="K100" s="289"/>
    </row>
    <row r="101" spans="1:12" x14ac:dyDescent="0.3">
      <c r="A101" s="289" t="s">
        <v>1378</v>
      </c>
      <c r="B101" s="289" t="s">
        <v>235</v>
      </c>
      <c r="C101" s="289"/>
      <c r="D101" s="289"/>
      <c r="E101" s="289"/>
      <c r="H101" s="289"/>
      <c r="I101" s="29" t="s">
        <v>1474</v>
      </c>
      <c r="K101" s="289"/>
    </row>
    <row r="102" spans="1:12" x14ac:dyDescent="0.3">
      <c r="A102" s="289" t="s">
        <v>1328</v>
      </c>
      <c r="B102" s="289" t="s">
        <v>236</v>
      </c>
      <c r="C102" s="289" t="s">
        <v>1475</v>
      </c>
      <c r="D102" s="289"/>
      <c r="E102" s="289"/>
      <c r="G102" s="29" t="s">
        <v>1476</v>
      </c>
      <c r="H102" s="289"/>
      <c r="K102" s="289" t="b">
        <v>1</v>
      </c>
    </row>
    <row r="103" spans="1:12" x14ac:dyDescent="0.3">
      <c r="A103" s="29" t="s">
        <v>1387</v>
      </c>
      <c r="B103" s="29" t="s">
        <v>237</v>
      </c>
      <c r="C103" s="29" t="s">
        <v>1457</v>
      </c>
      <c r="F103" s="289" t="s">
        <v>1335</v>
      </c>
    </row>
    <row r="104" spans="1:12" x14ac:dyDescent="0.3">
      <c r="A104" s="29" t="s">
        <v>1389</v>
      </c>
      <c r="B104" s="29" t="s">
        <v>1477</v>
      </c>
      <c r="C104" s="29" t="s">
        <v>1418</v>
      </c>
      <c r="F104" s="289" t="s">
        <v>1335</v>
      </c>
      <c r="G104" s="29" t="s">
        <v>1478</v>
      </c>
    </row>
    <row r="105" spans="1:12" x14ac:dyDescent="0.3">
      <c r="A105" s="29" t="s">
        <v>1393</v>
      </c>
      <c r="B105" s="29" t="s">
        <v>239</v>
      </c>
      <c r="C105" s="29" t="s">
        <v>1394</v>
      </c>
      <c r="F105" s="289" t="s">
        <v>1335</v>
      </c>
      <c r="G105" s="29" t="s">
        <v>1479</v>
      </c>
    </row>
    <row r="106" spans="1:12" x14ac:dyDescent="0.3">
      <c r="A106" s="29" t="s">
        <v>1369</v>
      </c>
      <c r="B106" s="29" t="s">
        <v>240</v>
      </c>
      <c r="C106" s="29" t="s">
        <v>1396</v>
      </c>
      <c r="F106" s="289" t="s">
        <v>1335</v>
      </c>
    </row>
    <row r="107" spans="1:12" x14ac:dyDescent="0.3">
      <c r="A107" s="29" t="s">
        <v>1397</v>
      </c>
      <c r="B107" s="29" t="s">
        <v>241</v>
      </c>
      <c r="C107" s="29" t="s">
        <v>1398</v>
      </c>
      <c r="F107" s="29" t="b">
        <v>1</v>
      </c>
      <c r="G107" s="29" t="s">
        <v>1480</v>
      </c>
    </row>
    <row r="108" spans="1:12" x14ac:dyDescent="0.3">
      <c r="A108" s="29" t="s">
        <v>1328</v>
      </c>
      <c r="B108" s="29" t="s">
        <v>257</v>
      </c>
      <c r="C108" s="29" t="s">
        <v>1400</v>
      </c>
      <c r="G108" s="29" t="s">
        <v>1481</v>
      </c>
    </row>
    <row r="109" spans="1:12" x14ac:dyDescent="0.3">
      <c r="A109" s="29" t="s">
        <v>1328</v>
      </c>
      <c r="B109" s="29" t="s">
        <v>258</v>
      </c>
      <c r="C109" s="29" t="s">
        <v>1402</v>
      </c>
      <c r="G109" s="29" t="s">
        <v>1482</v>
      </c>
    </row>
    <row r="110" spans="1:12" x14ac:dyDescent="0.3">
      <c r="A110" s="295" t="s">
        <v>1356</v>
      </c>
      <c r="B110" s="295" t="s">
        <v>942</v>
      </c>
      <c r="C110" s="296" t="s">
        <v>1464</v>
      </c>
      <c r="D110" s="296"/>
      <c r="E110" s="296"/>
      <c r="F110" s="296"/>
      <c r="G110" s="295"/>
      <c r="H110" s="296"/>
      <c r="I110" s="296"/>
      <c r="J110" s="296"/>
      <c r="K110" s="296"/>
      <c r="L110" s="296"/>
    </row>
    <row r="111" spans="1:12" x14ac:dyDescent="0.3">
      <c r="A111" s="295" t="s">
        <v>1325</v>
      </c>
      <c r="B111" s="295" t="s">
        <v>932</v>
      </c>
      <c r="C111" s="296" t="s">
        <v>1483</v>
      </c>
      <c r="D111" s="296"/>
      <c r="E111" s="296"/>
      <c r="F111" s="296"/>
      <c r="G111" s="295" t="s">
        <v>1484</v>
      </c>
      <c r="H111" s="296"/>
      <c r="I111" s="296"/>
      <c r="J111" s="296"/>
      <c r="K111" s="296"/>
      <c r="L111" s="296"/>
    </row>
    <row r="112" spans="1:12" x14ac:dyDescent="0.3">
      <c r="A112" s="289" t="s">
        <v>1369</v>
      </c>
      <c r="B112" s="289" t="s">
        <v>259</v>
      </c>
      <c r="C112" s="289" t="s">
        <v>1485</v>
      </c>
      <c r="D112" s="289"/>
      <c r="F112" s="289" t="s">
        <v>1335</v>
      </c>
      <c r="K112" s="289" t="s">
        <v>1342</v>
      </c>
    </row>
    <row r="113" spans="1:12" x14ac:dyDescent="0.3">
      <c r="A113" s="289" t="s">
        <v>1328</v>
      </c>
      <c r="B113" s="289" t="s">
        <v>260</v>
      </c>
      <c r="C113" s="289" t="s">
        <v>1486</v>
      </c>
      <c r="D113" s="289"/>
      <c r="G113" s="289" t="s">
        <v>1487</v>
      </c>
      <c r="K113" s="29" t="b">
        <v>1</v>
      </c>
    </row>
    <row r="114" spans="1:12" x14ac:dyDescent="0.3">
      <c r="A114" s="289" t="s">
        <v>1372</v>
      </c>
      <c r="B114" s="289" t="s">
        <v>261</v>
      </c>
      <c r="C114" s="289" t="s">
        <v>1375</v>
      </c>
      <c r="D114" s="289"/>
      <c r="E114" s="289" t="s">
        <v>1376</v>
      </c>
      <c r="H114" s="289" t="s">
        <v>1377</v>
      </c>
      <c r="K114" s="289" t="s">
        <v>1342</v>
      </c>
    </row>
    <row r="115" spans="1:12" x14ac:dyDescent="0.3">
      <c r="A115" s="289" t="s">
        <v>1378</v>
      </c>
      <c r="B115" s="289" t="s">
        <v>262</v>
      </c>
      <c r="C115" s="289"/>
      <c r="D115" s="289"/>
      <c r="E115" s="289"/>
      <c r="H115" s="289"/>
      <c r="I115" s="29" t="s">
        <v>1488</v>
      </c>
      <c r="K115" s="289"/>
    </row>
    <row r="116" spans="1:12" x14ac:dyDescent="0.3">
      <c r="A116" s="289" t="s">
        <v>1378</v>
      </c>
      <c r="B116" s="289" t="s">
        <v>263</v>
      </c>
      <c r="C116" s="289"/>
      <c r="D116" s="289"/>
      <c r="E116" s="289"/>
      <c r="H116" s="289"/>
      <c r="I116" s="29" t="s">
        <v>1489</v>
      </c>
      <c r="K116" s="289"/>
    </row>
    <row r="117" spans="1:12" x14ac:dyDescent="0.3">
      <c r="A117" s="289" t="s">
        <v>1378</v>
      </c>
      <c r="B117" s="289" t="s">
        <v>264</v>
      </c>
      <c r="C117" s="289"/>
      <c r="D117" s="289"/>
      <c r="E117" s="289"/>
      <c r="H117" s="289"/>
      <c r="I117" s="29" t="s">
        <v>1490</v>
      </c>
      <c r="K117" s="289"/>
    </row>
    <row r="118" spans="1:12" x14ac:dyDescent="0.3">
      <c r="A118" s="289" t="s">
        <v>1328</v>
      </c>
      <c r="B118" s="289" t="s">
        <v>265</v>
      </c>
      <c r="C118" s="289" t="s">
        <v>1491</v>
      </c>
      <c r="D118" s="289"/>
      <c r="E118" s="289"/>
      <c r="G118" s="29" t="s">
        <v>1492</v>
      </c>
      <c r="H118" s="289"/>
      <c r="K118" s="289" t="b">
        <v>1</v>
      </c>
    </row>
    <row r="119" spans="1:12" x14ac:dyDescent="0.3">
      <c r="A119" s="29" t="s">
        <v>1387</v>
      </c>
      <c r="B119" s="29" t="s">
        <v>266</v>
      </c>
      <c r="C119" s="29" t="s">
        <v>1457</v>
      </c>
      <c r="F119" s="289" t="s">
        <v>1335</v>
      </c>
    </row>
    <row r="120" spans="1:12" x14ac:dyDescent="0.3">
      <c r="A120" s="29" t="s">
        <v>1389</v>
      </c>
      <c r="B120" s="29" t="s">
        <v>1493</v>
      </c>
      <c r="C120" s="29" t="s">
        <v>1418</v>
      </c>
      <c r="F120" s="289" t="s">
        <v>1335</v>
      </c>
      <c r="G120" s="29" t="s">
        <v>1494</v>
      </c>
    </row>
    <row r="121" spans="1:12" x14ac:dyDescent="0.3">
      <c r="A121" s="29" t="s">
        <v>1393</v>
      </c>
      <c r="B121" s="29" t="s">
        <v>268</v>
      </c>
      <c r="C121" s="29" t="s">
        <v>1394</v>
      </c>
      <c r="F121" s="289" t="s">
        <v>1335</v>
      </c>
      <c r="G121" s="29" t="s">
        <v>1495</v>
      </c>
    </row>
    <row r="122" spans="1:12" x14ac:dyDescent="0.3">
      <c r="A122" s="29" t="s">
        <v>1369</v>
      </c>
      <c r="B122" s="29" t="s">
        <v>269</v>
      </c>
      <c r="C122" s="29" t="s">
        <v>1396</v>
      </c>
      <c r="F122" s="289" t="s">
        <v>1335</v>
      </c>
    </row>
    <row r="123" spans="1:12" x14ac:dyDescent="0.3">
      <c r="A123" s="29" t="s">
        <v>1397</v>
      </c>
      <c r="B123" s="29" t="s">
        <v>270</v>
      </c>
      <c r="C123" s="29" t="s">
        <v>1398</v>
      </c>
      <c r="F123" s="29" t="b">
        <v>1</v>
      </c>
      <c r="G123" s="29" t="s">
        <v>1496</v>
      </c>
    </row>
    <row r="124" spans="1:12" x14ac:dyDescent="0.3">
      <c r="A124" s="29" t="s">
        <v>1328</v>
      </c>
      <c r="B124" s="29" t="s">
        <v>286</v>
      </c>
      <c r="C124" s="29" t="s">
        <v>1400</v>
      </c>
      <c r="G124" s="29" t="s">
        <v>1497</v>
      </c>
    </row>
    <row r="125" spans="1:12" x14ac:dyDescent="0.3">
      <c r="A125" s="29" t="s">
        <v>1328</v>
      </c>
      <c r="B125" s="29" t="s">
        <v>287</v>
      </c>
      <c r="C125" s="29" t="s">
        <v>1402</v>
      </c>
      <c r="G125" s="29" t="s">
        <v>1498</v>
      </c>
    </row>
    <row r="126" spans="1:12" x14ac:dyDescent="0.3">
      <c r="A126" s="295" t="s">
        <v>1356</v>
      </c>
      <c r="B126" s="295" t="s">
        <v>932</v>
      </c>
      <c r="C126" s="296" t="s">
        <v>1483</v>
      </c>
      <c r="D126" s="296"/>
      <c r="E126" s="296"/>
      <c r="F126" s="296"/>
      <c r="G126" s="295"/>
      <c r="H126" s="296"/>
      <c r="I126" s="296"/>
      <c r="J126" s="296"/>
      <c r="K126" s="296"/>
      <c r="L126" s="296"/>
    </row>
    <row r="127" spans="1:12" x14ac:dyDescent="0.3">
      <c r="A127" s="295" t="s">
        <v>1325</v>
      </c>
      <c r="B127" s="295" t="s">
        <v>896</v>
      </c>
      <c r="C127" s="296" t="s">
        <v>1499</v>
      </c>
      <c r="D127" s="296"/>
      <c r="E127" s="296"/>
      <c r="F127" s="296"/>
      <c r="G127" s="295" t="s">
        <v>1500</v>
      </c>
      <c r="H127" s="296"/>
      <c r="I127" s="296"/>
      <c r="J127" s="296"/>
      <c r="K127" s="296"/>
      <c r="L127" s="296"/>
    </row>
    <row r="128" spans="1:12" x14ac:dyDescent="0.3">
      <c r="A128" s="289" t="s">
        <v>1369</v>
      </c>
      <c r="B128" s="289" t="s">
        <v>288</v>
      </c>
      <c r="C128" s="289" t="s">
        <v>1501</v>
      </c>
      <c r="D128" s="289"/>
      <c r="E128" s="289" t="s">
        <v>1502</v>
      </c>
      <c r="F128" s="289" t="s">
        <v>1335</v>
      </c>
      <c r="K128" s="289" t="s">
        <v>1342</v>
      </c>
    </row>
    <row r="129" spans="1:12" x14ac:dyDescent="0.3">
      <c r="A129" s="289" t="s">
        <v>1407</v>
      </c>
      <c r="B129" s="289" t="s">
        <v>289</v>
      </c>
      <c r="C129" s="289" t="s">
        <v>1503</v>
      </c>
      <c r="D129" s="289"/>
      <c r="G129" s="289" t="s">
        <v>1504</v>
      </c>
      <c r="H129" s="289" t="s">
        <v>1377</v>
      </c>
      <c r="K129" s="29" t="b">
        <v>1</v>
      </c>
    </row>
    <row r="130" spans="1:12" x14ac:dyDescent="0.3">
      <c r="A130" s="289" t="s">
        <v>1372</v>
      </c>
      <c r="B130" s="289" t="s">
        <v>290</v>
      </c>
      <c r="C130" s="289" t="s">
        <v>1375</v>
      </c>
      <c r="D130" s="289"/>
      <c r="E130" s="289" t="s">
        <v>1376</v>
      </c>
      <c r="H130" s="289" t="s">
        <v>1377</v>
      </c>
      <c r="K130" s="289" t="s">
        <v>1342</v>
      </c>
    </row>
    <row r="131" spans="1:12" x14ac:dyDescent="0.3">
      <c r="A131" s="289" t="s">
        <v>1378</v>
      </c>
      <c r="B131" s="289" t="s">
        <v>291</v>
      </c>
      <c r="C131" s="289"/>
      <c r="D131" s="289"/>
      <c r="E131" s="289"/>
      <c r="H131" s="289"/>
      <c r="I131" s="29" t="s">
        <v>1505</v>
      </c>
      <c r="K131" s="289"/>
    </row>
    <row r="132" spans="1:12" x14ac:dyDescent="0.3">
      <c r="A132" s="289" t="s">
        <v>1359</v>
      </c>
      <c r="B132" s="289" t="s">
        <v>292</v>
      </c>
      <c r="C132" s="289" t="s">
        <v>1506</v>
      </c>
      <c r="D132" s="289" t="s">
        <v>1381</v>
      </c>
      <c r="E132" s="289"/>
      <c r="H132" s="289"/>
      <c r="K132" s="289"/>
    </row>
    <row r="133" spans="1:12" x14ac:dyDescent="0.3">
      <c r="A133" s="289" t="s">
        <v>1378</v>
      </c>
      <c r="B133" s="289" t="s">
        <v>293</v>
      </c>
      <c r="C133" s="289"/>
      <c r="D133" s="289"/>
      <c r="E133" s="289"/>
      <c r="H133" s="289"/>
      <c r="I133" s="29" t="s">
        <v>1507</v>
      </c>
      <c r="K133" s="289"/>
    </row>
    <row r="134" spans="1:12" x14ac:dyDescent="0.3">
      <c r="A134" s="289" t="s">
        <v>1378</v>
      </c>
      <c r="B134" s="289" t="s">
        <v>294</v>
      </c>
      <c r="C134" s="289"/>
      <c r="D134" s="289"/>
      <c r="E134" s="289"/>
      <c r="H134" s="289"/>
      <c r="I134" s="29" t="s">
        <v>1508</v>
      </c>
      <c r="K134" s="289"/>
    </row>
    <row r="135" spans="1:12" x14ac:dyDescent="0.3">
      <c r="A135" s="289" t="s">
        <v>1378</v>
      </c>
      <c r="B135" s="289" t="s">
        <v>295</v>
      </c>
      <c r="C135" s="289"/>
      <c r="D135" s="289"/>
      <c r="E135" s="289"/>
      <c r="H135" s="289"/>
      <c r="I135" s="29" t="s">
        <v>1509</v>
      </c>
      <c r="K135" s="289"/>
    </row>
    <row r="136" spans="1:12" x14ac:dyDescent="0.3">
      <c r="A136" s="289" t="s">
        <v>1328</v>
      </c>
      <c r="B136" s="289" t="s">
        <v>296</v>
      </c>
      <c r="C136" s="289" t="s">
        <v>1510</v>
      </c>
      <c r="D136" s="289"/>
      <c r="E136" s="289"/>
      <c r="G136" s="29" t="s">
        <v>1511</v>
      </c>
      <c r="H136" s="289"/>
      <c r="K136" s="289" t="b">
        <v>1</v>
      </c>
    </row>
    <row r="137" spans="1:12" x14ac:dyDescent="0.3">
      <c r="A137" s="29" t="s">
        <v>1387</v>
      </c>
      <c r="B137" s="29" t="s">
        <v>297</v>
      </c>
      <c r="C137" s="29" t="s">
        <v>1457</v>
      </c>
      <c r="F137" s="289" t="s">
        <v>1335</v>
      </c>
    </row>
    <row r="138" spans="1:12" x14ac:dyDescent="0.3">
      <c r="A138" s="29" t="s">
        <v>1389</v>
      </c>
      <c r="B138" s="29" t="s">
        <v>1512</v>
      </c>
      <c r="C138" s="29" t="s">
        <v>1418</v>
      </c>
      <c r="F138" s="289" t="s">
        <v>1335</v>
      </c>
      <c r="G138" s="29" t="s">
        <v>1513</v>
      </c>
    </row>
    <row r="139" spans="1:12" x14ac:dyDescent="0.3">
      <c r="A139" s="29" t="s">
        <v>1393</v>
      </c>
      <c r="B139" s="29" t="s">
        <v>299</v>
      </c>
      <c r="C139" s="29" t="s">
        <v>1394</v>
      </c>
      <c r="F139" s="289" t="s">
        <v>1335</v>
      </c>
      <c r="G139" s="29" t="s">
        <v>1514</v>
      </c>
    </row>
    <row r="140" spans="1:12" x14ac:dyDescent="0.3">
      <c r="A140" s="29" t="s">
        <v>1369</v>
      </c>
      <c r="B140" s="29" t="s">
        <v>300</v>
      </c>
      <c r="C140" s="29" t="s">
        <v>1396</v>
      </c>
      <c r="F140" s="289" t="s">
        <v>1335</v>
      </c>
    </row>
    <row r="141" spans="1:12" x14ac:dyDescent="0.3">
      <c r="A141" s="29" t="s">
        <v>1397</v>
      </c>
      <c r="B141" s="29" t="s">
        <v>301</v>
      </c>
      <c r="C141" s="29" t="s">
        <v>1398</v>
      </c>
      <c r="F141" s="29" t="b">
        <v>1</v>
      </c>
      <c r="G141" s="29" t="s">
        <v>1515</v>
      </c>
    </row>
    <row r="142" spans="1:12" x14ac:dyDescent="0.3">
      <c r="A142" s="29" t="s">
        <v>1328</v>
      </c>
      <c r="B142" s="29" t="s">
        <v>317</v>
      </c>
      <c r="C142" s="29" t="s">
        <v>1400</v>
      </c>
      <c r="G142" s="29" t="s">
        <v>1516</v>
      </c>
    </row>
    <row r="143" spans="1:12" x14ac:dyDescent="0.3">
      <c r="A143" s="29" t="s">
        <v>1328</v>
      </c>
      <c r="B143" s="29" t="s">
        <v>318</v>
      </c>
      <c r="C143" s="29" t="s">
        <v>1402</v>
      </c>
      <c r="G143" s="29" t="s">
        <v>1517</v>
      </c>
    </row>
    <row r="144" spans="1:12" x14ac:dyDescent="0.3">
      <c r="A144" s="295" t="s">
        <v>1356</v>
      </c>
      <c r="B144" s="295" t="s">
        <v>896</v>
      </c>
      <c r="C144" s="296" t="s">
        <v>1499</v>
      </c>
      <c r="D144" s="296"/>
      <c r="E144" s="296"/>
      <c r="F144" s="296"/>
      <c r="G144" s="295"/>
      <c r="H144" s="296"/>
      <c r="I144" s="296"/>
      <c r="J144" s="296"/>
      <c r="K144" s="296"/>
      <c r="L144" s="296"/>
    </row>
    <row r="145" spans="1:12" x14ac:dyDescent="0.3">
      <c r="A145" s="295" t="s">
        <v>1325</v>
      </c>
      <c r="B145" s="295" t="s">
        <v>916</v>
      </c>
      <c r="C145" s="296" t="s">
        <v>1518</v>
      </c>
      <c r="D145" s="296"/>
      <c r="E145" s="296"/>
      <c r="F145" s="296"/>
      <c r="G145" s="295" t="s">
        <v>1519</v>
      </c>
      <c r="H145" s="296"/>
      <c r="I145" s="296"/>
      <c r="J145" s="296"/>
      <c r="K145" s="296"/>
      <c r="L145" s="296"/>
    </row>
    <row r="146" spans="1:12" x14ac:dyDescent="0.3">
      <c r="A146" s="289" t="s">
        <v>1369</v>
      </c>
      <c r="B146" s="289" t="s">
        <v>319</v>
      </c>
      <c r="C146" s="289" t="s">
        <v>1520</v>
      </c>
      <c r="D146" s="289"/>
      <c r="F146" s="289" t="s">
        <v>1335</v>
      </c>
      <c r="K146" s="289" t="s">
        <v>1342</v>
      </c>
    </row>
    <row r="147" spans="1:12" x14ac:dyDescent="0.3">
      <c r="A147" s="289" t="s">
        <v>1407</v>
      </c>
      <c r="B147" s="289" t="s">
        <v>320</v>
      </c>
      <c r="C147" s="289" t="s">
        <v>1503</v>
      </c>
      <c r="D147" s="289"/>
      <c r="G147" s="289" t="s">
        <v>1521</v>
      </c>
      <c r="H147" s="289" t="s">
        <v>1377</v>
      </c>
      <c r="K147" s="29" t="b">
        <v>1</v>
      </c>
    </row>
    <row r="148" spans="1:12" x14ac:dyDescent="0.3">
      <c r="A148" s="289" t="s">
        <v>1372</v>
      </c>
      <c r="B148" s="289" t="s">
        <v>321</v>
      </c>
      <c r="C148" s="289" t="s">
        <v>1375</v>
      </c>
      <c r="D148" s="289"/>
      <c r="E148" s="289" t="s">
        <v>1376</v>
      </c>
      <c r="H148" s="289" t="s">
        <v>1377</v>
      </c>
      <c r="K148" s="289" t="s">
        <v>1342</v>
      </c>
    </row>
    <row r="149" spans="1:12" x14ac:dyDescent="0.3">
      <c r="A149" s="289" t="s">
        <v>1378</v>
      </c>
      <c r="B149" s="289" t="s">
        <v>322</v>
      </c>
      <c r="C149" s="289"/>
      <c r="D149" s="289"/>
      <c r="E149" s="289"/>
      <c r="H149" s="289"/>
      <c r="I149" s="29" t="s">
        <v>1522</v>
      </c>
      <c r="K149" s="289"/>
    </row>
    <row r="150" spans="1:12" x14ac:dyDescent="0.3">
      <c r="A150" s="289" t="s">
        <v>1359</v>
      </c>
      <c r="B150" s="289" t="s">
        <v>323</v>
      </c>
      <c r="C150" s="289" t="s">
        <v>1523</v>
      </c>
      <c r="D150" s="289" t="s">
        <v>1381</v>
      </c>
      <c r="E150" s="289"/>
      <c r="H150" s="289"/>
      <c r="K150" s="289"/>
    </row>
    <row r="151" spans="1:12" x14ac:dyDescent="0.3">
      <c r="A151" s="289" t="s">
        <v>1378</v>
      </c>
      <c r="B151" s="289" t="s">
        <v>324</v>
      </c>
      <c r="C151" s="289"/>
      <c r="D151" s="289"/>
      <c r="E151" s="289"/>
      <c r="H151" s="289"/>
      <c r="I151" s="29" t="s">
        <v>1524</v>
      </c>
      <c r="K151" s="289"/>
    </row>
    <row r="152" spans="1:12" x14ac:dyDescent="0.3">
      <c r="A152" s="289" t="s">
        <v>1378</v>
      </c>
      <c r="B152" s="289" t="s">
        <v>325</v>
      </c>
      <c r="C152" s="289"/>
      <c r="D152" s="289"/>
      <c r="E152" s="289"/>
      <c r="H152" s="289"/>
      <c r="I152" s="29" t="s">
        <v>1525</v>
      </c>
      <c r="K152" s="289"/>
    </row>
    <row r="153" spans="1:12" x14ac:dyDescent="0.3">
      <c r="A153" s="289" t="s">
        <v>1378</v>
      </c>
      <c r="B153" s="289" t="s">
        <v>326</v>
      </c>
      <c r="C153" s="289"/>
      <c r="D153" s="289"/>
      <c r="E153" s="289"/>
      <c r="H153" s="289"/>
      <c r="I153" s="29" t="s">
        <v>1526</v>
      </c>
      <c r="K153" s="289"/>
    </row>
    <row r="154" spans="1:12" x14ac:dyDescent="0.3">
      <c r="A154" s="289" t="s">
        <v>1328</v>
      </c>
      <c r="B154" s="289" t="s">
        <v>327</v>
      </c>
      <c r="C154" s="289" t="s">
        <v>1527</v>
      </c>
      <c r="D154" s="289"/>
      <c r="E154" s="289"/>
      <c r="G154" s="29" t="s">
        <v>1528</v>
      </c>
      <c r="H154" s="289"/>
      <c r="K154" s="289" t="b">
        <v>1</v>
      </c>
    </row>
    <row r="155" spans="1:12" x14ac:dyDescent="0.3">
      <c r="A155" s="29" t="s">
        <v>1387</v>
      </c>
      <c r="B155" s="29" t="s">
        <v>328</v>
      </c>
      <c r="C155" s="29" t="s">
        <v>1457</v>
      </c>
      <c r="F155" s="289" t="s">
        <v>1335</v>
      </c>
    </row>
    <row r="156" spans="1:12" x14ac:dyDescent="0.3">
      <c r="A156" s="29" t="s">
        <v>1389</v>
      </c>
      <c r="B156" s="29" t="s">
        <v>1529</v>
      </c>
      <c r="C156" s="29" t="s">
        <v>1418</v>
      </c>
      <c r="F156" s="289" t="s">
        <v>1335</v>
      </c>
      <c r="G156" s="29" t="s">
        <v>1530</v>
      </c>
    </row>
    <row r="157" spans="1:12" x14ac:dyDescent="0.3">
      <c r="A157" s="29" t="s">
        <v>1393</v>
      </c>
      <c r="B157" s="29" t="s">
        <v>330</v>
      </c>
      <c r="C157" s="29" t="s">
        <v>1394</v>
      </c>
      <c r="F157" s="289" t="s">
        <v>1335</v>
      </c>
      <c r="G157" s="29" t="s">
        <v>1531</v>
      </c>
    </row>
    <row r="158" spans="1:12" x14ac:dyDescent="0.3">
      <c r="A158" s="29" t="s">
        <v>1369</v>
      </c>
      <c r="B158" s="29" t="s">
        <v>331</v>
      </c>
      <c r="C158" s="29" t="s">
        <v>1396</v>
      </c>
      <c r="F158" s="289" t="s">
        <v>1335</v>
      </c>
    </row>
    <row r="159" spans="1:12" x14ac:dyDescent="0.3">
      <c r="A159" s="29" t="s">
        <v>1397</v>
      </c>
      <c r="B159" s="29" t="s">
        <v>332</v>
      </c>
      <c r="C159" s="29" t="s">
        <v>1398</v>
      </c>
      <c r="F159" s="29" t="b">
        <v>1</v>
      </c>
      <c r="G159" s="29" t="s">
        <v>1532</v>
      </c>
    </row>
    <row r="160" spans="1:12" x14ac:dyDescent="0.3">
      <c r="A160" s="29" t="s">
        <v>1328</v>
      </c>
      <c r="B160" s="29" t="s">
        <v>348</v>
      </c>
      <c r="C160" s="29" t="s">
        <v>1400</v>
      </c>
      <c r="G160" s="29" t="s">
        <v>1533</v>
      </c>
    </row>
    <row r="161" spans="1:12" x14ac:dyDescent="0.3">
      <c r="A161" s="29" t="s">
        <v>1328</v>
      </c>
      <c r="B161" s="29" t="s">
        <v>349</v>
      </c>
      <c r="C161" s="29" t="s">
        <v>1402</v>
      </c>
      <c r="G161" s="29" t="s">
        <v>1534</v>
      </c>
    </row>
    <row r="162" spans="1:12" x14ac:dyDescent="0.3">
      <c r="A162" s="295" t="s">
        <v>1356</v>
      </c>
      <c r="B162" s="295" t="s">
        <v>916</v>
      </c>
      <c r="C162" s="296" t="s">
        <v>1518</v>
      </c>
      <c r="D162" s="296"/>
      <c r="E162" s="296"/>
      <c r="F162" s="296"/>
      <c r="G162" s="295"/>
      <c r="H162" s="296"/>
      <c r="I162" s="296"/>
      <c r="J162" s="296"/>
      <c r="K162" s="296"/>
      <c r="L162" s="296"/>
    </row>
    <row r="163" spans="1:12" x14ac:dyDescent="0.3">
      <c r="A163" s="297" t="s">
        <v>1325</v>
      </c>
      <c r="B163" s="297" t="s">
        <v>904</v>
      </c>
      <c r="C163" s="298" t="s">
        <v>1535</v>
      </c>
      <c r="D163" s="298"/>
      <c r="E163" s="298"/>
      <c r="F163" s="298"/>
      <c r="G163" s="297" t="s">
        <v>1536</v>
      </c>
      <c r="H163" s="298"/>
      <c r="I163" s="298"/>
      <c r="J163" s="298"/>
      <c r="K163" s="298"/>
      <c r="L163" s="298"/>
    </row>
    <row r="164" spans="1:12" s="300" customFormat="1" x14ac:dyDescent="0.3">
      <c r="A164" s="299" t="s">
        <v>1537</v>
      </c>
      <c r="B164" s="299" t="s">
        <v>350</v>
      </c>
      <c r="C164" s="300" t="s">
        <v>1538</v>
      </c>
      <c r="E164" s="300" t="s">
        <v>1539</v>
      </c>
      <c r="F164" s="300" t="s">
        <v>1335</v>
      </c>
      <c r="G164" s="299"/>
      <c r="K164" s="300" t="b">
        <v>1</v>
      </c>
    </row>
    <row r="165" spans="1:12" x14ac:dyDescent="0.3">
      <c r="A165" s="289" t="s">
        <v>1372</v>
      </c>
      <c r="B165" s="289" t="s">
        <v>351</v>
      </c>
      <c r="C165" s="289" t="s">
        <v>1540</v>
      </c>
      <c r="D165" s="289"/>
      <c r="E165" s="289" t="s">
        <v>1541</v>
      </c>
      <c r="F165" s="289" t="s">
        <v>1335</v>
      </c>
      <c r="G165" s="289" t="s">
        <v>1542</v>
      </c>
      <c r="K165" s="29" t="b">
        <v>1</v>
      </c>
    </row>
    <row r="166" spans="1:12" x14ac:dyDescent="0.3">
      <c r="A166" s="289" t="s">
        <v>1372</v>
      </c>
      <c r="B166" s="289" t="s">
        <v>352</v>
      </c>
      <c r="C166" s="289" t="s">
        <v>1543</v>
      </c>
      <c r="D166" s="289"/>
      <c r="E166" s="289" t="s">
        <v>1376</v>
      </c>
      <c r="G166" s="289"/>
      <c r="H166" s="289"/>
      <c r="K166" s="289" t="s">
        <v>1342</v>
      </c>
    </row>
    <row r="167" spans="1:12" x14ac:dyDescent="0.3">
      <c r="A167" s="289" t="s">
        <v>1378</v>
      </c>
      <c r="B167" s="289" t="s">
        <v>353</v>
      </c>
      <c r="C167" s="289"/>
      <c r="D167" s="289"/>
      <c r="E167" s="289"/>
      <c r="G167" s="289"/>
      <c r="H167" s="289"/>
      <c r="I167" s="29" t="s">
        <v>1544</v>
      </c>
      <c r="K167" s="289"/>
    </row>
    <row r="168" spans="1:12" x14ac:dyDescent="0.3">
      <c r="A168" s="289" t="s">
        <v>1359</v>
      </c>
      <c r="B168" s="289" t="s">
        <v>354</v>
      </c>
      <c r="C168" s="289" t="s">
        <v>1545</v>
      </c>
      <c r="D168" s="289" t="s">
        <v>1381</v>
      </c>
      <c r="E168" s="289"/>
      <c r="G168" s="289"/>
      <c r="H168" s="289"/>
      <c r="K168" s="289"/>
    </row>
    <row r="169" spans="1:12" x14ac:dyDescent="0.3">
      <c r="A169" s="289" t="s">
        <v>1378</v>
      </c>
      <c r="B169" s="289" t="s">
        <v>355</v>
      </c>
      <c r="C169" s="289"/>
      <c r="D169" s="289"/>
      <c r="E169" s="289"/>
      <c r="H169" s="289"/>
      <c r="I169" s="29" t="s">
        <v>1546</v>
      </c>
      <c r="K169" s="289"/>
    </row>
    <row r="170" spans="1:12" x14ac:dyDescent="0.3">
      <c r="A170" s="289" t="s">
        <v>1378</v>
      </c>
      <c r="B170" s="289" t="s">
        <v>356</v>
      </c>
      <c r="C170" s="289"/>
      <c r="D170" s="289"/>
      <c r="E170" s="289"/>
      <c r="H170" s="289"/>
      <c r="I170" s="29" t="s">
        <v>1547</v>
      </c>
      <c r="K170" s="289"/>
    </row>
    <row r="171" spans="1:12" x14ac:dyDescent="0.3">
      <c r="A171" s="289" t="s">
        <v>1378</v>
      </c>
      <c r="B171" s="289" t="s">
        <v>357</v>
      </c>
      <c r="C171" s="289"/>
      <c r="D171" s="289"/>
      <c r="E171" s="289"/>
      <c r="H171" s="289"/>
      <c r="I171" s="29" t="s">
        <v>1548</v>
      </c>
      <c r="K171" s="289"/>
    </row>
    <row r="172" spans="1:12" x14ac:dyDescent="0.3">
      <c r="A172" s="289" t="s">
        <v>1328</v>
      </c>
      <c r="B172" s="289" t="s">
        <v>358</v>
      </c>
      <c r="C172" s="289" t="s">
        <v>1549</v>
      </c>
      <c r="D172" s="289"/>
      <c r="E172" s="289"/>
      <c r="G172" s="29" t="s">
        <v>1550</v>
      </c>
      <c r="H172" s="289"/>
      <c r="K172" s="289" t="b">
        <v>1</v>
      </c>
    </row>
    <row r="173" spans="1:12" x14ac:dyDescent="0.3">
      <c r="A173" s="29" t="s">
        <v>1387</v>
      </c>
      <c r="B173" s="29" t="s">
        <v>359</v>
      </c>
      <c r="C173" s="29" t="s">
        <v>1457</v>
      </c>
      <c r="F173" s="289" t="s">
        <v>1335</v>
      </c>
      <c r="I173" s="29" t="s">
        <v>4</v>
      </c>
    </row>
    <row r="174" spans="1:12" x14ac:dyDescent="0.3">
      <c r="A174" s="29" t="s">
        <v>1389</v>
      </c>
      <c r="B174" s="29" t="s">
        <v>1551</v>
      </c>
      <c r="C174" s="29" t="s">
        <v>1418</v>
      </c>
      <c r="F174" s="289" t="s">
        <v>1335</v>
      </c>
      <c r="G174" s="29" t="s">
        <v>1552</v>
      </c>
    </row>
    <row r="175" spans="1:12" x14ac:dyDescent="0.3">
      <c r="A175" s="29" t="s">
        <v>1393</v>
      </c>
      <c r="B175" s="29" t="s">
        <v>361</v>
      </c>
      <c r="C175" s="29" t="s">
        <v>1394</v>
      </c>
      <c r="F175" s="289" t="s">
        <v>1335</v>
      </c>
      <c r="G175" s="29" t="s">
        <v>1553</v>
      </c>
    </row>
    <row r="176" spans="1:12" x14ac:dyDescent="0.3">
      <c r="A176" s="29" t="s">
        <v>1369</v>
      </c>
      <c r="B176" s="29" t="s">
        <v>362</v>
      </c>
      <c r="C176" s="29" t="s">
        <v>1396</v>
      </c>
      <c r="F176" s="289" t="s">
        <v>1335</v>
      </c>
    </row>
    <row r="177" spans="1:12" x14ac:dyDescent="0.3">
      <c r="A177" s="29" t="s">
        <v>1397</v>
      </c>
      <c r="B177" s="29" t="s">
        <v>363</v>
      </c>
      <c r="C177" s="29" t="s">
        <v>1398</v>
      </c>
      <c r="F177" s="29" t="b">
        <v>1</v>
      </c>
      <c r="G177" s="29" t="s">
        <v>1554</v>
      </c>
    </row>
    <row r="178" spans="1:12" x14ac:dyDescent="0.3">
      <c r="A178" s="29" t="s">
        <v>1328</v>
      </c>
      <c r="B178" s="29" t="s">
        <v>379</v>
      </c>
      <c r="C178" s="29" t="s">
        <v>1400</v>
      </c>
      <c r="G178" s="29" t="s">
        <v>1555</v>
      </c>
    </row>
    <row r="179" spans="1:12" x14ac:dyDescent="0.3">
      <c r="A179" s="29" t="s">
        <v>1328</v>
      </c>
      <c r="B179" s="29" t="s">
        <v>380</v>
      </c>
      <c r="C179" s="29" t="s">
        <v>1402</v>
      </c>
      <c r="G179" s="29" t="s">
        <v>1556</v>
      </c>
    </row>
    <row r="180" spans="1:12" x14ac:dyDescent="0.3">
      <c r="A180" s="297" t="s">
        <v>1356</v>
      </c>
      <c r="B180" s="297" t="s">
        <v>904</v>
      </c>
      <c r="C180" s="298" t="s">
        <v>1535</v>
      </c>
      <c r="D180" s="298"/>
      <c r="E180" s="298"/>
      <c r="F180" s="298"/>
      <c r="G180" s="297"/>
      <c r="H180" s="298"/>
      <c r="I180" s="298"/>
      <c r="J180" s="298"/>
      <c r="K180" s="298"/>
      <c r="L180" s="298"/>
    </row>
    <row r="181" spans="1:12" x14ac:dyDescent="0.3">
      <c r="A181" s="297" t="s">
        <v>1325</v>
      </c>
      <c r="B181" s="297" t="s">
        <v>905</v>
      </c>
      <c r="C181" s="298" t="s">
        <v>1557</v>
      </c>
      <c r="D181" s="298"/>
      <c r="E181" s="298"/>
      <c r="F181" s="298"/>
      <c r="G181" s="297" t="s">
        <v>1558</v>
      </c>
      <c r="H181" s="298"/>
      <c r="I181" s="298"/>
      <c r="J181" s="298"/>
      <c r="K181" s="298"/>
      <c r="L181" s="298"/>
    </row>
    <row r="182" spans="1:12" s="300" customFormat="1" x14ac:dyDescent="0.3">
      <c r="A182" s="299" t="s">
        <v>1537</v>
      </c>
      <c r="B182" s="289" t="s">
        <v>381</v>
      </c>
      <c r="C182" s="300" t="s">
        <v>1559</v>
      </c>
      <c r="E182" s="300" t="s">
        <v>1539</v>
      </c>
      <c r="F182" s="300" t="s">
        <v>1335</v>
      </c>
      <c r="G182" s="299"/>
      <c r="K182" s="300" t="b">
        <v>1</v>
      </c>
    </row>
    <row r="183" spans="1:12" x14ac:dyDescent="0.3">
      <c r="A183" s="289" t="s">
        <v>1372</v>
      </c>
      <c r="B183" s="289" t="s">
        <v>382</v>
      </c>
      <c r="C183" s="289" t="s">
        <v>1560</v>
      </c>
      <c r="D183" s="289"/>
      <c r="E183" s="289" t="s">
        <v>1561</v>
      </c>
      <c r="F183" s="289" t="s">
        <v>1335</v>
      </c>
      <c r="G183" s="29" t="s">
        <v>1562</v>
      </c>
      <c r="K183" s="29" t="b">
        <v>1</v>
      </c>
    </row>
    <row r="184" spans="1:12" x14ac:dyDescent="0.3">
      <c r="A184" s="289" t="s">
        <v>1372</v>
      </c>
      <c r="B184" s="289" t="s">
        <v>383</v>
      </c>
      <c r="C184" s="289" t="s">
        <v>1543</v>
      </c>
      <c r="D184" s="289"/>
      <c r="E184" s="289" t="s">
        <v>1376</v>
      </c>
      <c r="G184" s="289"/>
      <c r="H184" s="289"/>
      <c r="K184" s="289" t="s">
        <v>1342</v>
      </c>
    </row>
    <row r="185" spans="1:12" x14ac:dyDescent="0.3">
      <c r="A185" s="289" t="s">
        <v>1378</v>
      </c>
      <c r="B185" s="289" t="s">
        <v>384</v>
      </c>
      <c r="C185" s="289"/>
      <c r="D185" s="289"/>
      <c r="E185" s="289"/>
      <c r="G185" s="289"/>
      <c r="H185" s="289"/>
      <c r="I185" s="29" t="s">
        <v>1563</v>
      </c>
      <c r="K185" s="289"/>
    </row>
    <row r="186" spans="1:12" x14ac:dyDescent="0.3">
      <c r="A186" s="289" t="s">
        <v>1359</v>
      </c>
      <c r="B186" s="289" t="s">
        <v>385</v>
      </c>
      <c r="C186" s="289" t="s">
        <v>1564</v>
      </c>
      <c r="D186" s="289" t="s">
        <v>1381</v>
      </c>
      <c r="E186" s="289"/>
      <c r="G186" s="289"/>
      <c r="H186" s="289"/>
      <c r="K186" s="289"/>
    </row>
    <row r="187" spans="1:12" x14ac:dyDescent="0.3">
      <c r="A187" s="289" t="s">
        <v>1378</v>
      </c>
      <c r="B187" s="289" t="s">
        <v>386</v>
      </c>
      <c r="C187" s="289"/>
      <c r="D187" s="289"/>
      <c r="E187" s="289"/>
      <c r="H187" s="289"/>
      <c r="I187" s="29" t="s">
        <v>1565</v>
      </c>
      <c r="K187" s="289"/>
    </row>
    <row r="188" spans="1:12" x14ac:dyDescent="0.3">
      <c r="A188" s="289" t="s">
        <v>1378</v>
      </c>
      <c r="B188" s="289" t="s">
        <v>387</v>
      </c>
      <c r="C188" s="289"/>
      <c r="D188" s="289"/>
      <c r="E188" s="289"/>
      <c r="H188" s="289"/>
      <c r="I188" s="29" t="s">
        <v>1566</v>
      </c>
      <c r="K188" s="289"/>
    </row>
    <row r="189" spans="1:12" x14ac:dyDescent="0.3">
      <c r="A189" s="289" t="s">
        <v>1378</v>
      </c>
      <c r="B189" s="289" t="s">
        <v>388</v>
      </c>
      <c r="C189" s="289"/>
      <c r="D189" s="289"/>
      <c r="E189" s="289"/>
      <c r="H189" s="289"/>
      <c r="I189" s="29" t="s">
        <v>1567</v>
      </c>
      <c r="K189" s="289"/>
    </row>
    <row r="190" spans="1:12" x14ac:dyDescent="0.3">
      <c r="A190" s="289" t="s">
        <v>1328</v>
      </c>
      <c r="B190" s="289" t="s">
        <v>358</v>
      </c>
      <c r="C190" s="289" t="s">
        <v>1568</v>
      </c>
      <c r="D190" s="289"/>
      <c r="E190" s="289"/>
      <c r="G190" s="29" t="s">
        <v>1569</v>
      </c>
      <c r="H190" s="289"/>
      <c r="K190" s="289" t="b">
        <v>1</v>
      </c>
    </row>
    <row r="191" spans="1:12" x14ac:dyDescent="0.3">
      <c r="A191" s="29" t="s">
        <v>1387</v>
      </c>
      <c r="B191" s="29" t="s">
        <v>390</v>
      </c>
      <c r="C191" s="29" t="s">
        <v>1457</v>
      </c>
      <c r="F191" s="289" t="s">
        <v>1335</v>
      </c>
    </row>
    <row r="192" spans="1:12" x14ac:dyDescent="0.3">
      <c r="A192" s="29" t="s">
        <v>1389</v>
      </c>
      <c r="B192" s="29" t="s">
        <v>1570</v>
      </c>
      <c r="C192" s="29" t="s">
        <v>1418</v>
      </c>
      <c r="F192" s="289" t="s">
        <v>1335</v>
      </c>
      <c r="G192" s="29" t="s">
        <v>1571</v>
      </c>
    </row>
    <row r="193" spans="1:12" x14ac:dyDescent="0.3">
      <c r="A193" s="29" t="s">
        <v>1393</v>
      </c>
      <c r="B193" s="29" t="s">
        <v>392</v>
      </c>
      <c r="C193" s="29" t="s">
        <v>1394</v>
      </c>
      <c r="F193" s="289" t="s">
        <v>1335</v>
      </c>
      <c r="G193" s="29" t="s">
        <v>1572</v>
      </c>
    </row>
    <row r="194" spans="1:12" x14ac:dyDescent="0.3">
      <c r="A194" s="29" t="s">
        <v>1369</v>
      </c>
      <c r="B194" s="29" t="s">
        <v>393</v>
      </c>
      <c r="C194" s="29" t="s">
        <v>1396</v>
      </c>
      <c r="F194" s="289" t="s">
        <v>1335</v>
      </c>
    </row>
    <row r="195" spans="1:12" x14ac:dyDescent="0.3">
      <c r="A195" s="29" t="s">
        <v>1397</v>
      </c>
      <c r="B195" s="29" t="s">
        <v>394</v>
      </c>
      <c r="C195" s="29" t="s">
        <v>1398</v>
      </c>
      <c r="F195" s="29" t="b">
        <v>1</v>
      </c>
      <c r="G195" s="29" t="s">
        <v>1573</v>
      </c>
    </row>
    <row r="196" spans="1:12" x14ac:dyDescent="0.3">
      <c r="A196" s="29" t="s">
        <v>1328</v>
      </c>
      <c r="B196" s="29" t="s">
        <v>410</v>
      </c>
      <c r="C196" s="29" t="s">
        <v>1400</v>
      </c>
      <c r="G196" s="29" t="s">
        <v>1574</v>
      </c>
    </row>
    <row r="197" spans="1:12" x14ac:dyDescent="0.3">
      <c r="A197" s="29" t="s">
        <v>1328</v>
      </c>
      <c r="B197" s="29" t="s">
        <v>411</v>
      </c>
      <c r="C197" s="29" t="s">
        <v>1402</v>
      </c>
      <c r="G197" s="29" t="s">
        <v>1575</v>
      </c>
    </row>
    <row r="198" spans="1:12" x14ac:dyDescent="0.3">
      <c r="A198" s="297" t="s">
        <v>1356</v>
      </c>
      <c r="B198" s="297" t="s">
        <v>905</v>
      </c>
      <c r="C198" s="298" t="s">
        <v>1557</v>
      </c>
      <c r="D198" s="298"/>
      <c r="E198" s="298"/>
      <c r="F198" s="298"/>
      <c r="G198" s="297"/>
      <c r="H198" s="298"/>
      <c r="I198" s="298"/>
      <c r="J198" s="298"/>
      <c r="K198" s="298"/>
      <c r="L198" s="298"/>
    </row>
    <row r="199" spans="1:12" x14ac:dyDescent="0.3">
      <c r="A199" s="297" t="s">
        <v>1325</v>
      </c>
      <c r="B199" s="297" t="s">
        <v>891</v>
      </c>
      <c r="C199" s="298" t="s">
        <v>1576</v>
      </c>
      <c r="D199" s="298"/>
      <c r="E199" s="298"/>
      <c r="F199" s="298"/>
      <c r="G199" s="297" t="s">
        <v>1577</v>
      </c>
      <c r="H199" s="298"/>
      <c r="I199" s="298"/>
      <c r="J199" s="298"/>
      <c r="K199" s="298"/>
      <c r="L199" s="298"/>
    </row>
    <row r="200" spans="1:12" s="300" customFormat="1" x14ac:dyDescent="0.3">
      <c r="A200" s="299" t="s">
        <v>1537</v>
      </c>
      <c r="B200" s="299" t="s">
        <v>412</v>
      </c>
      <c r="C200" s="300" t="s">
        <v>1578</v>
      </c>
      <c r="E200" s="300" t="s">
        <v>1539</v>
      </c>
      <c r="F200" s="300" t="s">
        <v>1335</v>
      </c>
      <c r="G200" s="299"/>
      <c r="K200" s="300" t="b">
        <v>1</v>
      </c>
    </row>
    <row r="201" spans="1:12" x14ac:dyDescent="0.3">
      <c r="A201" s="289" t="s">
        <v>1372</v>
      </c>
      <c r="B201" s="289" t="s">
        <v>413</v>
      </c>
      <c r="C201" s="289" t="s">
        <v>1579</v>
      </c>
      <c r="D201" s="289"/>
      <c r="E201" s="289" t="s">
        <v>1580</v>
      </c>
      <c r="F201" s="289"/>
      <c r="G201" s="29" t="s">
        <v>1581</v>
      </c>
      <c r="K201" s="29" t="b">
        <v>1</v>
      </c>
    </row>
    <row r="202" spans="1:12" x14ac:dyDescent="0.3">
      <c r="A202" s="289" t="s">
        <v>1372</v>
      </c>
      <c r="B202" s="289" t="s">
        <v>414</v>
      </c>
      <c r="C202" s="289" t="s">
        <v>1543</v>
      </c>
      <c r="D202" s="289"/>
      <c r="E202" s="289" t="s">
        <v>1376</v>
      </c>
      <c r="G202" s="289"/>
      <c r="H202" s="289"/>
      <c r="K202" s="289" t="s">
        <v>1342</v>
      </c>
    </row>
    <row r="203" spans="1:12" x14ac:dyDescent="0.3">
      <c r="A203" s="289" t="s">
        <v>1378</v>
      </c>
      <c r="B203" s="289" t="s">
        <v>415</v>
      </c>
      <c r="C203" s="289"/>
      <c r="D203" s="289"/>
      <c r="E203" s="289"/>
      <c r="G203" s="289"/>
      <c r="H203" s="289"/>
      <c r="I203" s="29" t="s">
        <v>1582</v>
      </c>
      <c r="K203" s="289"/>
    </row>
    <row r="204" spans="1:12" x14ac:dyDescent="0.3">
      <c r="A204" s="289" t="s">
        <v>1359</v>
      </c>
      <c r="B204" s="289" t="s">
        <v>416</v>
      </c>
      <c r="C204" s="289" t="s">
        <v>1583</v>
      </c>
      <c r="D204" s="289" t="s">
        <v>1381</v>
      </c>
      <c r="E204" s="289"/>
      <c r="G204" s="289"/>
      <c r="H204" s="289"/>
      <c r="K204" s="289"/>
    </row>
    <row r="205" spans="1:12" x14ac:dyDescent="0.3">
      <c r="A205" s="289" t="s">
        <v>1378</v>
      </c>
      <c r="B205" s="289" t="s">
        <v>417</v>
      </c>
      <c r="C205" s="289"/>
      <c r="D205" s="289"/>
      <c r="E205" s="289"/>
      <c r="H205" s="289"/>
      <c r="I205" s="29" t="s">
        <v>1584</v>
      </c>
      <c r="K205" s="289"/>
    </row>
    <row r="206" spans="1:12" x14ac:dyDescent="0.3">
      <c r="A206" s="289" t="s">
        <v>1378</v>
      </c>
      <c r="B206" s="289" t="s">
        <v>418</v>
      </c>
      <c r="C206" s="289"/>
      <c r="D206" s="289"/>
      <c r="E206" s="289"/>
      <c r="H206" s="289"/>
      <c r="I206" s="29" t="s">
        <v>1585</v>
      </c>
      <c r="K206" s="289"/>
    </row>
    <row r="207" spans="1:12" x14ac:dyDescent="0.3">
      <c r="A207" s="289" t="s">
        <v>1378</v>
      </c>
      <c r="B207" s="289" t="s">
        <v>419</v>
      </c>
      <c r="C207" s="289"/>
      <c r="D207" s="289"/>
      <c r="E207" s="289"/>
      <c r="H207" s="289"/>
      <c r="I207" s="29" t="s">
        <v>1586</v>
      </c>
      <c r="K207" s="289"/>
    </row>
    <row r="208" spans="1:12" x14ac:dyDescent="0.3">
      <c r="A208" s="289" t="s">
        <v>1328</v>
      </c>
      <c r="B208" s="289" t="s">
        <v>420</v>
      </c>
      <c r="C208" s="289" t="s">
        <v>1587</v>
      </c>
      <c r="D208" s="289"/>
      <c r="E208" s="289"/>
      <c r="G208" s="29" t="s">
        <v>1588</v>
      </c>
      <c r="H208" s="289"/>
      <c r="K208" s="289" t="b">
        <v>1</v>
      </c>
    </row>
    <row r="209" spans="1:12" x14ac:dyDescent="0.3">
      <c r="A209" s="29" t="s">
        <v>1387</v>
      </c>
      <c r="B209" s="29" t="s">
        <v>421</v>
      </c>
      <c r="C209" s="29" t="s">
        <v>1457</v>
      </c>
      <c r="F209" s="289" t="s">
        <v>1335</v>
      </c>
    </row>
    <row r="210" spans="1:12" x14ac:dyDescent="0.3">
      <c r="A210" s="29" t="s">
        <v>1389</v>
      </c>
      <c r="B210" s="29" t="s">
        <v>1589</v>
      </c>
      <c r="C210" s="29" t="s">
        <v>1418</v>
      </c>
      <c r="F210" s="289" t="s">
        <v>1335</v>
      </c>
      <c r="G210" s="29" t="s">
        <v>1590</v>
      </c>
    </row>
    <row r="211" spans="1:12" x14ac:dyDescent="0.3">
      <c r="A211" s="29" t="s">
        <v>1393</v>
      </c>
      <c r="B211" s="29" t="s">
        <v>423</v>
      </c>
      <c r="C211" s="29" t="s">
        <v>1394</v>
      </c>
      <c r="F211" s="289" t="s">
        <v>1335</v>
      </c>
      <c r="G211" s="29" t="s">
        <v>1591</v>
      </c>
    </row>
    <row r="212" spans="1:12" x14ac:dyDescent="0.3">
      <c r="A212" s="29" t="s">
        <v>1369</v>
      </c>
      <c r="B212" s="29" t="s">
        <v>424</v>
      </c>
      <c r="C212" s="29" t="s">
        <v>1396</v>
      </c>
      <c r="F212" s="289" t="s">
        <v>1335</v>
      </c>
    </row>
    <row r="213" spans="1:12" x14ac:dyDescent="0.3">
      <c r="A213" s="29" t="s">
        <v>1397</v>
      </c>
      <c r="B213" s="29" t="s">
        <v>425</v>
      </c>
      <c r="C213" s="29" t="s">
        <v>1398</v>
      </c>
      <c r="F213" s="29" t="b">
        <v>1</v>
      </c>
      <c r="G213" s="29" t="s">
        <v>1592</v>
      </c>
    </row>
    <row r="214" spans="1:12" x14ac:dyDescent="0.3">
      <c r="A214" s="29" t="s">
        <v>1328</v>
      </c>
      <c r="B214" s="29" t="s">
        <v>441</v>
      </c>
      <c r="C214" s="29" t="s">
        <v>1400</v>
      </c>
      <c r="G214" s="29" t="s">
        <v>1593</v>
      </c>
    </row>
    <row r="215" spans="1:12" x14ac:dyDescent="0.3">
      <c r="A215" s="29" t="s">
        <v>1328</v>
      </c>
      <c r="B215" s="29" t="s">
        <v>442</v>
      </c>
      <c r="C215" s="29" t="s">
        <v>1402</v>
      </c>
      <c r="G215" s="29" t="s">
        <v>1594</v>
      </c>
    </row>
    <row r="216" spans="1:12" x14ac:dyDescent="0.3">
      <c r="A216" s="297" t="s">
        <v>1356</v>
      </c>
      <c r="B216" s="297" t="s">
        <v>891</v>
      </c>
      <c r="C216" s="298" t="s">
        <v>1576</v>
      </c>
      <c r="D216" s="298"/>
      <c r="E216" s="298"/>
      <c r="F216" s="298"/>
      <c r="G216" s="297"/>
      <c r="H216" s="298"/>
      <c r="I216" s="298"/>
      <c r="J216" s="298"/>
      <c r="K216" s="298"/>
      <c r="L216" s="298"/>
    </row>
    <row r="217" spans="1:12" x14ac:dyDescent="0.3">
      <c r="A217" s="297" t="s">
        <v>1325</v>
      </c>
      <c r="B217" s="297" t="s">
        <v>915</v>
      </c>
      <c r="C217" s="298" t="s">
        <v>1595</v>
      </c>
      <c r="D217" s="298"/>
      <c r="E217" s="298"/>
      <c r="F217" s="298"/>
      <c r="G217" s="297" t="s">
        <v>1596</v>
      </c>
      <c r="H217" s="298"/>
      <c r="I217" s="298"/>
      <c r="J217" s="298"/>
      <c r="K217" s="298"/>
      <c r="L217" s="298"/>
    </row>
    <row r="218" spans="1:12" s="300" customFormat="1" x14ac:dyDescent="0.3">
      <c r="A218" s="299" t="s">
        <v>1537</v>
      </c>
      <c r="B218" s="299" t="s">
        <v>443</v>
      </c>
      <c r="C218" s="300" t="s">
        <v>1597</v>
      </c>
      <c r="E218" s="300" t="s">
        <v>1539</v>
      </c>
      <c r="F218" s="300" t="s">
        <v>1335</v>
      </c>
      <c r="G218" s="299"/>
      <c r="K218" s="300" t="b">
        <v>1</v>
      </c>
    </row>
    <row r="219" spans="1:12" x14ac:dyDescent="0.3">
      <c r="A219" s="289" t="s">
        <v>1372</v>
      </c>
      <c r="B219" s="289" t="s">
        <v>444</v>
      </c>
      <c r="C219" s="289" t="s">
        <v>1579</v>
      </c>
      <c r="D219" s="289"/>
      <c r="E219" s="289" t="s">
        <v>1598</v>
      </c>
      <c r="F219" s="289"/>
      <c r="G219" s="289" t="s">
        <v>1599</v>
      </c>
      <c r="H219" s="289" t="s">
        <v>1600</v>
      </c>
      <c r="K219" s="29" t="b">
        <v>1</v>
      </c>
    </row>
    <row r="220" spans="1:12" x14ac:dyDescent="0.3">
      <c r="A220" s="289" t="s">
        <v>1372</v>
      </c>
      <c r="B220" s="289" t="s">
        <v>445</v>
      </c>
      <c r="C220" s="289" t="s">
        <v>1543</v>
      </c>
      <c r="D220" s="289"/>
      <c r="E220" s="289" t="s">
        <v>1376</v>
      </c>
      <c r="G220" s="289"/>
      <c r="H220" s="289"/>
      <c r="K220" s="289" t="s">
        <v>1342</v>
      </c>
    </row>
    <row r="221" spans="1:12" x14ac:dyDescent="0.3">
      <c r="A221" s="289" t="s">
        <v>1378</v>
      </c>
      <c r="B221" s="289" t="s">
        <v>446</v>
      </c>
      <c r="C221" s="289"/>
      <c r="D221" s="289"/>
      <c r="E221" s="289"/>
      <c r="G221" s="289"/>
      <c r="H221" s="289"/>
      <c r="I221" s="29" t="s">
        <v>1601</v>
      </c>
      <c r="K221" s="289" t="s">
        <v>1342</v>
      </c>
    </row>
    <row r="222" spans="1:12" x14ac:dyDescent="0.3">
      <c r="A222" s="289" t="s">
        <v>1359</v>
      </c>
      <c r="B222" s="289" t="s">
        <v>447</v>
      </c>
      <c r="C222" s="289" t="s">
        <v>1602</v>
      </c>
      <c r="D222" s="289" t="s">
        <v>1381</v>
      </c>
      <c r="E222" s="289"/>
      <c r="G222" s="289"/>
      <c r="H222" s="289"/>
      <c r="K222" s="289"/>
    </row>
    <row r="223" spans="1:12" x14ac:dyDescent="0.3">
      <c r="A223" s="289" t="s">
        <v>1378</v>
      </c>
      <c r="B223" s="289" t="s">
        <v>448</v>
      </c>
      <c r="C223" s="289"/>
      <c r="D223" s="289"/>
      <c r="E223" s="289"/>
      <c r="H223" s="289"/>
      <c r="I223" s="29" t="s">
        <v>1603</v>
      </c>
      <c r="K223" s="289"/>
    </row>
    <row r="224" spans="1:12" x14ac:dyDescent="0.3">
      <c r="A224" s="289" t="s">
        <v>1378</v>
      </c>
      <c r="B224" s="289" t="s">
        <v>449</v>
      </c>
      <c r="C224" s="289"/>
      <c r="D224" s="289"/>
      <c r="E224" s="289"/>
      <c r="H224" s="289"/>
      <c r="I224" s="29" t="s">
        <v>1604</v>
      </c>
      <c r="K224" s="289"/>
    </row>
    <row r="225" spans="1:12" x14ac:dyDescent="0.3">
      <c r="A225" s="289" t="s">
        <v>1378</v>
      </c>
      <c r="B225" s="289" t="s">
        <v>450</v>
      </c>
      <c r="C225" s="289"/>
      <c r="D225" s="289"/>
      <c r="E225" s="289"/>
      <c r="H225" s="289"/>
      <c r="I225" s="29" t="s">
        <v>1605</v>
      </c>
      <c r="K225" s="289"/>
    </row>
    <row r="226" spans="1:12" x14ac:dyDescent="0.3">
      <c r="A226" s="289" t="s">
        <v>1328</v>
      </c>
      <c r="B226" s="289" t="s">
        <v>451</v>
      </c>
      <c r="C226" s="289" t="s">
        <v>1606</v>
      </c>
      <c r="D226" s="289"/>
      <c r="E226" s="289"/>
      <c r="G226" s="29" t="s">
        <v>1607</v>
      </c>
      <c r="H226" s="289"/>
      <c r="K226" s="289" t="b">
        <v>1</v>
      </c>
    </row>
    <row r="227" spans="1:12" x14ac:dyDescent="0.3">
      <c r="A227" s="29" t="s">
        <v>1387</v>
      </c>
      <c r="B227" s="29" t="s">
        <v>452</v>
      </c>
      <c r="C227" s="29" t="s">
        <v>1457</v>
      </c>
      <c r="F227" s="289" t="s">
        <v>1335</v>
      </c>
    </row>
    <row r="228" spans="1:12" x14ac:dyDescent="0.3">
      <c r="A228" s="29" t="s">
        <v>1389</v>
      </c>
      <c r="B228" s="29" t="s">
        <v>1608</v>
      </c>
      <c r="C228" s="29" t="s">
        <v>1418</v>
      </c>
      <c r="F228" s="289" t="s">
        <v>1335</v>
      </c>
      <c r="G228" s="29" t="s">
        <v>1609</v>
      </c>
    </row>
    <row r="229" spans="1:12" x14ac:dyDescent="0.3">
      <c r="A229" s="29" t="s">
        <v>1393</v>
      </c>
      <c r="B229" s="29" t="s">
        <v>454</v>
      </c>
      <c r="C229" s="29" t="s">
        <v>1394</v>
      </c>
      <c r="F229" s="289" t="s">
        <v>1335</v>
      </c>
      <c r="G229" s="29" t="s">
        <v>1610</v>
      </c>
    </row>
    <row r="230" spans="1:12" x14ac:dyDescent="0.3">
      <c r="A230" s="29" t="s">
        <v>1369</v>
      </c>
      <c r="B230" s="29" t="s">
        <v>455</v>
      </c>
      <c r="C230" s="29" t="s">
        <v>1396</v>
      </c>
      <c r="F230" s="289" t="s">
        <v>1335</v>
      </c>
    </row>
    <row r="231" spans="1:12" x14ac:dyDescent="0.3">
      <c r="A231" s="29" t="s">
        <v>1397</v>
      </c>
      <c r="B231" s="29" t="s">
        <v>456</v>
      </c>
      <c r="C231" s="29" t="s">
        <v>1398</v>
      </c>
      <c r="F231" s="29" t="b">
        <v>1</v>
      </c>
      <c r="G231" s="29" t="s">
        <v>1611</v>
      </c>
    </row>
    <row r="232" spans="1:12" x14ac:dyDescent="0.3">
      <c r="A232" s="29" t="s">
        <v>1328</v>
      </c>
      <c r="B232" s="29" t="s">
        <v>472</v>
      </c>
      <c r="C232" s="29" t="s">
        <v>1400</v>
      </c>
      <c r="G232" s="29" t="s">
        <v>1612</v>
      </c>
    </row>
    <row r="233" spans="1:12" x14ac:dyDescent="0.3">
      <c r="A233" s="29" t="s">
        <v>1328</v>
      </c>
      <c r="B233" s="29" t="s">
        <v>473</v>
      </c>
      <c r="C233" s="29" t="s">
        <v>1402</v>
      </c>
      <c r="G233" s="29" t="s">
        <v>1613</v>
      </c>
    </row>
    <row r="234" spans="1:12" x14ac:dyDescent="0.3">
      <c r="A234" s="297" t="s">
        <v>1356</v>
      </c>
      <c r="B234" s="297" t="s">
        <v>915</v>
      </c>
      <c r="C234" s="298" t="s">
        <v>1595</v>
      </c>
      <c r="D234" s="298"/>
      <c r="E234" s="298"/>
      <c r="F234" s="298"/>
      <c r="G234" s="297"/>
      <c r="H234" s="298"/>
      <c r="I234" s="298"/>
      <c r="J234" s="298"/>
      <c r="K234" s="298"/>
      <c r="L234" s="298"/>
    </row>
    <row r="235" spans="1:12" x14ac:dyDescent="0.3">
      <c r="A235" s="297" t="s">
        <v>1325</v>
      </c>
      <c r="B235" s="297" t="s">
        <v>893</v>
      </c>
      <c r="C235" s="298" t="s">
        <v>1614</v>
      </c>
      <c r="D235" s="298"/>
      <c r="E235" s="298"/>
      <c r="F235" s="298"/>
      <c r="G235" s="297" t="s">
        <v>1615</v>
      </c>
      <c r="H235" s="298"/>
      <c r="I235" s="298"/>
      <c r="J235" s="298"/>
      <c r="K235" s="298"/>
      <c r="L235" s="298"/>
    </row>
    <row r="236" spans="1:12" s="300" customFormat="1" x14ac:dyDescent="0.3">
      <c r="A236" s="299" t="s">
        <v>1537</v>
      </c>
      <c r="B236" s="299" t="s">
        <v>474</v>
      </c>
      <c r="C236" s="300" t="s">
        <v>1616</v>
      </c>
      <c r="E236" s="300" t="s">
        <v>1539</v>
      </c>
      <c r="F236" s="300" t="s">
        <v>1335</v>
      </c>
      <c r="G236" s="299"/>
      <c r="K236" s="300" t="b">
        <v>1</v>
      </c>
    </row>
    <row r="237" spans="1:12" x14ac:dyDescent="0.3">
      <c r="A237" s="289" t="s">
        <v>1372</v>
      </c>
      <c r="B237" s="289" t="s">
        <v>475</v>
      </c>
      <c r="C237" s="289" t="s">
        <v>1617</v>
      </c>
      <c r="D237" s="289"/>
      <c r="E237" s="289" t="s">
        <v>1618</v>
      </c>
      <c r="G237" s="289" t="s">
        <v>1619</v>
      </c>
      <c r="H237" s="289" t="s">
        <v>1600</v>
      </c>
      <c r="K237" s="289" t="s">
        <v>1342</v>
      </c>
    </row>
    <row r="238" spans="1:12" x14ac:dyDescent="0.3">
      <c r="A238" s="289" t="s">
        <v>1372</v>
      </c>
      <c r="B238" s="289" t="s">
        <v>476</v>
      </c>
      <c r="C238" s="289" t="s">
        <v>1543</v>
      </c>
      <c r="D238" s="289"/>
      <c r="E238" s="289" t="s">
        <v>1376</v>
      </c>
      <c r="G238" s="289"/>
      <c r="H238" s="289"/>
      <c r="K238" s="289" t="s">
        <v>1342</v>
      </c>
    </row>
    <row r="239" spans="1:12" x14ac:dyDescent="0.3">
      <c r="A239" s="289" t="s">
        <v>1378</v>
      </c>
      <c r="B239" s="289" t="s">
        <v>477</v>
      </c>
      <c r="C239" s="289"/>
      <c r="D239" s="289"/>
      <c r="E239" s="289"/>
      <c r="G239" s="289"/>
      <c r="H239" s="289"/>
      <c r="I239" s="29" t="s">
        <v>1620</v>
      </c>
      <c r="K239" s="289"/>
    </row>
    <row r="240" spans="1:12" x14ac:dyDescent="0.3">
      <c r="A240" s="289" t="s">
        <v>1359</v>
      </c>
      <c r="B240" s="289" t="s">
        <v>478</v>
      </c>
      <c r="C240" s="289" t="s">
        <v>1621</v>
      </c>
      <c r="D240" s="289" t="s">
        <v>1381</v>
      </c>
      <c r="E240" s="289"/>
      <c r="G240" s="289"/>
      <c r="H240" s="289"/>
      <c r="K240" s="289"/>
    </row>
    <row r="241" spans="1:12" x14ac:dyDescent="0.3">
      <c r="A241" s="289" t="s">
        <v>1378</v>
      </c>
      <c r="B241" s="289" t="s">
        <v>479</v>
      </c>
      <c r="C241" s="289"/>
      <c r="D241" s="289"/>
      <c r="E241" s="289"/>
      <c r="H241" s="289"/>
      <c r="I241" s="29" t="s">
        <v>1622</v>
      </c>
      <c r="K241" s="289"/>
    </row>
    <row r="242" spans="1:12" x14ac:dyDescent="0.3">
      <c r="A242" s="289" t="s">
        <v>1378</v>
      </c>
      <c r="B242" s="289" t="s">
        <v>480</v>
      </c>
      <c r="C242" s="289"/>
      <c r="D242" s="289"/>
      <c r="E242" s="289"/>
      <c r="H242" s="289"/>
      <c r="I242" s="29" t="s">
        <v>1623</v>
      </c>
      <c r="K242" s="289"/>
    </row>
    <row r="243" spans="1:12" x14ac:dyDescent="0.3">
      <c r="A243" s="289" t="s">
        <v>1378</v>
      </c>
      <c r="B243" s="289" t="s">
        <v>481</v>
      </c>
      <c r="C243" s="289"/>
      <c r="D243" s="289"/>
      <c r="E243" s="289"/>
      <c r="H243" s="289"/>
      <c r="I243" s="29" t="s">
        <v>1624</v>
      </c>
      <c r="K243" s="289"/>
    </row>
    <row r="244" spans="1:12" x14ac:dyDescent="0.3">
      <c r="A244" s="289" t="s">
        <v>1328</v>
      </c>
      <c r="B244" s="289" t="s">
        <v>482</v>
      </c>
      <c r="C244" s="289" t="s">
        <v>1625</v>
      </c>
      <c r="D244" s="289"/>
      <c r="E244" s="289"/>
      <c r="G244" s="29" t="s">
        <v>1626</v>
      </c>
      <c r="H244" s="289"/>
      <c r="K244" s="289" t="b">
        <v>1</v>
      </c>
    </row>
    <row r="245" spans="1:12" x14ac:dyDescent="0.3">
      <c r="A245" s="29" t="s">
        <v>1387</v>
      </c>
      <c r="B245" s="29" t="s">
        <v>483</v>
      </c>
      <c r="C245" s="29" t="s">
        <v>1457</v>
      </c>
      <c r="F245" s="289" t="s">
        <v>1335</v>
      </c>
    </row>
    <row r="246" spans="1:12" x14ac:dyDescent="0.3">
      <c r="A246" s="29" t="s">
        <v>1389</v>
      </c>
      <c r="B246" s="29" t="s">
        <v>1627</v>
      </c>
      <c r="C246" s="29" t="s">
        <v>1418</v>
      </c>
      <c r="F246" s="289" t="s">
        <v>1335</v>
      </c>
      <c r="G246" s="29" t="s">
        <v>1628</v>
      </c>
    </row>
    <row r="247" spans="1:12" x14ac:dyDescent="0.3">
      <c r="A247" s="29" t="s">
        <v>1393</v>
      </c>
      <c r="B247" s="29" t="s">
        <v>485</v>
      </c>
      <c r="C247" s="29" t="s">
        <v>1394</v>
      </c>
      <c r="F247" s="289" t="s">
        <v>1335</v>
      </c>
      <c r="G247" s="29" t="s">
        <v>1629</v>
      </c>
    </row>
    <row r="248" spans="1:12" x14ac:dyDescent="0.3">
      <c r="A248" s="29" t="s">
        <v>1369</v>
      </c>
      <c r="B248" s="29" t="s">
        <v>486</v>
      </c>
      <c r="C248" s="29" t="s">
        <v>1396</v>
      </c>
      <c r="F248" s="289" t="s">
        <v>1335</v>
      </c>
    </row>
    <row r="249" spans="1:12" x14ac:dyDescent="0.3">
      <c r="A249" s="29" t="s">
        <v>1397</v>
      </c>
      <c r="B249" s="29" t="s">
        <v>487</v>
      </c>
      <c r="C249" s="29" t="s">
        <v>1398</v>
      </c>
      <c r="F249" s="29" t="b">
        <v>1</v>
      </c>
      <c r="G249" s="29" t="s">
        <v>1630</v>
      </c>
    </row>
    <row r="250" spans="1:12" x14ac:dyDescent="0.3">
      <c r="A250" s="29" t="s">
        <v>1328</v>
      </c>
      <c r="B250" s="29" t="s">
        <v>503</v>
      </c>
      <c r="C250" s="29" t="s">
        <v>1400</v>
      </c>
      <c r="G250" s="29" t="s">
        <v>1631</v>
      </c>
    </row>
    <row r="251" spans="1:12" x14ac:dyDescent="0.3">
      <c r="A251" s="29" t="s">
        <v>1328</v>
      </c>
      <c r="B251" s="29" t="s">
        <v>504</v>
      </c>
      <c r="C251" s="29" t="s">
        <v>1402</v>
      </c>
      <c r="G251" s="29" t="s">
        <v>1632</v>
      </c>
    </row>
    <row r="252" spans="1:12" x14ac:dyDescent="0.3">
      <c r="A252" s="297" t="s">
        <v>1356</v>
      </c>
      <c r="B252" s="297" t="s">
        <v>893</v>
      </c>
      <c r="C252" s="298" t="s">
        <v>1614</v>
      </c>
      <c r="D252" s="298"/>
      <c r="E252" s="298"/>
      <c r="F252" s="298"/>
      <c r="G252" s="297"/>
      <c r="H252" s="298"/>
      <c r="I252" s="298"/>
      <c r="J252" s="298"/>
      <c r="K252" s="298"/>
      <c r="L252" s="298"/>
    </row>
    <row r="253" spans="1:12" x14ac:dyDescent="0.3">
      <c r="A253" s="297" t="s">
        <v>1325</v>
      </c>
      <c r="B253" s="297" t="s">
        <v>851</v>
      </c>
      <c r="C253" s="298" t="s">
        <v>1633</v>
      </c>
      <c r="D253" s="298"/>
      <c r="E253" s="298"/>
      <c r="F253" s="298"/>
      <c r="G253" s="297" t="s">
        <v>1634</v>
      </c>
      <c r="H253" s="298"/>
      <c r="I253" s="298"/>
      <c r="J253" s="298"/>
      <c r="K253" s="298"/>
      <c r="L253" s="298"/>
    </row>
    <row r="254" spans="1:12" x14ac:dyDescent="0.3">
      <c r="A254" s="289" t="s">
        <v>1369</v>
      </c>
      <c r="B254" s="289" t="s">
        <v>505</v>
      </c>
      <c r="C254" s="289" t="s">
        <v>1635</v>
      </c>
      <c r="D254" s="289"/>
      <c r="E254" s="289" t="s">
        <v>1636</v>
      </c>
      <c r="F254" s="289" t="s">
        <v>1335</v>
      </c>
      <c r="K254" s="289" t="s">
        <v>1342</v>
      </c>
    </row>
    <row r="255" spans="1:12" x14ac:dyDescent="0.3">
      <c r="A255" s="289" t="s">
        <v>1372</v>
      </c>
      <c r="B255" s="289" t="s">
        <v>506</v>
      </c>
      <c r="C255" s="289" t="s">
        <v>1637</v>
      </c>
      <c r="D255" s="289"/>
      <c r="E255" s="289"/>
      <c r="G255" s="289" t="s">
        <v>1638</v>
      </c>
      <c r="H255" s="289"/>
      <c r="K255" s="29" t="b">
        <v>1</v>
      </c>
    </row>
    <row r="256" spans="1:12" x14ac:dyDescent="0.3">
      <c r="A256" s="289" t="s">
        <v>1372</v>
      </c>
      <c r="B256" s="289" t="s">
        <v>507</v>
      </c>
      <c r="C256" s="289" t="s">
        <v>1543</v>
      </c>
      <c r="D256" s="289"/>
      <c r="E256" s="289" t="s">
        <v>1376</v>
      </c>
      <c r="H256" s="289" t="s">
        <v>1377</v>
      </c>
      <c r="K256" s="289" t="s">
        <v>1342</v>
      </c>
    </row>
    <row r="257" spans="1:12" x14ac:dyDescent="0.3">
      <c r="A257" s="289" t="s">
        <v>1378</v>
      </c>
      <c r="B257" s="289" t="s">
        <v>508</v>
      </c>
      <c r="C257" s="289"/>
      <c r="D257" s="289"/>
      <c r="E257" s="289"/>
      <c r="H257" s="289"/>
      <c r="I257" s="29" t="s">
        <v>1639</v>
      </c>
      <c r="K257" s="289"/>
    </row>
    <row r="258" spans="1:12" x14ac:dyDescent="0.3">
      <c r="A258" s="289" t="s">
        <v>1359</v>
      </c>
      <c r="B258" s="289" t="s">
        <v>509</v>
      </c>
      <c r="C258" s="289" t="s">
        <v>1640</v>
      </c>
      <c r="D258" s="289" t="s">
        <v>1381</v>
      </c>
      <c r="E258" s="289"/>
      <c r="H258" s="289"/>
      <c r="K258" s="289"/>
    </row>
    <row r="259" spans="1:12" x14ac:dyDescent="0.3">
      <c r="A259" s="289" t="s">
        <v>1378</v>
      </c>
      <c r="B259" s="289" t="s">
        <v>510</v>
      </c>
      <c r="C259" s="289"/>
      <c r="D259" s="289"/>
      <c r="E259" s="289"/>
      <c r="H259" s="289"/>
      <c r="I259" s="29" t="s">
        <v>1641</v>
      </c>
      <c r="K259" s="289"/>
    </row>
    <row r="260" spans="1:12" x14ac:dyDescent="0.3">
      <c r="A260" s="289" t="s">
        <v>1378</v>
      </c>
      <c r="B260" s="289" t="s">
        <v>511</v>
      </c>
      <c r="C260" s="289"/>
      <c r="D260" s="289"/>
      <c r="E260" s="289"/>
      <c r="H260" s="289"/>
      <c r="I260" s="29" t="s">
        <v>1642</v>
      </c>
      <c r="K260" s="289"/>
    </row>
    <row r="261" spans="1:12" x14ac:dyDescent="0.3">
      <c r="A261" s="289" t="s">
        <v>1378</v>
      </c>
      <c r="B261" s="289" t="s">
        <v>512</v>
      </c>
      <c r="C261" s="289"/>
      <c r="D261" s="289"/>
      <c r="E261" s="289"/>
      <c r="H261" s="289"/>
      <c r="I261" s="29" t="s">
        <v>1643</v>
      </c>
      <c r="K261" s="289"/>
    </row>
    <row r="262" spans="1:12" x14ac:dyDescent="0.3">
      <c r="A262" s="289" t="s">
        <v>1328</v>
      </c>
      <c r="B262" s="289" t="s">
        <v>513</v>
      </c>
      <c r="C262" s="289" t="s">
        <v>1644</v>
      </c>
      <c r="D262" s="289"/>
      <c r="E262" s="289"/>
      <c r="G262" s="29" t="s">
        <v>1645</v>
      </c>
      <c r="H262" s="289"/>
      <c r="K262" s="289" t="b">
        <v>1</v>
      </c>
    </row>
    <row r="263" spans="1:12" x14ac:dyDescent="0.3">
      <c r="A263" s="29" t="s">
        <v>1387</v>
      </c>
      <c r="B263" s="29" t="s">
        <v>514</v>
      </c>
      <c r="C263" s="29" t="s">
        <v>1457</v>
      </c>
      <c r="F263" s="289" t="s">
        <v>1335</v>
      </c>
    </row>
    <row r="264" spans="1:12" x14ac:dyDescent="0.3">
      <c r="A264" s="29" t="s">
        <v>1389</v>
      </c>
      <c r="B264" s="29" t="s">
        <v>1646</v>
      </c>
      <c r="C264" s="29" t="s">
        <v>1418</v>
      </c>
      <c r="F264" s="289" t="s">
        <v>1335</v>
      </c>
      <c r="G264" s="29" t="s">
        <v>1647</v>
      </c>
    </row>
    <row r="265" spans="1:12" x14ac:dyDescent="0.3">
      <c r="A265" s="29" t="s">
        <v>1393</v>
      </c>
      <c r="B265" s="29" t="s">
        <v>516</v>
      </c>
      <c r="C265" s="29" t="s">
        <v>1394</v>
      </c>
      <c r="F265" s="289" t="s">
        <v>1335</v>
      </c>
      <c r="G265" s="29" t="s">
        <v>1648</v>
      </c>
    </row>
    <row r="266" spans="1:12" x14ac:dyDescent="0.3">
      <c r="A266" s="29" t="s">
        <v>1369</v>
      </c>
      <c r="B266" s="29" t="s">
        <v>517</v>
      </c>
      <c r="C266" s="29" t="s">
        <v>1396</v>
      </c>
      <c r="F266" s="289" t="s">
        <v>1335</v>
      </c>
    </row>
    <row r="267" spans="1:12" x14ac:dyDescent="0.3">
      <c r="A267" s="29" t="s">
        <v>1397</v>
      </c>
      <c r="B267" s="29" t="s">
        <v>518</v>
      </c>
      <c r="C267" s="29" t="s">
        <v>1398</v>
      </c>
      <c r="F267" s="29" t="b">
        <v>1</v>
      </c>
      <c r="G267" s="29" t="s">
        <v>1649</v>
      </c>
    </row>
    <row r="268" spans="1:12" x14ac:dyDescent="0.3">
      <c r="A268" s="29" t="s">
        <v>1328</v>
      </c>
      <c r="B268" s="29" t="s">
        <v>534</v>
      </c>
      <c r="C268" s="29" t="s">
        <v>1400</v>
      </c>
      <c r="G268" s="29" t="s">
        <v>1650</v>
      </c>
    </row>
    <row r="269" spans="1:12" x14ac:dyDescent="0.3">
      <c r="A269" s="29" t="s">
        <v>1328</v>
      </c>
      <c r="B269" s="29" t="s">
        <v>535</v>
      </c>
      <c r="C269" s="29" t="s">
        <v>1402</v>
      </c>
      <c r="G269" s="29" t="s">
        <v>1651</v>
      </c>
    </row>
    <row r="270" spans="1:12" x14ac:dyDescent="0.3">
      <c r="A270" s="297" t="s">
        <v>1356</v>
      </c>
      <c r="B270" s="297" t="s">
        <v>851</v>
      </c>
      <c r="C270" s="298" t="s">
        <v>1633</v>
      </c>
      <c r="D270" s="298"/>
      <c r="E270" s="298"/>
      <c r="F270" s="298"/>
      <c r="G270" s="297"/>
      <c r="H270" s="298"/>
      <c r="I270" s="298"/>
      <c r="J270" s="298"/>
      <c r="K270" s="298"/>
      <c r="L270" s="298"/>
    </row>
    <row r="271" spans="1:12" x14ac:dyDescent="0.3">
      <c r="A271" s="297" t="s">
        <v>1325</v>
      </c>
      <c r="B271" s="297" t="s">
        <v>888</v>
      </c>
      <c r="C271" s="298" t="s">
        <v>1652</v>
      </c>
      <c r="D271" s="298"/>
      <c r="E271" s="298"/>
      <c r="F271" s="298"/>
      <c r="G271" s="297" t="s">
        <v>1653</v>
      </c>
      <c r="H271" s="298"/>
      <c r="I271" s="298"/>
      <c r="J271" s="298"/>
      <c r="K271" s="298"/>
      <c r="L271" s="298"/>
    </row>
    <row r="272" spans="1:12" x14ac:dyDescent="0.3">
      <c r="A272" s="289" t="s">
        <v>1369</v>
      </c>
      <c r="B272" s="289" t="s">
        <v>536</v>
      </c>
      <c r="C272" s="289" t="s">
        <v>1654</v>
      </c>
      <c r="D272" s="289"/>
      <c r="F272" s="289" t="s">
        <v>1335</v>
      </c>
      <c r="K272" s="289" t="s">
        <v>1342</v>
      </c>
    </row>
    <row r="273" spans="1:12" x14ac:dyDescent="0.3">
      <c r="A273" s="289" t="s">
        <v>1407</v>
      </c>
      <c r="B273" s="289" t="s">
        <v>537</v>
      </c>
      <c r="C273" s="289" t="s">
        <v>1655</v>
      </c>
      <c r="D273" s="289"/>
      <c r="G273" s="289" t="s">
        <v>1656</v>
      </c>
      <c r="H273" s="289" t="s">
        <v>1377</v>
      </c>
      <c r="K273" s="29" t="b">
        <v>1</v>
      </c>
    </row>
    <row r="274" spans="1:12" x14ac:dyDescent="0.3">
      <c r="A274" s="289" t="s">
        <v>1372</v>
      </c>
      <c r="B274" s="289" t="s">
        <v>538</v>
      </c>
      <c r="C274" s="289" t="s">
        <v>1375</v>
      </c>
      <c r="D274" s="289"/>
      <c r="E274" s="289" t="s">
        <v>1376</v>
      </c>
      <c r="K274" s="289" t="s">
        <v>1342</v>
      </c>
    </row>
    <row r="275" spans="1:12" x14ac:dyDescent="0.3">
      <c r="A275" s="289" t="s">
        <v>1378</v>
      </c>
      <c r="B275" s="289" t="s">
        <v>539</v>
      </c>
      <c r="C275" s="289"/>
      <c r="D275" s="289"/>
      <c r="E275" s="289"/>
      <c r="I275" s="29" t="s">
        <v>1657</v>
      </c>
      <c r="K275" s="289"/>
    </row>
    <row r="276" spans="1:12" x14ac:dyDescent="0.3">
      <c r="A276" s="289" t="s">
        <v>1359</v>
      </c>
      <c r="B276" s="289" t="s">
        <v>540</v>
      </c>
      <c r="C276" s="289" t="s">
        <v>1658</v>
      </c>
      <c r="D276" s="289" t="s">
        <v>1381</v>
      </c>
      <c r="E276" s="289"/>
      <c r="K276" s="289"/>
    </row>
    <row r="277" spans="1:12" x14ac:dyDescent="0.3">
      <c r="A277" s="289" t="s">
        <v>1378</v>
      </c>
      <c r="B277" s="289" t="s">
        <v>541</v>
      </c>
      <c r="C277" s="289"/>
      <c r="D277" s="289"/>
      <c r="E277" s="289"/>
      <c r="H277" s="289"/>
      <c r="I277" s="29" t="s">
        <v>1659</v>
      </c>
      <c r="K277" s="289"/>
    </row>
    <row r="278" spans="1:12" x14ac:dyDescent="0.3">
      <c r="A278" s="289" t="s">
        <v>1378</v>
      </c>
      <c r="B278" s="289" t="s">
        <v>542</v>
      </c>
      <c r="C278" s="289"/>
      <c r="D278" s="289"/>
      <c r="E278" s="289"/>
      <c r="H278" s="289"/>
      <c r="I278" s="29" t="s">
        <v>1660</v>
      </c>
      <c r="K278" s="289"/>
    </row>
    <row r="279" spans="1:12" x14ac:dyDescent="0.3">
      <c r="A279" s="289" t="s">
        <v>1378</v>
      </c>
      <c r="B279" s="289" t="s">
        <v>543</v>
      </c>
      <c r="C279" s="289"/>
      <c r="D279" s="289"/>
      <c r="E279" s="289"/>
      <c r="H279" s="289"/>
      <c r="I279" s="29" t="s">
        <v>1661</v>
      </c>
      <c r="K279" s="289"/>
    </row>
    <row r="280" spans="1:12" x14ac:dyDescent="0.3">
      <c r="A280" s="289" t="s">
        <v>1328</v>
      </c>
      <c r="B280" s="289" t="s">
        <v>544</v>
      </c>
      <c r="C280" s="289" t="s">
        <v>1662</v>
      </c>
      <c r="D280" s="289"/>
      <c r="E280" s="289"/>
      <c r="G280" s="29" t="s">
        <v>1663</v>
      </c>
      <c r="H280" s="289"/>
      <c r="K280" s="289" t="b">
        <v>1</v>
      </c>
    </row>
    <row r="281" spans="1:12" x14ac:dyDescent="0.3">
      <c r="A281" s="29" t="s">
        <v>1387</v>
      </c>
      <c r="B281" s="29" t="s">
        <v>545</v>
      </c>
      <c r="C281" s="29" t="s">
        <v>1457</v>
      </c>
      <c r="F281" s="289" t="s">
        <v>1335</v>
      </c>
    </row>
    <row r="282" spans="1:12" x14ac:dyDescent="0.3">
      <c r="A282" s="29" t="s">
        <v>1389</v>
      </c>
      <c r="B282" s="29" t="s">
        <v>1664</v>
      </c>
      <c r="C282" s="29" t="s">
        <v>1418</v>
      </c>
      <c r="F282" s="289" t="s">
        <v>1335</v>
      </c>
      <c r="G282" s="29" t="s">
        <v>1665</v>
      </c>
    </row>
    <row r="283" spans="1:12" x14ac:dyDescent="0.3">
      <c r="A283" s="29" t="s">
        <v>1393</v>
      </c>
      <c r="B283" s="29" t="s">
        <v>547</v>
      </c>
      <c r="C283" s="29" t="s">
        <v>1394</v>
      </c>
      <c r="F283" s="289" t="s">
        <v>1335</v>
      </c>
      <c r="G283" s="29" t="s">
        <v>1666</v>
      </c>
    </row>
    <row r="284" spans="1:12" x14ac:dyDescent="0.3">
      <c r="A284" s="29" t="s">
        <v>1369</v>
      </c>
      <c r="B284" s="29" t="s">
        <v>548</v>
      </c>
      <c r="C284" s="29" t="s">
        <v>1396</v>
      </c>
      <c r="F284" s="289" t="s">
        <v>1335</v>
      </c>
    </row>
    <row r="285" spans="1:12" x14ac:dyDescent="0.3">
      <c r="A285" s="29" t="s">
        <v>1397</v>
      </c>
      <c r="B285" s="29" t="s">
        <v>549</v>
      </c>
      <c r="C285" s="29" t="s">
        <v>1398</v>
      </c>
      <c r="F285" s="29" t="b">
        <v>1</v>
      </c>
      <c r="G285" s="29" t="s">
        <v>1667</v>
      </c>
    </row>
    <row r="286" spans="1:12" x14ac:dyDescent="0.3">
      <c r="A286" s="29" t="s">
        <v>1328</v>
      </c>
      <c r="B286" s="29" t="s">
        <v>565</v>
      </c>
      <c r="C286" s="29" t="s">
        <v>1400</v>
      </c>
      <c r="G286" s="29" t="s">
        <v>1668</v>
      </c>
    </row>
    <row r="287" spans="1:12" x14ac:dyDescent="0.3">
      <c r="A287" s="29" t="s">
        <v>1328</v>
      </c>
      <c r="B287" s="29" t="s">
        <v>566</v>
      </c>
      <c r="C287" s="29" t="s">
        <v>1402</v>
      </c>
      <c r="G287" s="29" t="s">
        <v>1669</v>
      </c>
    </row>
    <row r="288" spans="1:12" x14ac:dyDescent="0.3">
      <c r="A288" s="297" t="s">
        <v>1356</v>
      </c>
      <c r="B288" s="297" t="s">
        <v>888</v>
      </c>
      <c r="C288" s="298" t="s">
        <v>1652</v>
      </c>
      <c r="D288" s="298"/>
      <c r="E288" s="298"/>
      <c r="F288" s="298"/>
      <c r="G288" s="297"/>
      <c r="H288" s="298"/>
      <c r="I288" s="298"/>
      <c r="J288" s="298"/>
      <c r="K288" s="298"/>
      <c r="L288" s="298"/>
    </row>
    <row r="289" spans="1:12" x14ac:dyDescent="0.3">
      <c r="A289" s="297" t="s">
        <v>1325</v>
      </c>
      <c r="B289" s="297" t="s">
        <v>890</v>
      </c>
      <c r="C289" s="298" t="s">
        <v>1670</v>
      </c>
      <c r="D289" s="298"/>
      <c r="E289" s="298"/>
      <c r="F289" s="298"/>
      <c r="G289" s="297" t="s">
        <v>1671</v>
      </c>
      <c r="H289" s="298"/>
      <c r="I289" s="298"/>
      <c r="J289" s="298"/>
      <c r="K289" s="298"/>
      <c r="L289" s="298"/>
    </row>
    <row r="290" spans="1:12" x14ac:dyDescent="0.3">
      <c r="A290" s="299" t="s">
        <v>1537</v>
      </c>
      <c r="B290" s="289" t="s">
        <v>567</v>
      </c>
      <c r="C290" s="300" t="s">
        <v>1672</v>
      </c>
      <c r="D290" s="289"/>
      <c r="E290" s="289" t="s">
        <v>1539</v>
      </c>
      <c r="F290" s="289" t="s">
        <v>1335</v>
      </c>
      <c r="K290" s="29" t="b">
        <v>1</v>
      </c>
    </row>
    <row r="291" spans="1:12" x14ac:dyDescent="0.3">
      <c r="A291" s="289" t="s">
        <v>1372</v>
      </c>
      <c r="B291" s="289" t="s">
        <v>568</v>
      </c>
      <c r="C291" s="289" t="s">
        <v>1673</v>
      </c>
      <c r="D291" s="289"/>
      <c r="E291" s="289" t="s">
        <v>1674</v>
      </c>
      <c r="G291" s="289" t="s">
        <v>1675</v>
      </c>
      <c r="H291" s="289" t="s">
        <v>1600</v>
      </c>
      <c r="K291" s="289" t="s">
        <v>1342</v>
      </c>
    </row>
    <row r="292" spans="1:12" x14ac:dyDescent="0.3">
      <c r="A292" s="289" t="s">
        <v>1372</v>
      </c>
      <c r="B292" s="289" t="s">
        <v>569</v>
      </c>
      <c r="C292" s="289" t="s">
        <v>1543</v>
      </c>
      <c r="D292" s="289"/>
      <c r="E292" s="289" t="s">
        <v>1376</v>
      </c>
      <c r="G292" s="289"/>
      <c r="H292" s="289"/>
      <c r="K292" s="289" t="s">
        <v>1342</v>
      </c>
    </row>
    <row r="293" spans="1:12" x14ac:dyDescent="0.3">
      <c r="A293" s="289" t="s">
        <v>1378</v>
      </c>
      <c r="B293" s="289" t="s">
        <v>570</v>
      </c>
      <c r="C293" s="289"/>
      <c r="D293" s="289"/>
      <c r="E293" s="289"/>
      <c r="G293" s="289"/>
      <c r="H293" s="289"/>
      <c r="I293" s="29" t="s">
        <v>1676</v>
      </c>
      <c r="K293" s="289"/>
    </row>
    <row r="294" spans="1:12" x14ac:dyDescent="0.3">
      <c r="A294" s="289" t="s">
        <v>1359</v>
      </c>
      <c r="B294" s="289" t="s">
        <v>571</v>
      </c>
      <c r="C294" s="289" t="s">
        <v>1677</v>
      </c>
      <c r="D294" s="289" t="s">
        <v>1381</v>
      </c>
      <c r="E294" s="289"/>
      <c r="G294" s="289"/>
      <c r="H294" s="289"/>
      <c r="K294" s="289"/>
    </row>
    <row r="295" spans="1:12" x14ac:dyDescent="0.3">
      <c r="A295" s="289" t="s">
        <v>1378</v>
      </c>
      <c r="B295" s="289" t="s">
        <v>572</v>
      </c>
      <c r="C295" s="289"/>
      <c r="D295" s="289"/>
      <c r="E295" s="289"/>
      <c r="H295" s="289"/>
      <c r="I295" s="29" t="s">
        <v>1678</v>
      </c>
      <c r="K295" s="289"/>
    </row>
    <row r="296" spans="1:12" x14ac:dyDescent="0.3">
      <c r="A296" s="289" t="s">
        <v>1378</v>
      </c>
      <c r="B296" s="289" t="s">
        <v>573</v>
      </c>
      <c r="C296" s="289"/>
      <c r="D296" s="289"/>
      <c r="E296" s="289"/>
      <c r="H296" s="289"/>
      <c r="I296" s="29" t="s">
        <v>1679</v>
      </c>
      <c r="K296" s="289"/>
    </row>
    <row r="297" spans="1:12" x14ac:dyDescent="0.3">
      <c r="A297" s="289" t="s">
        <v>1378</v>
      </c>
      <c r="B297" s="289" t="s">
        <v>574</v>
      </c>
      <c r="C297" s="289"/>
      <c r="D297" s="289"/>
      <c r="E297" s="289"/>
      <c r="H297" s="289"/>
      <c r="I297" s="29" t="s">
        <v>1680</v>
      </c>
      <c r="K297" s="289"/>
    </row>
    <row r="298" spans="1:12" x14ac:dyDescent="0.3">
      <c r="A298" s="289" t="s">
        <v>1328</v>
      </c>
      <c r="B298" s="289" t="s">
        <v>575</v>
      </c>
      <c r="C298" s="289" t="s">
        <v>1681</v>
      </c>
      <c r="D298" s="289"/>
      <c r="E298" s="289"/>
      <c r="G298" s="29" t="s">
        <v>1682</v>
      </c>
      <c r="H298" s="289"/>
      <c r="K298" s="289" t="b">
        <v>1</v>
      </c>
    </row>
    <row r="299" spans="1:12" x14ac:dyDescent="0.3">
      <c r="A299" s="29" t="s">
        <v>1387</v>
      </c>
      <c r="B299" s="29" t="s">
        <v>576</v>
      </c>
      <c r="C299" s="29" t="s">
        <v>1457</v>
      </c>
      <c r="F299" s="289" t="s">
        <v>1335</v>
      </c>
    </row>
    <row r="300" spans="1:12" x14ac:dyDescent="0.3">
      <c r="A300" s="29" t="s">
        <v>1389</v>
      </c>
      <c r="B300" s="29" t="s">
        <v>1683</v>
      </c>
      <c r="C300" s="29" t="s">
        <v>1418</v>
      </c>
      <c r="F300" s="289" t="s">
        <v>1335</v>
      </c>
      <c r="G300" s="29" t="s">
        <v>1684</v>
      </c>
    </row>
    <row r="301" spans="1:12" x14ac:dyDescent="0.3">
      <c r="A301" s="29" t="s">
        <v>1393</v>
      </c>
      <c r="B301" s="29" t="s">
        <v>578</v>
      </c>
      <c r="C301" s="29" t="s">
        <v>1394</v>
      </c>
      <c r="F301" s="289" t="s">
        <v>1335</v>
      </c>
      <c r="G301" s="29" t="s">
        <v>1685</v>
      </c>
    </row>
    <row r="302" spans="1:12" x14ac:dyDescent="0.3">
      <c r="A302" s="29" t="s">
        <v>1369</v>
      </c>
      <c r="B302" s="29" t="s">
        <v>579</v>
      </c>
      <c r="C302" s="29" t="s">
        <v>1396</v>
      </c>
      <c r="F302" s="289" t="s">
        <v>1335</v>
      </c>
    </row>
    <row r="303" spans="1:12" x14ac:dyDescent="0.3">
      <c r="A303" s="29" t="s">
        <v>1397</v>
      </c>
      <c r="B303" s="29" t="s">
        <v>580</v>
      </c>
      <c r="C303" s="29" t="s">
        <v>1398</v>
      </c>
      <c r="F303" s="29" t="b">
        <v>1</v>
      </c>
      <c r="G303" s="29" t="s">
        <v>1686</v>
      </c>
    </row>
    <row r="304" spans="1:12" x14ac:dyDescent="0.3">
      <c r="A304" s="29" t="s">
        <v>1328</v>
      </c>
      <c r="B304" s="29" t="s">
        <v>596</v>
      </c>
      <c r="C304" s="29" t="s">
        <v>1400</v>
      </c>
      <c r="G304" s="29" t="s">
        <v>1687</v>
      </c>
    </row>
    <row r="305" spans="1:12" x14ac:dyDescent="0.3">
      <c r="A305" s="29" t="s">
        <v>1328</v>
      </c>
      <c r="B305" s="29" t="s">
        <v>597</v>
      </c>
      <c r="C305" s="29" t="s">
        <v>1402</v>
      </c>
      <c r="G305" s="29" t="s">
        <v>1688</v>
      </c>
    </row>
    <row r="306" spans="1:12" x14ac:dyDescent="0.3">
      <c r="A306" s="297" t="s">
        <v>1356</v>
      </c>
      <c r="B306" s="297" t="s">
        <v>890</v>
      </c>
      <c r="C306" s="298" t="s">
        <v>1670</v>
      </c>
      <c r="D306" s="298"/>
      <c r="E306" s="298"/>
      <c r="F306" s="298"/>
      <c r="G306" s="297"/>
      <c r="H306" s="298"/>
      <c r="I306" s="298"/>
      <c r="J306" s="298"/>
      <c r="K306" s="298"/>
      <c r="L306" s="298"/>
    </row>
    <row r="307" spans="1:12" x14ac:dyDescent="0.3">
      <c r="A307" s="297" t="s">
        <v>1325</v>
      </c>
      <c r="B307" s="297" t="s">
        <v>887</v>
      </c>
      <c r="C307" s="298" t="s">
        <v>1689</v>
      </c>
      <c r="D307" s="298"/>
      <c r="E307" s="298"/>
      <c r="F307" s="298"/>
      <c r="G307" s="297" t="s">
        <v>1690</v>
      </c>
      <c r="H307" s="298"/>
      <c r="I307" s="298"/>
      <c r="J307" s="298"/>
      <c r="K307" s="298"/>
      <c r="L307" s="298"/>
    </row>
    <row r="308" spans="1:12" x14ac:dyDescent="0.3">
      <c r="A308" s="299" t="s">
        <v>1537</v>
      </c>
      <c r="B308" s="289" t="s">
        <v>598</v>
      </c>
      <c r="C308" s="300" t="s">
        <v>1691</v>
      </c>
      <c r="D308" s="289"/>
      <c r="E308" s="289" t="s">
        <v>1539</v>
      </c>
      <c r="F308" s="289" t="s">
        <v>1335</v>
      </c>
      <c r="K308" s="29" t="b">
        <v>1</v>
      </c>
    </row>
    <row r="309" spans="1:12" x14ac:dyDescent="0.3">
      <c r="A309" s="289" t="s">
        <v>1372</v>
      </c>
      <c r="B309" s="289" t="s">
        <v>599</v>
      </c>
      <c r="C309" s="289" t="s">
        <v>1692</v>
      </c>
      <c r="D309" s="289"/>
      <c r="E309" s="289" t="s">
        <v>1693</v>
      </c>
      <c r="G309" s="289" t="s">
        <v>1694</v>
      </c>
      <c r="H309" s="289" t="s">
        <v>1600</v>
      </c>
      <c r="K309" s="289" t="s">
        <v>1342</v>
      </c>
    </row>
    <row r="310" spans="1:12" x14ac:dyDescent="0.3">
      <c r="A310" s="289" t="s">
        <v>1372</v>
      </c>
      <c r="B310" s="289" t="s">
        <v>600</v>
      </c>
      <c r="C310" s="289" t="s">
        <v>1543</v>
      </c>
      <c r="D310" s="289"/>
      <c r="E310" s="289" t="s">
        <v>1376</v>
      </c>
      <c r="G310" s="289"/>
      <c r="H310" s="289"/>
      <c r="K310" s="289" t="s">
        <v>1342</v>
      </c>
    </row>
    <row r="311" spans="1:12" x14ac:dyDescent="0.3">
      <c r="A311" s="289" t="s">
        <v>1378</v>
      </c>
      <c r="B311" s="289" t="s">
        <v>601</v>
      </c>
      <c r="C311" s="289"/>
      <c r="D311" s="289"/>
      <c r="E311" s="289"/>
      <c r="G311" s="289"/>
      <c r="H311" s="289"/>
      <c r="I311" s="29" t="s">
        <v>1695</v>
      </c>
      <c r="K311" s="289"/>
    </row>
    <row r="312" spans="1:12" x14ac:dyDescent="0.3">
      <c r="A312" s="289" t="s">
        <v>1359</v>
      </c>
      <c r="B312" s="289" t="s">
        <v>602</v>
      </c>
      <c r="C312" s="289" t="s">
        <v>1696</v>
      </c>
      <c r="D312" s="289" t="s">
        <v>1381</v>
      </c>
      <c r="E312" s="289"/>
      <c r="G312" s="289"/>
      <c r="H312" s="289"/>
      <c r="K312" s="289"/>
    </row>
    <row r="313" spans="1:12" x14ac:dyDescent="0.3">
      <c r="A313" s="289" t="s">
        <v>1378</v>
      </c>
      <c r="B313" s="289" t="s">
        <v>603</v>
      </c>
      <c r="C313" s="289"/>
      <c r="D313" s="289"/>
      <c r="E313" s="289"/>
      <c r="H313" s="289"/>
      <c r="I313" s="29" t="s">
        <v>1697</v>
      </c>
      <c r="K313" s="289"/>
    </row>
    <row r="314" spans="1:12" x14ac:dyDescent="0.3">
      <c r="A314" s="289" t="s">
        <v>1378</v>
      </c>
      <c r="B314" s="289" t="s">
        <v>604</v>
      </c>
      <c r="C314" s="289"/>
      <c r="D314" s="289"/>
      <c r="E314" s="289"/>
      <c r="H314" s="289"/>
      <c r="I314" s="29" t="s">
        <v>1698</v>
      </c>
      <c r="K314" s="289"/>
    </row>
    <row r="315" spans="1:12" x14ac:dyDescent="0.3">
      <c r="A315" s="289" t="s">
        <v>1378</v>
      </c>
      <c r="B315" s="289" t="s">
        <v>605</v>
      </c>
      <c r="C315" s="289"/>
      <c r="D315" s="289"/>
      <c r="E315" s="289"/>
      <c r="H315" s="289"/>
      <c r="I315" s="29" t="s">
        <v>1699</v>
      </c>
      <c r="K315" s="289"/>
    </row>
    <row r="316" spans="1:12" x14ac:dyDescent="0.3">
      <c r="A316" s="289" t="s">
        <v>1328</v>
      </c>
      <c r="B316" s="289" t="s">
        <v>606</v>
      </c>
      <c r="C316" s="289" t="s">
        <v>1700</v>
      </c>
      <c r="D316" s="289"/>
      <c r="E316" s="289"/>
      <c r="G316" s="29" t="s">
        <v>1701</v>
      </c>
      <c r="H316" s="289"/>
      <c r="K316" s="289" t="b">
        <v>1</v>
      </c>
    </row>
    <row r="317" spans="1:12" x14ac:dyDescent="0.3">
      <c r="A317" s="29" t="s">
        <v>1387</v>
      </c>
      <c r="B317" s="29" t="s">
        <v>607</v>
      </c>
      <c r="C317" s="29" t="s">
        <v>1457</v>
      </c>
      <c r="F317" s="289" t="s">
        <v>1335</v>
      </c>
    </row>
    <row r="318" spans="1:12" x14ac:dyDescent="0.3">
      <c r="A318" s="29" t="s">
        <v>1389</v>
      </c>
      <c r="B318" s="29" t="s">
        <v>1702</v>
      </c>
      <c r="C318" s="29" t="s">
        <v>1418</v>
      </c>
      <c r="F318" s="289" t="s">
        <v>1335</v>
      </c>
      <c r="G318" s="29" t="s">
        <v>1703</v>
      </c>
    </row>
    <row r="319" spans="1:12" x14ac:dyDescent="0.3">
      <c r="A319" s="29" t="s">
        <v>1393</v>
      </c>
      <c r="B319" s="29" t="s">
        <v>609</v>
      </c>
      <c r="C319" s="29" t="s">
        <v>1394</v>
      </c>
      <c r="F319" s="289" t="s">
        <v>1335</v>
      </c>
      <c r="G319" s="29" t="s">
        <v>1704</v>
      </c>
    </row>
    <row r="320" spans="1:12" x14ac:dyDescent="0.3">
      <c r="A320" s="29" t="s">
        <v>1369</v>
      </c>
      <c r="B320" s="29" t="s">
        <v>610</v>
      </c>
      <c r="C320" s="29" t="s">
        <v>1396</v>
      </c>
      <c r="F320" s="289" t="s">
        <v>1335</v>
      </c>
    </row>
    <row r="321" spans="1:12" x14ac:dyDescent="0.3">
      <c r="A321" s="29" t="s">
        <v>1397</v>
      </c>
      <c r="B321" s="29" t="s">
        <v>611</v>
      </c>
      <c r="C321" s="29" t="s">
        <v>1398</v>
      </c>
      <c r="F321" s="29" t="b">
        <v>1</v>
      </c>
      <c r="G321" s="29" t="s">
        <v>1705</v>
      </c>
    </row>
    <row r="322" spans="1:12" x14ac:dyDescent="0.3">
      <c r="A322" s="29" t="s">
        <v>1328</v>
      </c>
      <c r="B322" s="29" t="s">
        <v>627</v>
      </c>
      <c r="C322" s="29" t="s">
        <v>1400</v>
      </c>
      <c r="G322" s="29" t="s">
        <v>1706</v>
      </c>
    </row>
    <row r="323" spans="1:12" x14ac:dyDescent="0.3">
      <c r="A323" s="29" t="s">
        <v>1328</v>
      </c>
      <c r="B323" s="29" t="s">
        <v>628</v>
      </c>
      <c r="C323" s="29" t="s">
        <v>1402</v>
      </c>
      <c r="G323" s="29" t="s">
        <v>1707</v>
      </c>
    </row>
    <row r="324" spans="1:12" x14ac:dyDescent="0.3">
      <c r="A324" s="297" t="s">
        <v>1356</v>
      </c>
      <c r="B324" s="297" t="s">
        <v>887</v>
      </c>
      <c r="C324" s="298" t="s">
        <v>1689</v>
      </c>
      <c r="D324" s="298"/>
      <c r="E324" s="298"/>
      <c r="F324" s="298"/>
      <c r="G324" s="297"/>
      <c r="H324" s="298"/>
      <c r="I324" s="298"/>
      <c r="J324" s="298"/>
      <c r="K324" s="298"/>
      <c r="L324" s="298"/>
    </row>
    <row r="325" spans="1:12" x14ac:dyDescent="0.3">
      <c r="A325" s="301" t="s">
        <v>1325</v>
      </c>
      <c r="B325" s="301" t="s">
        <v>885</v>
      </c>
      <c r="C325" s="302" t="s">
        <v>1708</v>
      </c>
      <c r="D325" s="302"/>
      <c r="E325" s="302"/>
      <c r="F325" s="302"/>
      <c r="G325" s="301" t="s">
        <v>1709</v>
      </c>
      <c r="H325" s="302"/>
      <c r="I325" s="302"/>
      <c r="J325" s="302"/>
      <c r="K325" s="302"/>
      <c r="L325" s="302"/>
    </row>
    <row r="326" spans="1:12" x14ac:dyDescent="0.3">
      <c r="A326" s="289" t="s">
        <v>1369</v>
      </c>
      <c r="B326" s="289" t="s">
        <v>629</v>
      </c>
      <c r="C326" s="289" t="s">
        <v>1710</v>
      </c>
      <c r="D326" s="289"/>
      <c r="E326" s="289" t="s">
        <v>1711</v>
      </c>
      <c r="F326" s="289" t="s">
        <v>1335</v>
      </c>
      <c r="K326" s="289" t="s">
        <v>1342</v>
      </c>
    </row>
    <row r="327" spans="1:12" x14ac:dyDescent="0.3">
      <c r="A327" s="289" t="s">
        <v>1372</v>
      </c>
      <c r="B327" s="289" t="s">
        <v>630</v>
      </c>
      <c r="C327" s="289" t="s">
        <v>1712</v>
      </c>
      <c r="D327" s="289"/>
      <c r="E327" s="289" t="s">
        <v>1713</v>
      </c>
      <c r="G327" s="289" t="s">
        <v>1714</v>
      </c>
    </row>
    <row r="328" spans="1:12" x14ac:dyDescent="0.3">
      <c r="A328" s="289" t="s">
        <v>1372</v>
      </c>
      <c r="B328" s="289" t="s">
        <v>631</v>
      </c>
      <c r="C328" s="289" t="s">
        <v>1375</v>
      </c>
      <c r="D328" s="289"/>
      <c r="E328" s="289" t="s">
        <v>1376</v>
      </c>
      <c r="H328" s="289" t="s">
        <v>1377</v>
      </c>
      <c r="K328" s="289" t="s">
        <v>1342</v>
      </c>
    </row>
    <row r="329" spans="1:12" x14ac:dyDescent="0.3">
      <c r="A329" s="289" t="s">
        <v>1378</v>
      </c>
      <c r="B329" s="289" t="s">
        <v>632</v>
      </c>
      <c r="C329" s="289"/>
      <c r="D329" s="289"/>
      <c r="E329" s="289"/>
      <c r="H329" s="289"/>
      <c r="I329" s="29" t="s">
        <v>1715</v>
      </c>
      <c r="K329" s="289"/>
    </row>
    <row r="330" spans="1:12" x14ac:dyDescent="0.3">
      <c r="A330" s="289" t="s">
        <v>1359</v>
      </c>
      <c r="B330" s="289" t="s">
        <v>633</v>
      </c>
      <c r="C330" s="289" t="s">
        <v>1716</v>
      </c>
      <c r="D330" s="289" t="s">
        <v>1381</v>
      </c>
      <c r="E330" s="289"/>
      <c r="H330" s="289"/>
      <c r="K330" s="289"/>
    </row>
    <row r="331" spans="1:12" x14ac:dyDescent="0.3">
      <c r="A331" s="289" t="s">
        <v>1378</v>
      </c>
      <c r="B331" s="289" t="s">
        <v>634</v>
      </c>
      <c r="C331" s="289"/>
      <c r="D331" s="289"/>
      <c r="E331" s="289"/>
      <c r="H331" s="289"/>
      <c r="I331" s="29" t="s">
        <v>1717</v>
      </c>
      <c r="K331" s="289"/>
    </row>
    <row r="332" spans="1:12" x14ac:dyDescent="0.3">
      <c r="A332" s="289" t="s">
        <v>1378</v>
      </c>
      <c r="B332" s="289" t="s">
        <v>635</v>
      </c>
      <c r="C332" s="289"/>
      <c r="D332" s="289"/>
      <c r="E332" s="289"/>
      <c r="H332" s="289"/>
      <c r="I332" s="29" t="s">
        <v>1718</v>
      </c>
      <c r="K332" s="289"/>
    </row>
    <row r="333" spans="1:12" x14ac:dyDescent="0.3">
      <c r="A333" s="289" t="s">
        <v>1378</v>
      </c>
      <c r="B333" s="289" t="s">
        <v>636</v>
      </c>
      <c r="C333" s="289"/>
      <c r="D333" s="289"/>
      <c r="E333" s="289"/>
      <c r="H333" s="289"/>
      <c r="I333" s="29" t="s">
        <v>1719</v>
      </c>
      <c r="K333" s="289"/>
    </row>
    <row r="334" spans="1:12" x14ac:dyDescent="0.3">
      <c r="A334" s="289" t="s">
        <v>1328</v>
      </c>
      <c r="B334" s="289" t="s">
        <v>637</v>
      </c>
      <c r="C334" s="289" t="s">
        <v>1720</v>
      </c>
      <c r="D334" s="289"/>
      <c r="E334" s="289"/>
      <c r="G334" s="29" t="s">
        <v>1721</v>
      </c>
      <c r="H334" s="289"/>
      <c r="K334" s="289" t="b">
        <v>1</v>
      </c>
    </row>
    <row r="335" spans="1:12" x14ac:dyDescent="0.3">
      <c r="A335" s="29" t="s">
        <v>1387</v>
      </c>
      <c r="B335" s="29" t="s">
        <v>638</v>
      </c>
      <c r="C335" s="29" t="s">
        <v>1457</v>
      </c>
      <c r="F335" s="289" t="s">
        <v>1335</v>
      </c>
    </row>
    <row r="336" spans="1:12" x14ac:dyDescent="0.3">
      <c r="A336" s="29" t="s">
        <v>1389</v>
      </c>
      <c r="B336" s="29" t="s">
        <v>1722</v>
      </c>
      <c r="C336" s="29" t="s">
        <v>1418</v>
      </c>
      <c r="F336" s="289" t="s">
        <v>1335</v>
      </c>
      <c r="G336" s="29" t="s">
        <v>1723</v>
      </c>
    </row>
    <row r="337" spans="1:12" x14ac:dyDescent="0.3">
      <c r="A337" s="29" t="s">
        <v>1393</v>
      </c>
      <c r="B337" s="29" t="s">
        <v>640</v>
      </c>
      <c r="C337" s="29" t="s">
        <v>1394</v>
      </c>
      <c r="F337" s="289" t="s">
        <v>1335</v>
      </c>
      <c r="G337" s="29" t="s">
        <v>1724</v>
      </c>
    </row>
    <row r="338" spans="1:12" x14ac:dyDescent="0.3">
      <c r="A338" s="29" t="s">
        <v>1369</v>
      </c>
      <c r="B338" s="29" t="s">
        <v>641</v>
      </c>
      <c r="C338" s="29" t="s">
        <v>1396</v>
      </c>
      <c r="F338" s="289" t="s">
        <v>1335</v>
      </c>
    </row>
    <row r="339" spans="1:12" x14ac:dyDescent="0.3">
      <c r="A339" s="29" t="s">
        <v>1397</v>
      </c>
      <c r="B339" s="29" t="s">
        <v>642</v>
      </c>
      <c r="C339" s="29" t="s">
        <v>1398</v>
      </c>
      <c r="F339" s="29" t="b">
        <v>1</v>
      </c>
      <c r="G339" s="29" t="s">
        <v>1725</v>
      </c>
    </row>
    <row r="340" spans="1:12" x14ac:dyDescent="0.3">
      <c r="A340" s="29" t="s">
        <v>1328</v>
      </c>
      <c r="B340" s="29" t="s">
        <v>658</v>
      </c>
      <c r="C340" s="29" t="s">
        <v>1400</v>
      </c>
      <c r="G340" s="29" t="s">
        <v>1726</v>
      </c>
    </row>
    <row r="341" spans="1:12" x14ac:dyDescent="0.3">
      <c r="A341" s="29" t="s">
        <v>1328</v>
      </c>
      <c r="B341" s="29" t="s">
        <v>659</v>
      </c>
      <c r="C341" s="29" t="s">
        <v>1402</v>
      </c>
      <c r="G341" s="29" t="s">
        <v>1727</v>
      </c>
    </row>
    <row r="342" spans="1:12" x14ac:dyDescent="0.3">
      <c r="A342" s="301" t="s">
        <v>1356</v>
      </c>
      <c r="B342" s="301" t="s">
        <v>885</v>
      </c>
      <c r="C342" s="302" t="s">
        <v>1708</v>
      </c>
      <c r="D342" s="302"/>
      <c r="E342" s="302"/>
      <c r="F342" s="302"/>
      <c r="G342" s="301"/>
      <c r="H342" s="302"/>
      <c r="I342" s="302"/>
      <c r="J342" s="302"/>
      <c r="K342" s="302"/>
      <c r="L342" s="302"/>
    </row>
    <row r="343" spans="1:12" x14ac:dyDescent="0.3">
      <c r="A343" s="301" t="s">
        <v>1325</v>
      </c>
      <c r="B343" s="301" t="s">
        <v>908</v>
      </c>
      <c r="C343" s="302" t="s">
        <v>1728</v>
      </c>
      <c r="D343" s="302"/>
      <c r="E343" s="302"/>
      <c r="F343" s="302"/>
      <c r="G343" s="301" t="s">
        <v>1729</v>
      </c>
      <c r="H343" s="302"/>
      <c r="I343" s="302"/>
      <c r="J343" s="302"/>
      <c r="K343" s="302"/>
      <c r="L343" s="302"/>
    </row>
    <row r="344" spans="1:12" x14ac:dyDescent="0.3">
      <c r="A344" s="289" t="s">
        <v>1369</v>
      </c>
      <c r="B344" s="289" t="s">
        <v>660</v>
      </c>
      <c r="C344" s="289" t="s">
        <v>1730</v>
      </c>
      <c r="D344" s="289"/>
      <c r="F344" s="289" t="s">
        <v>1335</v>
      </c>
      <c r="K344" s="289" t="s">
        <v>1342</v>
      </c>
    </row>
    <row r="345" spans="1:12" x14ac:dyDescent="0.3">
      <c r="A345" s="289" t="s">
        <v>1372</v>
      </c>
      <c r="B345" s="289" t="s">
        <v>661</v>
      </c>
      <c r="C345" s="289" t="s">
        <v>1731</v>
      </c>
      <c r="D345" s="289"/>
      <c r="G345" s="289" t="s">
        <v>1732</v>
      </c>
      <c r="K345" s="29" t="b">
        <v>1</v>
      </c>
    </row>
    <row r="346" spans="1:12" x14ac:dyDescent="0.3">
      <c r="A346" s="289" t="s">
        <v>1372</v>
      </c>
      <c r="B346" s="289" t="s">
        <v>662</v>
      </c>
      <c r="C346" s="289" t="s">
        <v>1375</v>
      </c>
      <c r="D346" s="289"/>
      <c r="E346" s="289" t="s">
        <v>1376</v>
      </c>
      <c r="H346" s="289" t="s">
        <v>1377</v>
      </c>
      <c r="K346" s="289" t="s">
        <v>1342</v>
      </c>
    </row>
    <row r="347" spans="1:12" x14ac:dyDescent="0.3">
      <c r="A347" s="289" t="s">
        <v>1378</v>
      </c>
      <c r="B347" s="289" t="s">
        <v>663</v>
      </c>
      <c r="C347" s="289"/>
      <c r="D347" s="289"/>
      <c r="E347" s="289"/>
      <c r="H347" s="289"/>
      <c r="I347" s="29" t="s">
        <v>1733</v>
      </c>
      <c r="K347" s="289"/>
    </row>
    <row r="348" spans="1:12" x14ac:dyDescent="0.3">
      <c r="A348" s="289" t="s">
        <v>1359</v>
      </c>
      <c r="B348" s="289" t="s">
        <v>664</v>
      </c>
      <c r="C348" s="289" t="s">
        <v>1734</v>
      </c>
      <c r="D348" s="289" t="s">
        <v>1381</v>
      </c>
      <c r="E348" s="289"/>
      <c r="H348" s="289"/>
      <c r="K348" s="289"/>
    </row>
    <row r="349" spans="1:12" x14ac:dyDescent="0.3">
      <c r="A349" s="289" t="s">
        <v>1378</v>
      </c>
      <c r="B349" s="289" t="s">
        <v>665</v>
      </c>
      <c r="C349" s="289"/>
      <c r="D349" s="289"/>
      <c r="E349" s="289"/>
      <c r="H349" s="289"/>
      <c r="I349" s="29" t="s">
        <v>1735</v>
      </c>
      <c r="K349" s="289"/>
    </row>
    <row r="350" spans="1:12" x14ac:dyDescent="0.3">
      <c r="A350" s="289" t="s">
        <v>1378</v>
      </c>
      <c r="B350" s="289" t="s">
        <v>666</v>
      </c>
      <c r="C350" s="289"/>
      <c r="D350" s="289"/>
      <c r="E350" s="289"/>
      <c r="H350" s="289"/>
      <c r="I350" s="29" t="s">
        <v>1736</v>
      </c>
      <c r="K350" s="289"/>
    </row>
    <row r="351" spans="1:12" x14ac:dyDescent="0.3">
      <c r="A351" s="289" t="s">
        <v>1378</v>
      </c>
      <c r="B351" s="289" t="s">
        <v>667</v>
      </c>
      <c r="C351" s="289"/>
      <c r="D351" s="289"/>
      <c r="E351" s="289"/>
      <c r="H351" s="289"/>
      <c r="I351" s="29" t="s">
        <v>1737</v>
      </c>
      <c r="K351" s="289"/>
    </row>
    <row r="352" spans="1:12" x14ac:dyDescent="0.3">
      <c r="A352" s="289" t="s">
        <v>1328</v>
      </c>
      <c r="B352" s="289" t="s">
        <v>668</v>
      </c>
      <c r="C352" s="289" t="s">
        <v>1738</v>
      </c>
      <c r="D352" s="289"/>
      <c r="E352" s="289"/>
      <c r="G352" s="29" t="s">
        <v>1739</v>
      </c>
      <c r="H352" s="289"/>
      <c r="K352" s="289" t="b">
        <v>1</v>
      </c>
    </row>
    <row r="353" spans="1:12" x14ac:dyDescent="0.3">
      <c r="A353" s="29" t="s">
        <v>1387</v>
      </c>
      <c r="B353" s="29" t="s">
        <v>669</v>
      </c>
      <c r="C353" s="29" t="s">
        <v>1457</v>
      </c>
      <c r="F353" s="289" t="s">
        <v>1335</v>
      </c>
    </row>
    <row r="354" spans="1:12" x14ac:dyDescent="0.3">
      <c r="A354" s="29" t="s">
        <v>1389</v>
      </c>
      <c r="B354" s="29" t="s">
        <v>1740</v>
      </c>
      <c r="C354" s="29" t="s">
        <v>1418</v>
      </c>
      <c r="F354" s="289" t="s">
        <v>1335</v>
      </c>
      <c r="G354" s="29" t="s">
        <v>1741</v>
      </c>
    </row>
    <row r="355" spans="1:12" x14ac:dyDescent="0.3">
      <c r="A355" s="29" t="s">
        <v>1393</v>
      </c>
      <c r="B355" s="29" t="s">
        <v>671</v>
      </c>
      <c r="C355" s="29" t="s">
        <v>1394</v>
      </c>
      <c r="F355" s="289" t="s">
        <v>1335</v>
      </c>
      <c r="G355" s="29" t="s">
        <v>1742</v>
      </c>
    </row>
    <row r="356" spans="1:12" x14ac:dyDescent="0.3">
      <c r="A356" s="29" t="s">
        <v>1369</v>
      </c>
      <c r="B356" s="29" t="s">
        <v>672</v>
      </c>
      <c r="C356" s="29" t="s">
        <v>1396</v>
      </c>
      <c r="F356" s="289" t="s">
        <v>1335</v>
      </c>
    </row>
    <row r="357" spans="1:12" x14ac:dyDescent="0.3">
      <c r="A357" s="29" t="s">
        <v>1397</v>
      </c>
      <c r="B357" s="29" t="s">
        <v>673</v>
      </c>
      <c r="C357" s="29" t="s">
        <v>1398</v>
      </c>
      <c r="F357" s="29" t="b">
        <v>1</v>
      </c>
      <c r="G357" s="29" t="s">
        <v>1743</v>
      </c>
    </row>
    <row r="358" spans="1:12" x14ac:dyDescent="0.3">
      <c r="A358" s="29" t="s">
        <v>1328</v>
      </c>
      <c r="B358" s="29" t="s">
        <v>689</v>
      </c>
      <c r="C358" s="29" t="s">
        <v>1400</v>
      </c>
      <c r="G358" s="29" t="s">
        <v>1744</v>
      </c>
    </row>
    <row r="359" spans="1:12" x14ac:dyDescent="0.3">
      <c r="A359" s="29" t="s">
        <v>1328</v>
      </c>
      <c r="B359" s="29" t="s">
        <v>690</v>
      </c>
      <c r="C359" s="29" t="s">
        <v>1402</v>
      </c>
      <c r="G359" s="29" t="s">
        <v>1745</v>
      </c>
    </row>
    <row r="360" spans="1:12" x14ac:dyDescent="0.3">
      <c r="A360" s="301" t="s">
        <v>1356</v>
      </c>
      <c r="B360" s="301" t="s">
        <v>908</v>
      </c>
      <c r="C360" s="302" t="s">
        <v>1728</v>
      </c>
      <c r="D360" s="302"/>
      <c r="E360" s="302"/>
      <c r="F360" s="302"/>
      <c r="G360" s="301"/>
      <c r="H360" s="302"/>
      <c r="I360" s="302"/>
      <c r="J360" s="302"/>
      <c r="K360" s="302"/>
      <c r="L360" s="302"/>
    </row>
    <row r="361" spans="1:12" x14ac:dyDescent="0.3">
      <c r="A361" s="301" t="s">
        <v>1325</v>
      </c>
      <c r="B361" s="301" t="s">
        <v>906</v>
      </c>
      <c r="C361" s="302" t="s">
        <v>1746</v>
      </c>
      <c r="D361" s="302"/>
      <c r="E361" s="302"/>
      <c r="F361" s="302"/>
      <c r="G361" s="301" t="s">
        <v>1747</v>
      </c>
      <c r="H361" s="302"/>
      <c r="I361" s="302"/>
      <c r="J361" s="302"/>
      <c r="K361" s="302"/>
      <c r="L361" s="302"/>
    </row>
    <row r="362" spans="1:12" x14ac:dyDescent="0.3">
      <c r="A362" s="289" t="s">
        <v>1369</v>
      </c>
      <c r="B362" s="289" t="s">
        <v>691</v>
      </c>
      <c r="C362" s="289" t="s">
        <v>1748</v>
      </c>
      <c r="D362" s="289"/>
      <c r="E362" s="289" t="s">
        <v>1749</v>
      </c>
      <c r="F362" s="289" t="s">
        <v>1335</v>
      </c>
      <c r="K362" s="289" t="s">
        <v>1342</v>
      </c>
    </row>
    <row r="363" spans="1:12" x14ac:dyDescent="0.3">
      <c r="A363" s="289" t="s">
        <v>1372</v>
      </c>
      <c r="B363" s="289" t="s">
        <v>692</v>
      </c>
      <c r="C363" s="289" t="s">
        <v>1750</v>
      </c>
      <c r="D363" s="289"/>
      <c r="G363" s="289" t="s">
        <v>1751</v>
      </c>
      <c r="H363" s="289" t="s">
        <v>1377</v>
      </c>
      <c r="K363" s="29" t="b">
        <v>1</v>
      </c>
    </row>
    <row r="364" spans="1:12" x14ac:dyDescent="0.3">
      <c r="A364" s="289" t="s">
        <v>1372</v>
      </c>
      <c r="B364" s="289" t="s">
        <v>693</v>
      </c>
      <c r="C364" s="289" t="s">
        <v>1375</v>
      </c>
      <c r="D364" s="289"/>
      <c r="E364" s="289" t="s">
        <v>1376</v>
      </c>
      <c r="H364" s="289" t="s">
        <v>1377</v>
      </c>
      <c r="K364" s="289" t="s">
        <v>1342</v>
      </c>
    </row>
    <row r="365" spans="1:12" x14ac:dyDescent="0.3">
      <c r="A365" s="289" t="s">
        <v>1378</v>
      </c>
      <c r="B365" s="289" t="s">
        <v>694</v>
      </c>
      <c r="C365" s="289"/>
      <c r="D365" s="289"/>
      <c r="E365" s="289"/>
      <c r="H365" s="289"/>
      <c r="I365" s="29" t="s">
        <v>1752</v>
      </c>
      <c r="K365" s="289"/>
    </row>
    <row r="366" spans="1:12" x14ac:dyDescent="0.3">
      <c r="A366" s="289" t="s">
        <v>1359</v>
      </c>
      <c r="B366" s="289" t="s">
        <v>695</v>
      </c>
      <c r="C366" s="289" t="s">
        <v>1753</v>
      </c>
      <c r="D366" s="289" t="s">
        <v>1381</v>
      </c>
      <c r="E366" s="289"/>
      <c r="H366" s="289"/>
      <c r="K366" s="289"/>
    </row>
    <row r="367" spans="1:12" x14ac:dyDescent="0.3">
      <c r="A367" s="289" t="s">
        <v>1378</v>
      </c>
      <c r="B367" s="289" t="s">
        <v>696</v>
      </c>
      <c r="C367" s="289"/>
      <c r="D367" s="289"/>
      <c r="E367" s="289"/>
      <c r="H367" s="289"/>
      <c r="I367" s="29" t="s">
        <v>1754</v>
      </c>
      <c r="K367" s="289"/>
    </row>
    <row r="368" spans="1:12" x14ac:dyDescent="0.3">
      <c r="A368" s="289" t="s">
        <v>1378</v>
      </c>
      <c r="B368" s="289" t="s">
        <v>697</v>
      </c>
      <c r="C368" s="289"/>
      <c r="D368" s="289"/>
      <c r="E368" s="289"/>
      <c r="H368" s="289"/>
      <c r="I368" s="29" t="s">
        <v>1755</v>
      </c>
      <c r="K368" s="289"/>
    </row>
    <row r="369" spans="1:12" x14ac:dyDescent="0.3">
      <c r="A369" s="289" t="s">
        <v>1378</v>
      </c>
      <c r="B369" s="289" t="s">
        <v>698</v>
      </c>
      <c r="C369" s="289"/>
      <c r="D369" s="289"/>
      <c r="E369" s="289"/>
      <c r="H369" s="289"/>
      <c r="I369" s="29" t="s">
        <v>1756</v>
      </c>
      <c r="K369" s="289"/>
    </row>
    <row r="370" spans="1:12" x14ac:dyDescent="0.3">
      <c r="A370" s="289" t="s">
        <v>1328</v>
      </c>
      <c r="B370" s="289" t="s">
        <v>699</v>
      </c>
      <c r="C370" s="289" t="s">
        <v>1757</v>
      </c>
      <c r="D370" s="289"/>
      <c r="E370" s="289"/>
      <c r="G370" s="29" t="s">
        <v>1758</v>
      </c>
      <c r="H370" s="289"/>
      <c r="K370" s="289" t="b">
        <v>1</v>
      </c>
    </row>
    <row r="371" spans="1:12" x14ac:dyDescent="0.3">
      <c r="A371" s="29" t="s">
        <v>1387</v>
      </c>
      <c r="B371" s="29" t="s">
        <v>700</v>
      </c>
      <c r="C371" s="29" t="s">
        <v>1457</v>
      </c>
      <c r="F371" s="289" t="s">
        <v>1335</v>
      </c>
    </row>
    <row r="372" spans="1:12" x14ac:dyDescent="0.3">
      <c r="A372" s="29" t="s">
        <v>1389</v>
      </c>
      <c r="B372" s="29" t="s">
        <v>1759</v>
      </c>
      <c r="C372" s="29" t="s">
        <v>1418</v>
      </c>
      <c r="F372" s="289" t="s">
        <v>1335</v>
      </c>
      <c r="G372" s="29" t="s">
        <v>1760</v>
      </c>
    </row>
    <row r="373" spans="1:12" x14ac:dyDescent="0.3">
      <c r="A373" s="29" t="s">
        <v>1393</v>
      </c>
      <c r="B373" s="29" t="s">
        <v>702</v>
      </c>
      <c r="C373" s="29" t="s">
        <v>1394</v>
      </c>
      <c r="F373" s="289" t="s">
        <v>1335</v>
      </c>
      <c r="G373" s="29" t="s">
        <v>1761</v>
      </c>
    </row>
    <row r="374" spans="1:12" x14ac:dyDescent="0.3">
      <c r="A374" s="29" t="s">
        <v>1369</v>
      </c>
      <c r="B374" s="29" t="s">
        <v>703</v>
      </c>
      <c r="C374" s="29" t="s">
        <v>1396</v>
      </c>
      <c r="F374" s="289" t="s">
        <v>1335</v>
      </c>
    </row>
    <row r="375" spans="1:12" x14ac:dyDescent="0.3">
      <c r="A375" s="29" t="s">
        <v>1397</v>
      </c>
      <c r="B375" s="29" t="s">
        <v>704</v>
      </c>
      <c r="C375" s="29" t="s">
        <v>1398</v>
      </c>
      <c r="F375" s="29" t="b">
        <v>1</v>
      </c>
      <c r="G375" s="29" t="s">
        <v>1762</v>
      </c>
    </row>
    <row r="376" spans="1:12" x14ac:dyDescent="0.3">
      <c r="A376" s="29" t="s">
        <v>1328</v>
      </c>
      <c r="B376" s="29" t="s">
        <v>720</v>
      </c>
      <c r="C376" s="29" t="s">
        <v>1400</v>
      </c>
      <c r="G376" s="29" t="s">
        <v>1763</v>
      </c>
    </row>
    <row r="377" spans="1:12" x14ac:dyDescent="0.3">
      <c r="A377" s="29" t="s">
        <v>1328</v>
      </c>
      <c r="B377" s="29" t="s">
        <v>721</v>
      </c>
      <c r="C377" s="29" t="s">
        <v>1402</v>
      </c>
      <c r="G377" s="29" t="s">
        <v>1764</v>
      </c>
    </row>
    <row r="378" spans="1:12" x14ac:dyDescent="0.3">
      <c r="A378" s="301" t="s">
        <v>1356</v>
      </c>
      <c r="B378" s="301" t="s">
        <v>906</v>
      </c>
      <c r="C378" s="302" t="s">
        <v>1746</v>
      </c>
      <c r="D378" s="302"/>
      <c r="E378" s="302"/>
      <c r="F378" s="302"/>
      <c r="G378" s="301"/>
      <c r="H378" s="302"/>
      <c r="I378" s="302"/>
      <c r="J378" s="302"/>
      <c r="K378" s="302"/>
      <c r="L378" s="302"/>
    </row>
    <row r="379" spans="1:12" x14ac:dyDescent="0.3">
      <c r="A379" s="295" t="s">
        <v>1325</v>
      </c>
      <c r="B379" s="295" t="s">
        <v>877</v>
      </c>
      <c r="C379" s="296" t="s">
        <v>1765</v>
      </c>
      <c r="D379" s="296"/>
      <c r="E379" s="296"/>
      <c r="F379" s="296"/>
      <c r="G379" s="295" t="s">
        <v>1766</v>
      </c>
      <c r="H379" s="296"/>
      <c r="I379" s="296"/>
      <c r="J379" s="296"/>
      <c r="K379" s="296"/>
      <c r="L379" s="296"/>
    </row>
    <row r="380" spans="1:12" x14ac:dyDescent="0.3">
      <c r="A380" s="289" t="s">
        <v>1369</v>
      </c>
      <c r="B380" s="289" t="s">
        <v>722</v>
      </c>
      <c r="C380" s="289" t="s">
        <v>1767</v>
      </c>
      <c r="D380" s="289"/>
      <c r="F380" s="289" t="s">
        <v>1335</v>
      </c>
      <c r="K380" s="289" t="s">
        <v>1342</v>
      </c>
    </row>
    <row r="381" spans="1:12" x14ac:dyDescent="0.3">
      <c r="A381" s="289" t="s">
        <v>1328</v>
      </c>
      <c r="B381" s="289" t="s">
        <v>723</v>
      </c>
      <c r="C381" s="289" t="s">
        <v>1768</v>
      </c>
      <c r="D381" s="289"/>
      <c r="G381" s="289" t="s">
        <v>1769</v>
      </c>
    </row>
    <row r="382" spans="1:12" x14ac:dyDescent="0.3">
      <c r="A382" s="289" t="s">
        <v>1372</v>
      </c>
      <c r="B382" s="289" t="s">
        <v>724</v>
      </c>
      <c r="C382" s="289" t="s">
        <v>1375</v>
      </c>
      <c r="D382" s="289"/>
      <c r="E382" s="289" t="s">
        <v>1376</v>
      </c>
      <c r="H382" s="289" t="s">
        <v>1377</v>
      </c>
      <c r="K382" s="289" t="s">
        <v>1342</v>
      </c>
    </row>
    <row r="383" spans="1:12" x14ac:dyDescent="0.3">
      <c r="A383" s="289" t="s">
        <v>1378</v>
      </c>
      <c r="B383" s="289" t="s">
        <v>725</v>
      </c>
      <c r="C383" s="289"/>
      <c r="D383" s="289"/>
      <c r="E383" s="289"/>
      <c r="H383" s="289"/>
      <c r="I383" s="29" t="s">
        <v>1770</v>
      </c>
      <c r="K383" s="289"/>
    </row>
    <row r="384" spans="1:12" x14ac:dyDescent="0.3">
      <c r="A384" s="289" t="s">
        <v>1378</v>
      </c>
      <c r="B384" s="289" t="s">
        <v>726</v>
      </c>
      <c r="C384" s="289"/>
      <c r="D384" s="289"/>
      <c r="E384" s="289"/>
      <c r="H384" s="289"/>
      <c r="I384" s="29" t="s">
        <v>1771</v>
      </c>
      <c r="K384" s="289"/>
    </row>
    <row r="385" spans="1:12" x14ac:dyDescent="0.3">
      <c r="A385" s="289" t="s">
        <v>1378</v>
      </c>
      <c r="B385" s="289" t="s">
        <v>727</v>
      </c>
      <c r="C385" s="289"/>
      <c r="D385" s="289"/>
      <c r="E385" s="289"/>
      <c r="H385" s="289"/>
      <c r="I385" s="29" t="s">
        <v>1772</v>
      </c>
      <c r="K385" s="289"/>
    </row>
    <row r="386" spans="1:12" x14ac:dyDescent="0.3">
      <c r="A386" s="289" t="s">
        <v>1328</v>
      </c>
      <c r="B386" s="289" t="s">
        <v>728</v>
      </c>
      <c r="C386" s="289" t="s">
        <v>1773</v>
      </c>
      <c r="D386" s="289"/>
      <c r="E386" s="289"/>
      <c r="G386" s="29" t="s">
        <v>1774</v>
      </c>
      <c r="H386" s="289"/>
      <c r="K386" s="289" t="b">
        <v>1</v>
      </c>
    </row>
    <row r="387" spans="1:12" x14ac:dyDescent="0.3">
      <c r="A387" s="29" t="s">
        <v>1387</v>
      </c>
      <c r="B387" s="29" t="s">
        <v>729</v>
      </c>
      <c r="C387" s="29" t="s">
        <v>1457</v>
      </c>
      <c r="F387" s="289" t="s">
        <v>1335</v>
      </c>
    </row>
    <row r="388" spans="1:12" x14ac:dyDescent="0.3">
      <c r="A388" s="29" t="s">
        <v>1389</v>
      </c>
      <c r="B388" s="29" t="s">
        <v>1775</v>
      </c>
      <c r="C388" s="29" t="s">
        <v>1418</v>
      </c>
      <c r="F388" s="289" t="s">
        <v>1335</v>
      </c>
      <c r="G388" s="29" t="s">
        <v>1776</v>
      </c>
    </row>
    <row r="389" spans="1:12" x14ac:dyDescent="0.3">
      <c r="A389" s="29" t="s">
        <v>1393</v>
      </c>
      <c r="B389" s="29" t="s">
        <v>731</v>
      </c>
      <c r="C389" s="29" t="s">
        <v>1394</v>
      </c>
      <c r="F389" s="289" t="s">
        <v>1335</v>
      </c>
      <c r="G389" s="29" t="s">
        <v>1777</v>
      </c>
    </row>
    <row r="390" spans="1:12" x14ac:dyDescent="0.3">
      <c r="A390" s="29" t="s">
        <v>1369</v>
      </c>
      <c r="B390" s="29" t="s">
        <v>732</v>
      </c>
      <c r="C390" s="29" t="s">
        <v>1396</v>
      </c>
      <c r="F390" s="289" t="s">
        <v>1335</v>
      </c>
    </row>
    <row r="391" spans="1:12" x14ac:dyDescent="0.3">
      <c r="A391" s="29" t="s">
        <v>1397</v>
      </c>
      <c r="B391" s="29" t="s">
        <v>733</v>
      </c>
      <c r="C391" s="29" t="s">
        <v>1398</v>
      </c>
      <c r="F391" s="29" t="b">
        <v>1</v>
      </c>
      <c r="G391" s="29" t="s">
        <v>1778</v>
      </c>
    </row>
    <row r="392" spans="1:12" x14ac:dyDescent="0.3">
      <c r="A392" s="29" t="s">
        <v>1328</v>
      </c>
      <c r="B392" s="29" t="s">
        <v>749</v>
      </c>
      <c r="C392" s="29" t="s">
        <v>1400</v>
      </c>
      <c r="G392" s="29" t="s">
        <v>1779</v>
      </c>
    </row>
    <row r="393" spans="1:12" x14ac:dyDescent="0.3">
      <c r="A393" s="29" t="s">
        <v>1328</v>
      </c>
      <c r="B393" s="29" t="s">
        <v>750</v>
      </c>
      <c r="C393" s="29" t="s">
        <v>1402</v>
      </c>
      <c r="G393" s="29" t="s">
        <v>1780</v>
      </c>
    </row>
    <row r="394" spans="1:12" x14ac:dyDescent="0.3">
      <c r="A394" s="295" t="s">
        <v>1356</v>
      </c>
      <c r="B394" s="295" t="s">
        <v>877</v>
      </c>
      <c r="C394" s="296" t="s">
        <v>1765</v>
      </c>
      <c r="D394" s="296"/>
      <c r="E394" s="296"/>
      <c r="F394" s="296"/>
      <c r="G394" s="295"/>
      <c r="H394" s="296"/>
      <c r="I394" s="296"/>
      <c r="J394" s="296"/>
      <c r="K394" s="296"/>
      <c r="L394" s="296"/>
    </row>
    <row r="395" spans="1:12" x14ac:dyDescent="0.3">
      <c r="A395" s="295" t="s">
        <v>1325</v>
      </c>
      <c r="B395" s="295" t="s">
        <v>880</v>
      </c>
      <c r="C395" s="296" t="s">
        <v>1781</v>
      </c>
      <c r="D395" s="296"/>
      <c r="E395" s="296"/>
      <c r="F395" s="296"/>
      <c r="G395" s="295" t="s">
        <v>1782</v>
      </c>
      <c r="H395" s="296"/>
      <c r="I395" s="296"/>
      <c r="J395" s="296"/>
      <c r="K395" s="296"/>
      <c r="L395" s="296"/>
    </row>
    <row r="396" spans="1:12" x14ac:dyDescent="0.3">
      <c r="A396" s="289" t="s">
        <v>1369</v>
      </c>
      <c r="B396" s="289" t="s">
        <v>751</v>
      </c>
      <c r="C396" s="289" t="s">
        <v>1783</v>
      </c>
      <c r="D396" s="289"/>
      <c r="F396" s="289" t="s">
        <v>1335</v>
      </c>
      <c r="K396" s="289" t="s">
        <v>1342</v>
      </c>
    </row>
    <row r="397" spans="1:12" x14ac:dyDescent="0.3">
      <c r="A397" s="289" t="s">
        <v>1407</v>
      </c>
      <c r="B397" s="289" t="s">
        <v>752</v>
      </c>
      <c r="C397" s="289" t="s">
        <v>1655</v>
      </c>
      <c r="D397" s="289"/>
      <c r="G397" s="289" t="s">
        <v>1784</v>
      </c>
      <c r="H397" s="289" t="s">
        <v>1377</v>
      </c>
      <c r="K397" s="29" t="b">
        <v>1</v>
      </c>
    </row>
    <row r="398" spans="1:12" x14ac:dyDescent="0.3">
      <c r="A398" s="289" t="s">
        <v>1372</v>
      </c>
      <c r="B398" s="289" t="s">
        <v>753</v>
      </c>
      <c r="C398" s="289" t="s">
        <v>1375</v>
      </c>
      <c r="D398" s="289"/>
      <c r="E398" s="289" t="s">
        <v>1376</v>
      </c>
      <c r="H398" s="289" t="s">
        <v>1377</v>
      </c>
      <c r="K398" s="289" t="s">
        <v>1342</v>
      </c>
    </row>
    <row r="399" spans="1:12" x14ac:dyDescent="0.3">
      <c r="A399" s="289" t="s">
        <v>1378</v>
      </c>
      <c r="B399" s="289" t="s">
        <v>754</v>
      </c>
      <c r="C399" s="289"/>
      <c r="D399" s="289"/>
      <c r="E399" s="289"/>
      <c r="H399" s="289"/>
      <c r="I399" s="29" t="s">
        <v>1785</v>
      </c>
      <c r="K399" s="289"/>
    </row>
    <row r="400" spans="1:12" x14ac:dyDescent="0.3">
      <c r="A400" s="289" t="s">
        <v>1359</v>
      </c>
      <c r="B400" s="289" t="s">
        <v>755</v>
      </c>
      <c r="C400" s="289" t="s">
        <v>1786</v>
      </c>
      <c r="D400" s="289" t="s">
        <v>1381</v>
      </c>
      <c r="E400" s="289"/>
      <c r="H400" s="289"/>
      <c r="K400" s="289"/>
    </row>
    <row r="401" spans="1:12" x14ac:dyDescent="0.3">
      <c r="A401" s="289" t="s">
        <v>1378</v>
      </c>
      <c r="B401" s="289" t="s">
        <v>756</v>
      </c>
      <c r="C401" s="289"/>
      <c r="D401" s="289"/>
      <c r="E401" s="289"/>
      <c r="H401" s="289"/>
      <c r="I401" s="29" t="s">
        <v>1787</v>
      </c>
      <c r="K401" s="289"/>
    </row>
    <row r="402" spans="1:12" x14ac:dyDescent="0.3">
      <c r="A402" s="289" t="s">
        <v>1378</v>
      </c>
      <c r="B402" s="289" t="s">
        <v>757</v>
      </c>
      <c r="C402" s="289"/>
      <c r="D402" s="289"/>
      <c r="E402" s="289"/>
      <c r="H402" s="289"/>
      <c r="I402" s="29" t="s">
        <v>1788</v>
      </c>
      <c r="K402" s="289"/>
    </row>
    <row r="403" spans="1:12" x14ac:dyDescent="0.3">
      <c r="A403" s="289" t="s">
        <v>1378</v>
      </c>
      <c r="B403" s="289" t="s">
        <v>758</v>
      </c>
      <c r="C403" s="289"/>
      <c r="D403" s="289"/>
      <c r="E403" s="289"/>
      <c r="H403" s="289"/>
      <c r="I403" s="29" t="s">
        <v>1789</v>
      </c>
      <c r="K403" s="289"/>
    </row>
    <row r="404" spans="1:12" x14ac:dyDescent="0.3">
      <c r="A404" s="289" t="s">
        <v>1328</v>
      </c>
      <c r="B404" s="289" t="s">
        <v>759</v>
      </c>
      <c r="C404" s="289" t="s">
        <v>1790</v>
      </c>
      <c r="D404" s="289"/>
      <c r="E404" s="289"/>
      <c r="G404" s="29" t="s">
        <v>1791</v>
      </c>
      <c r="H404" s="289"/>
      <c r="K404" s="289" t="b">
        <v>1</v>
      </c>
    </row>
    <row r="405" spans="1:12" x14ac:dyDescent="0.3">
      <c r="A405" s="29" t="s">
        <v>1387</v>
      </c>
      <c r="B405" s="29" t="s">
        <v>760</v>
      </c>
      <c r="C405" s="29" t="s">
        <v>1457</v>
      </c>
      <c r="F405" s="289" t="s">
        <v>1335</v>
      </c>
    </row>
    <row r="406" spans="1:12" x14ac:dyDescent="0.3">
      <c r="A406" s="29" t="s">
        <v>1389</v>
      </c>
      <c r="B406" s="29" t="s">
        <v>1792</v>
      </c>
      <c r="C406" s="29" t="s">
        <v>1418</v>
      </c>
      <c r="F406" s="289" t="s">
        <v>1335</v>
      </c>
      <c r="G406" s="29" t="s">
        <v>1793</v>
      </c>
    </row>
    <row r="407" spans="1:12" x14ac:dyDescent="0.3">
      <c r="A407" s="29" t="s">
        <v>1393</v>
      </c>
      <c r="B407" s="29" t="s">
        <v>762</v>
      </c>
      <c r="C407" s="29" t="s">
        <v>1394</v>
      </c>
      <c r="F407" s="289" t="s">
        <v>1335</v>
      </c>
      <c r="G407" s="29" t="s">
        <v>1794</v>
      </c>
    </row>
    <row r="408" spans="1:12" x14ac:dyDescent="0.3">
      <c r="A408" s="29" t="s">
        <v>1369</v>
      </c>
      <c r="B408" s="29" t="s">
        <v>763</v>
      </c>
      <c r="C408" s="29" t="s">
        <v>1396</v>
      </c>
      <c r="F408" s="289" t="s">
        <v>1335</v>
      </c>
    </row>
    <row r="409" spans="1:12" x14ac:dyDescent="0.3">
      <c r="A409" s="29" t="s">
        <v>1397</v>
      </c>
      <c r="B409" s="29" t="s">
        <v>764</v>
      </c>
      <c r="C409" s="29" t="s">
        <v>1398</v>
      </c>
      <c r="F409" s="29" t="b">
        <v>1</v>
      </c>
      <c r="G409" s="29" t="s">
        <v>1795</v>
      </c>
    </row>
    <row r="410" spans="1:12" x14ac:dyDescent="0.3">
      <c r="A410" s="29" t="s">
        <v>1328</v>
      </c>
      <c r="B410" s="29" t="s">
        <v>780</v>
      </c>
      <c r="C410" s="29" t="s">
        <v>1400</v>
      </c>
      <c r="G410" s="29" t="s">
        <v>1796</v>
      </c>
    </row>
    <row r="411" spans="1:12" x14ac:dyDescent="0.3">
      <c r="A411" s="29" t="s">
        <v>1328</v>
      </c>
      <c r="B411" s="29" t="s">
        <v>781</v>
      </c>
      <c r="C411" s="29" t="s">
        <v>1402</v>
      </c>
      <c r="G411" s="29" t="s">
        <v>1797</v>
      </c>
    </row>
    <row r="412" spans="1:12" x14ac:dyDescent="0.3">
      <c r="A412" s="295" t="s">
        <v>1356</v>
      </c>
      <c r="B412" s="295" t="s">
        <v>880</v>
      </c>
      <c r="C412" s="296" t="s">
        <v>1798</v>
      </c>
      <c r="D412" s="296"/>
      <c r="E412" s="296"/>
      <c r="F412" s="296"/>
      <c r="G412" s="295"/>
      <c r="H412" s="296"/>
      <c r="I412" s="296"/>
      <c r="J412" s="296"/>
      <c r="K412" s="296"/>
      <c r="L412" s="296"/>
    </row>
    <row r="413" spans="1:12" x14ac:dyDescent="0.3">
      <c r="A413" s="301" t="s">
        <v>1325</v>
      </c>
      <c r="B413" s="301" t="s">
        <v>872</v>
      </c>
      <c r="C413" s="302" t="s">
        <v>1799</v>
      </c>
      <c r="D413" s="302"/>
      <c r="E413" s="302"/>
      <c r="F413" s="302"/>
      <c r="G413" s="301" t="s">
        <v>1800</v>
      </c>
      <c r="H413" s="302"/>
      <c r="I413" s="302"/>
      <c r="J413" s="302"/>
      <c r="K413" s="302"/>
      <c r="L413" s="302"/>
    </row>
    <row r="414" spans="1:12" x14ac:dyDescent="0.3">
      <c r="A414" s="289" t="s">
        <v>1369</v>
      </c>
      <c r="B414" s="289" t="s">
        <v>782</v>
      </c>
      <c r="C414" s="289" t="s">
        <v>1801</v>
      </c>
      <c r="D414" s="289"/>
      <c r="E414" s="289" t="s">
        <v>1802</v>
      </c>
      <c r="F414" s="289" t="s">
        <v>1335</v>
      </c>
      <c r="L414" s="289" t="s">
        <v>1342</v>
      </c>
    </row>
    <row r="415" spans="1:12" x14ac:dyDescent="0.3">
      <c r="A415" s="289" t="s">
        <v>1407</v>
      </c>
      <c r="B415" s="289" t="s">
        <v>783</v>
      </c>
      <c r="C415" s="289" t="s">
        <v>1655</v>
      </c>
      <c r="D415" s="289"/>
      <c r="G415" s="289" t="s">
        <v>1803</v>
      </c>
      <c r="H415" s="289" t="s">
        <v>1377</v>
      </c>
      <c r="J415" s="289"/>
      <c r="L415" s="29" t="b">
        <v>1</v>
      </c>
    </row>
    <row r="416" spans="1:12" s="304" customFormat="1" x14ac:dyDescent="0.3">
      <c r="A416" s="303" t="s">
        <v>1369</v>
      </c>
      <c r="B416" s="303" t="s">
        <v>784</v>
      </c>
      <c r="C416" s="303" t="s">
        <v>1804</v>
      </c>
      <c r="D416" s="303"/>
      <c r="G416" s="303"/>
      <c r="H416" s="303"/>
      <c r="J416" s="303"/>
    </row>
    <row r="417" spans="1:12" s="304" customFormat="1" x14ac:dyDescent="0.3">
      <c r="A417" s="303" t="s">
        <v>1372</v>
      </c>
      <c r="B417" s="303" t="s">
        <v>785</v>
      </c>
      <c r="C417" s="303" t="s">
        <v>1805</v>
      </c>
      <c r="D417" s="303"/>
      <c r="E417" s="303" t="s">
        <v>1376</v>
      </c>
      <c r="G417" s="303" t="s">
        <v>1806</v>
      </c>
      <c r="H417" s="303" t="s">
        <v>1377</v>
      </c>
      <c r="J417" s="303"/>
      <c r="L417" s="303" t="s">
        <v>1342</v>
      </c>
    </row>
    <row r="418" spans="1:12" x14ac:dyDescent="0.3">
      <c r="A418" s="289" t="s">
        <v>1378</v>
      </c>
      <c r="B418" s="289" t="s">
        <v>786</v>
      </c>
      <c r="C418" s="289"/>
      <c r="D418" s="289"/>
      <c r="E418" s="289"/>
      <c r="H418" s="289"/>
      <c r="I418" s="29" t="s">
        <v>1807</v>
      </c>
      <c r="J418" s="289"/>
      <c r="L418" s="289"/>
    </row>
    <row r="419" spans="1:12" x14ac:dyDescent="0.3">
      <c r="A419" s="289" t="s">
        <v>1359</v>
      </c>
      <c r="B419" s="289" t="s">
        <v>787</v>
      </c>
      <c r="C419" s="289" t="s">
        <v>1808</v>
      </c>
      <c r="D419" s="289" t="s">
        <v>1381</v>
      </c>
      <c r="E419" s="289"/>
      <c r="H419" s="289"/>
      <c r="J419" s="289"/>
      <c r="L419" s="289"/>
    </row>
    <row r="420" spans="1:12" x14ac:dyDescent="0.3">
      <c r="A420" s="289" t="s">
        <v>1378</v>
      </c>
      <c r="B420" s="289" t="s">
        <v>788</v>
      </c>
      <c r="C420" s="289"/>
      <c r="D420" s="289"/>
      <c r="E420" s="289"/>
      <c r="H420" s="289"/>
      <c r="I420" s="29" t="s">
        <v>1809</v>
      </c>
      <c r="K420" s="289"/>
    </row>
    <row r="421" spans="1:12" x14ac:dyDescent="0.3">
      <c r="A421" s="289" t="s">
        <v>1378</v>
      </c>
      <c r="B421" s="289" t="s">
        <v>789</v>
      </c>
      <c r="C421" s="289"/>
      <c r="D421" s="289"/>
      <c r="E421" s="289"/>
      <c r="H421" s="289"/>
      <c r="I421" s="29" t="s">
        <v>1810</v>
      </c>
      <c r="K421" s="289"/>
    </row>
    <row r="422" spans="1:12" x14ac:dyDescent="0.3">
      <c r="A422" s="289" t="s">
        <v>1378</v>
      </c>
      <c r="B422" s="289" t="s">
        <v>790</v>
      </c>
      <c r="C422" s="289"/>
      <c r="D422" s="289"/>
      <c r="E422" s="289"/>
      <c r="H422" s="289"/>
      <c r="I422" s="29" t="s">
        <v>1811</v>
      </c>
      <c r="K422" s="289"/>
    </row>
    <row r="423" spans="1:12" x14ac:dyDescent="0.3">
      <c r="A423" s="289" t="s">
        <v>1328</v>
      </c>
      <c r="B423" s="289" t="s">
        <v>791</v>
      </c>
      <c r="C423" s="289" t="s">
        <v>1812</v>
      </c>
      <c r="D423" s="289"/>
      <c r="E423" s="289"/>
      <c r="G423" s="29" t="s">
        <v>1813</v>
      </c>
      <c r="H423" s="289"/>
      <c r="K423" s="289" t="b">
        <v>1</v>
      </c>
    </row>
    <row r="424" spans="1:12" x14ac:dyDescent="0.3">
      <c r="A424" s="301" t="s">
        <v>1356</v>
      </c>
      <c r="B424" s="301" t="s">
        <v>872</v>
      </c>
      <c r="C424" s="302" t="s">
        <v>1799</v>
      </c>
      <c r="D424" s="302"/>
      <c r="E424" s="302"/>
      <c r="F424" s="302"/>
      <c r="G424" s="301"/>
      <c r="H424" s="302"/>
      <c r="I424" s="302"/>
      <c r="J424" s="302"/>
      <c r="K424" s="302"/>
      <c r="L424" s="302"/>
    </row>
    <row r="425" spans="1:12" s="306" customFormat="1" x14ac:dyDescent="0.3">
      <c r="A425" s="305" t="s">
        <v>1369</v>
      </c>
      <c r="B425" s="305" t="s">
        <v>792</v>
      </c>
      <c r="C425" s="305" t="s">
        <v>1814</v>
      </c>
      <c r="D425" s="305"/>
      <c r="F425" s="289" t="s">
        <v>1335</v>
      </c>
      <c r="G425" s="305"/>
      <c r="K425" s="305" t="s">
        <v>1342</v>
      </c>
    </row>
    <row r="426" spans="1:12" x14ac:dyDescent="0.3">
      <c r="A426" s="29" t="s">
        <v>1815</v>
      </c>
      <c r="B426" s="289" t="s">
        <v>793</v>
      </c>
      <c r="C426" s="289" t="s">
        <v>1816</v>
      </c>
      <c r="D426" s="289"/>
      <c r="F426" s="29" t="b">
        <v>1</v>
      </c>
      <c r="G426" s="289" t="s">
        <v>1817</v>
      </c>
      <c r="K426" s="289"/>
    </row>
    <row r="427" spans="1:12" x14ac:dyDescent="0.3">
      <c r="A427" s="29" t="s">
        <v>1328</v>
      </c>
      <c r="B427" s="289" t="s">
        <v>803</v>
      </c>
      <c r="C427" s="29" t="s">
        <v>1402</v>
      </c>
      <c r="G427" s="29" t="s">
        <v>1818</v>
      </c>
    </row>
    <row r="428" spans="1:12" s="306" customFormat="1" x14ac:dyDescent="0.3">
      <c r="A428" s="305" t="s">
        <v>1369</v>
      </c>
      <c r="B428" s="305" t="s">
        <v>804</v>
      </c>
      <c r="C428" s="305" t="s">
        <v>1819</v>
      </c>
      <c r="D428" s="305"/>
      <c r="F428" s="289" t="s">
        <v>1335</v>
      </c>
      <c r="G428" s="305"/>
      <c r="K428" s="305" t="s">
        <v>1342</v>
      </c>
    </row>
    <row r="429" spans="1:12" x14ac:dyDescent="0.3">
      <c r="A429" s="29" t="s">
        <v>1820</v>
      </c>
      <c r="B429" s="289" t="s">
        <v>805</v>
      </c>
      <c r="C429" s="289" t="s">
        <v>1821</v>
      </c>
      <c r="D429" s="289"/>
      <c r="F429" s="29" t="b">
        <v>1</v>
      </c>
      <c r="G429" s="289" t="s">
        <v>1822</v>
      </c>
      <c r="K429" s="289"/>
    </row>
    <row r="430" spans="1:12" x14ac:dyDescent="0.3">
      <c r="A430" s="29" t="s">
        <v>1328</v>
      </c>
      <c r="B430" s="289" t="s">
        <v>812</v>
      </c>
      <c r="C430" s="29" t="s">
        <v>1402</v>
      </c>
      <c r="G430" s="29" t="s">
        <v>1823</v>
      </c>
      <c r="K430" s="289"/>
    </row>
    <row r="431" spans="1:12" s="306" customFormat="1" x14ac:dyDescent="0.3">
      <c r="A431" s="305" t="s">
        <v>1369</v>
      </c>
      <c r="B431" s="305" t="s">
        <v>813</v>
      </c>
      <c r="C431" s="305" t="s">
        <v>1824</v>
      </c>
      <c r="D431" s="305"/>
      <c r="F431" s="289" t="s">
        <v>1335</v>
      </c>
      <c r="G431" s="305"/>
      <c r="K431" s="305" t="s">
        <v>1342</v>
      </c>
    </row>
    <row r="432" spans="1:12" x14ac:dyDescent="0.3">
      <c r="A432" s="29" t="s">
        <v>1825</v>
      </c>
      <c r="B432" s="289" t="s">
        <v>814</v>
      </c>
      <c r="C432" s="289" t="s">
        <v>1826</v>
      </c>
      <c r="D432" s="289"/>
      <c r="F432" s="29" t="b">
        <v>1</v>
      </c>
      <c r="G432" s="289" t="s">
        <v>1827</v>
      </c>
      <c r="K432" s="289"/>
    </row>
    <row r="433" spans="1:11" x14ac:dyDescent="0.3">
      <c r="A433" s="29" t="s">
        <v>1328</v>
      </c>
      <c r="B433" s="289" t="s">
        <v>825</v>
      </c>
      <c r="C433" s="29" t="s">
        <v>1402</v>
      </c>
      <c r="G433" s="29" t="s">
        <v>1828</v>
      </c>
      <c r="K433" s="289"/>
    </row>
    <row r="434" spans="1:11" s="306" customFormat="1" x14ac:dyDescent="0.3">
      <c r="A434" s="305" t="s">
        <v>1829</v>
      </c>
      <c r="B434" s="305" t="s">
        <v>826</v>
      </c>
      <c r="C434" s="305" t="s">
        <v>1830</v>
      </c>
      <c r="D434" s="305"/>
      <c r="F434" s="289" t="s">
        <v>1335</v>
      </c>
      <c r="G434" s="305"/>
      <c r="K434" s="305" t="s">
        <v>1342</v>
      </c>
    </row>
    <row r="435" spans="1:11" x14ac:dyDescent="0.3">
      <c r="A435" s="29" t="s">
        <v>1825</v>
      </c>
      <c r="B435" s="289" t="s">
        <v>827</v>
      </c>
      <c r="C435" s="289" t="s">
        <v>1826</v>
      </c>
      <c r="D435" s="289"/>
      <c r="F435" s="29" t="b">
        <v>1</v>
      </c>
      <c r="G435" s="289" t="s">
        <v>1831</v>
      </c>
      <c r="K435" s="289"/>
    </row>
    <row r="436" spans="1:11" x14ac:dyDescent="0.3">
      <c r="A436" s="29" t="s">
        <v>1328</v>
      </c>
      <c r="B436" s="289" t="s">
        <v>838</v>
      </c>
      <c r="C436" s="29" t="s">
        <v>1402</v>
      </c>
      <c r="G436" s="29" t="s">
        <v>1832</v>
      </c>
      <c r="K436" s="289"/>
    </row>
    <row r="437" spans="1:11" s="308" customFormat="1" x14ac:dyDescent="0.3">
      <c r="A437" s="307" t="s">
        <v>1356</v>
      </c>
      <c r="B437" s="308" t="s">
        <v>1357</v>
      </c>
      <c r="C437" s="308" t="s">
        <v>1833</v>
      </c>
    </row>
    <row r="438" spans="1:11" x14ac:dyDescent="0.3">
      <c r="A438" s="289" t="s">
        <v>1328</v>
      </c>
      <c r="B438" s="289" t="s">
        <v>839</v>
      </c>
      <c r="C438" s="289" t="s">
        <v>1834</v>
      </c>
      <c r="D438" s="289"/>
    </row>
    <row r="439" spans="1:11" x14ac:dyDescent="0.3">
      <c r="A439" s="289"/>
      <c r="B439" s="289"/>
      <c r="I439" s="289"/>
    </row>
  </sheetData>
  <autoFilter ref="A1:O439"/>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7"/>
  <sheetViews>
    <sheetView workbookViewId="0">
      <pane ySplit="1" topLeftCell="A2" activePane="bottomLeft" state="frozen"/>
      <selection pane="bottomLeft" activeCell="K22" sqref="K22"/>
    </sheetView>
  </sheetViews>
  <sheetFormatPr defaultColWidth="9.83203125" defaultRowHeight="14" x14ac:dyDescent="0.3"/>
  <cols>
    <col min="1" max="2" width="9.83203125" style="310" customWidth="1"/>
    <col min="3" max="3" width="14.9140625" style="310" customWidth="1"/>
    <col min="4" max="16384" width="9.83203125" style="310"/>
  </cols>
  <sheetData>
    <row r="1" spans="1:6" x14ac:dyDescent="0.3">
      <c r="A1" s="309" t="s">
        <v>1835</v>
      </c>
      <c r="B1" s="309" t="s">
        <v>1313</v>
      </c>
      <c r="C1" s="309" t="s">
        <v>1314</v>
      </c>
      <c r="D1" s="309" t="s">
        <v>1836</v>
      </c>
      <c r="E1" s="309" t="s">
        <v>1837</v>
      </c>
      <c r="F1" s="309" t="s">
        <v>1838</v>
      </c>
    </row>
    <row r="2" spans="1:6" s="311" customFormat="1" ht="13" x14ac:dyDescent="0.3">
      <c r="A2" s="289" t="s">
        <v>1839</v>
      </c>
      <c r="B2" s="289" t="s">
        <v>1840</v>
      </c>
      <c r="C2" s="289" t="s">
        <v>1841</v>
      </c>
      <c r="D2" s="289"/>
      <c r="E2" s="289"/>
      <c r="F2" s="289"/>
    </row>
    <row r="3" spans="1:6" s="311" customFormat="1" ht="13" x14ac:dyDescent="0.3">
      <c r="A3" s="289" t="s">
        <v>1839</v>
      </c>
      <c r="B3" s="289" t="s">
        <v>858</v>
      </c>
      <c r="C3" s="289" t="s">
        <v>974</v>
      </c>
      <c r="D3" s="289"/>
      <c r="E3" s="289"/>
      <c r="F3" s="289"/>
    </row>
    <row r="4" spans="1:6" s="311" customFormat="1" ht="13" x14ac:dyDescent="0.3">
      <c r="A4" s="289"/>
      <c r="B4" s="289"/>
      <c r="C4" s="289"/>
      <c r="D4" s="289"/>
      <c r="E4" s="289"/>
      <c r="F4" s="289"/>
    </row>
    <row r="5" spans="1:6" s="311" customFormat="1" ht="13" x14ac:dyDescent="0.3">
      <c r="A5" s="289" t="s">
        <v>1842</v>
      </c>
      <c r="B5" s="289" t="s">
        <v>1843</v>
      </c>
      <c r="C5" s="289" t="s">
        <v>1844</v>
      </c>
      <c r="D5" s="289"/>
      <c r="E5" s="289"/>
      <c r="F5" s="289"/>
    </row>
    <row r="6" spans="1:6" s="311" customFormat="1" ht="13" x14ac:dyDescent="0.3">
      <c r="A6" s="289" t="s">
        <v>1842</v>
      </c>
      <c r="B6" s="289" t="s">
        <v>1845</v>
      </c>
      <c r="C6" s="289" t="s">
        <v>1846</v>
      </c>
      <c r="D6" s="289"/>
      <c r="E6" s="289"/>
      <c r="F6" s="289"/>
    </row>
    <row r="7" spans="1:6" s="311" customFormat="1" x14ac:dyDescent="0.3">
      <c r="A7" s="312" t="s">
        <v>1842</v>
      </c>
      <c r="B7" s="289" t="s">
        <v>1847</v>
      </c>
      <c r="C7" s="289" t="s">
        <v>1848</v>
      </c>
      <c r="D7" s="312"/>
      <c r="E7" s="289"/>
      <c r="F7" s="289"/>
    </row>
    <row r="8" spans="1:6" s="311" customFormat="1" ht="13" x14ac:dyDescent="0.3">
      <c r="A8" s="289" t="s">
        <v>1842</v>
      </c>
      <c r="B8" s="289" t="s">
        <v>1849</v>
      </c>
      <c r="C8" s="289" t="s">
        <v>1850</v>
      </c>
      <c r="D8" s="289"/>
      <c r="E8" s="289"/>
      <c r="F8" s="289"/>
    </row>
    <row r="9" spans="1:6" s="311" customFormat="1" ht="13" x14ac:dyDescent="0.3">
      <c r="A9" s="289" t="s">
        <v>1842</v>
      </c>
      <c r="B9" s="289" t="s">
        <v>1851</v>
      </c>
      <c r="C9" s="289" t="s">
        <v>1852</v>
      </c>
      <c r="D9" s="289"/>
      <c r="E9" s="289"/>
      <c r="F9" s="289"/>
    </row>
    <row r="10" spans="1:6" s="311" customFormat="1" x14ac:dyDescent="0.3">
      <c r="A10" s="312" t="s">
        <v>1842</v>
      </c>
      <c r="B10" s="312" t="s">
        <v>1853</v>
      </c>
      <c r="C10" s="312" t="s">
        <v>1854</v>
      </c>
      <c r="D10" s="312"/>
      <c r="E10" s="312"/>
      <c r="F10" s="312"/>
    </row>
    <row r="11" spans="1:6" s="311" customFormat="1" ht="13" x14ac:dyDescent="0.3">
      <c r="A11" s="289" t="s">
        <v>1842</v>
      </c>
      <c r="B11" s="289" t="s">
        <v>1855</v>
      </c>
      <c r="C11" s="289" t="s">
        <v>1856</v>
      </c>
      <c r="D11" s="289"/>
      <c r="E11" s="289"/>
      <c r="F11" s="289"/>
    </row>
    <row r="12" spans="1:6" s="311" customFormat="1" ht="13" x14ac:dyDescent="0.3">
      <c r="A12" s="289" t="s">
        <v>1842</v>
      </c>
      <c r="B12" s="289" t="s">
        <v>1857</v>
      </c>
      <c r="C12" s="289" t="s">
        <v>1858</v>
      </c>
      <c r="D12" s="289"/>
      <c r="E12" s="289"/>
      <c r="F12" s="289"/>
    </row>
    <row r="13" spans="1:6" s="311" customFormat="1" ht="13" x14ac:dyDescent="0.3">
      <c r="A13" s="289" t="s">
        <v>1842</v>
      </c>
      <c r="B13" s="289" t="s">
        <v>1859</v>
      </c>
      <c r="C13" s="289" t="s">
        <v>1860</v>
      </c>
      <c r="D13" s="289"/>
      <c r="E13" s="289"/>
      <c r="F13" s="289"/>
    </row>
    <row r="14" spans="1:6" s="311" customFormat="1" ht="13" x14ac:dyDescent="0.3">
      <c r="A14" s="289" t="s">
        <v>1842</v>
      </c>
      <c r="B14" s="289" t="s">
        <v>1861</v>
      </c>
      <c r="C14" s="289" t="s">
        <v>1862</v>
      </c>
      <c r="D14" s="289"/>
      <c r="E14" s="289"/>
      <c r="F14" s="289"/>
    </row>
    <row r="15" spans="1:6" s="311" customFormat="1" ht="13" x14ac:dyDescent="0.3">
      <c r="A15" s="289" t="s">
        <v>1842</v>
      </c>
      <c r="B15" s="289" t="s">
        <v>1863</v>
      </c>
      <c r="C15" s="289" t="s">
        <v>1864</v>
      </c>
      <c r="D15" s="289"/>
      <c r="E15" s="289"/>
      <c r="F15" s="289"/>
    </row>
    <row r="16" spans="1:6" s="311" customFormat="1" ht="13" x14ac:dyDescent="0.3">
      <c r="A16" s="289" t="s">
        <v>1842</v>
      </c>
      <c r="B16" s="289" t="s">
        <v>1865</v>
      </c>
      <c r="C16" s="289" t="s">
        <v>1866</v>
      </c>
      <c r="D16" s="289"/>
      <c r="E16" s="289"/>
      <c r="F16" s="289"/>
    </row>
    <row r="17" spans="1:7" s="311" customFormat="1" ht="13" x14ac:dyDescent="0.3">
      <c r="A17" s="289" t="s">
        <v>1842</v>
      </c>
      <c r="B17" s="289" t="s">
        <v>1867</v>
      </c>
      <c r="C17" s="289" t="s">
        <v>1868</v>
      </c>
      <c r="D17" s="289"/>
      <c r="E17" s="289"/>
      <c r="F17" s="289"/>
    </row>
    <row r="18" spans="1:7" s="311" customFormat="1" ht="13" x14ac:dyDescent="0.3">
      <c r="A18" s="289" t="s">
        <v>1842</v>
      </c>
      <c r="B18" s="289" t="s">
        <v>1869</v>
      </c>
      <c r="C18" s="289" t="s">
        <v>1870</v>
      </c>
      <c r="D18" s="289"/>
      <c r="E18" s="289"/>
      <c r="F18" s="289"/>
    </row>
    <row r="19" spans="1:7" s="311" customFormat="1" ht="13" x14ac:dyDescent="0.3">
      <c r="A19" s="289" t="s">
        <v>1842</v>
      </c>
      <c r="B19" s="289" t="s">
        <v>1871</v>
      </c>
      <c r="C19" s="289" t="s">
        <v>1872</v>
      </c>
      <c r="D19" s="289"/>
      <c r="E19" s="289"/>
      <c r="F19" s="289"/>
    </row>
    <row r="20" spans="1:7" s="311" customFormat="1" ht="13" x14ac:dyDescent="0.3">
      <c r="A20" s="289" t="s">
        <v>1842</v>
      </c>
      <c r="B20" s="289" t="s">
        <v>1873</v>
      </c>
      <c r="C20" s="289" t="s">
        <v>1874</v>
      </c>
      <c r="D20" s="289"/>
      <c r="E20" s="289"/>
      <c r="F20" s="289"/>
    </row>
    <row r="21" spans="1:7" s="311" customFormat="1" ht="13" x14ac:dyDescent="0.3">
      <c r="A21" s="289" t="s">
        <v>1842</v>
      </c>
      <c r="B21" s="289" t="s">
        <v>1875</v>
      </c>
      <c r="C21" s="289" t="s">
        <v>1876</v>
      </c>
      <c r="D21" s="289"/>
      <c r="E21" s="289"/>
      <c r="F21" s="289"/>
    </row>
    <row r="22" spans="1:7" s="311" customFormat="1" ht="13" x14ac:dyDescent="0.3">
      <c r="A22" s="289" t="s">
        <v>1842</v>
      </c>
      <c r="B22" s="289" t="s">
        <v>1877</v>
      </c>
      <c r="C22" s="289" t="s">
        <v>1878</v>
      </c>
      <c r="D22" s="289"/>
      <c r="E22" s="289"/>
      <c r="F22" s="289"/>
    </row>
    <row r="23" spans="1:7" s="311" customFormat="1" x14ac:dyDescent="0.3">
      <c r="A23" s="312" t="s">
        <v>1842</v>
      </c>
      <c r="B23" s="312" t="s">
        <v>1879</v>
      </c>
      <c r="C23" s="312" t="s">
        <v>1880</v>
      </c>
      <c r="D23" s="312"/>
      <c r="E23" s="312"/>
      <c r="F23" s="312"/>
    </row>
    <row r="24" spans="1:7" s="311" customFormat="1" ht="13" x14ac:dyDescent="0.3">
      <c r="A24" s="289" t="s">
        <v>1842</v>
      </c>
      <c r="B24" s="289" t="s">
        <v>1881</v>
      </c>
      <c r="C24" s="289" t="s">
        <v>1882</v>
      </c>
      <c r="D24" s="289"/>
      <c r="E24" s="289"/>
      <c r="F24" s="289"/>
    </row>
    <row r="25" spans="1:7" s="311" customFormat="1" ht="13" x14ac:dyDescent="0.3">
      <c r="A25" s="289" t="s">
        <v>1842</v>
      </c>
      <c r="B25" s="289" t="s">
        <v>858</v>
      </c>
      <c r="C25" s="289" t="s">
        <v>974</v>
      </c>
      <c r="D25" s="289"/>
      <c r="E25" s="289"/>
      <c r="F25" s="289"/>
    </row>
    <row r="26" spans="1:7" s="311" customFormat="1" ht="13" x14ac:dyDescent="0.3"/>
    <row r="27" spans="1:7" s="311" customFormat="1" ht="13" x14ac:dyDescent="0.3">
      <c r="A27" s="311" t="s">
        <v>1836</v>
      </c>
      <c r="B27" s="311" t="s">
        <v>956</v>
      </c>
      <c r="C27" s="311" t="s">
        <v>1883</v>
      </c>
    </row>
    <row r="28" spans="1:7" s="311" customFormat="1" x14ac:dyDescent="0.3">
      <c r="A28" s="311" t="s">
        <v>1836</v>
      </c>
      <c r="B28" s="311" t="s">
        <v>1884</v>
      </c>
      <c r="C28" s="311" t="s">
        <v>983</v>
      </c>
      <c r="G28" s="29"/>
    </row>
    <row r="29" spans="1:7" s="311" customFormat="1" ht="13" x14ac:dyDescent="0.3">
      <c r="A29" s="311" t="s">
        <v>1836</v>
      </c>
      <c r="B29" s="311" t="s">
        <v>1885</v>
      </c>
      <c r="C29" s="311" t="s">
        <v>1886</v>
      </c>
    </row>
    <row r="30" spans="1:7" s="311" customFormat="1" ht="13" x14ac:dyDescent="0.3">
      <c r="A30" s="311" t="s">
        <v>1836</v>
      </c>
      <c r="B30" s="311" t="s">
        <v>870</v>
      </c>
      <c r="C30" s="311" t="s">
        <v>1887</v>
      </c>
    </row>
    <row r="31" spans="1:7" s="311" customFormat="1" ht="13" x14ac:dyDescent="0.3">
      <c r="A31" s="311" t="s">
        <v>1836</v>
      </c>
      <c r="B31" s="311" t="s">
        <v>883</v>
      </c>
      <c r="C31" s="311" t="s">
        <v>1888</v>
      </c>
    </row>
    <row r="32" spans="1:7" s="311" customFormat="1" ht="13" x14ac:dyDescent="0.3">
      <c r="A32" s="311" t="s">
        <v>1836</v>
      </c>
      <c r="B32" s="311" t="s">
        <v>848</v>
      </c>
      <c r="C32" s="311" t="s">
        <v>1889</v>
      </c>
    </row>
    <row r="33" spans="1:9" s="311" customFormat="1" ht="13" x14ac:dyDescent="0.3">
      <c r="A33" s="311" t="s">
        <v>1836</v>
      </c>
      <c r="B33" s="311" t="s">
        <v>1890</v>
      </c>
      <c r="C33" s="311" t="s">
        <v>1891</v>
      </c>
    </row>
    <row r="34" spans="1:9" s="311" customFormat="1" ht="13" x14ac:dyDescent="0.3">
      <c r="A34" s="311" t="s">
        <v>1836</v>
      </c>
      <c r="B34" s="311" t="s">
        <v>952</v>
      </c>
      <c r="C34" s="311" t="s">
        <v>1892</v>
      </c>
    </row>
    <row r="35" spans="1:9" s="311" customFormat="1" ht="13" x14ac:dyDescent="0.3">
      <c r="A35" s="311" t="s">
        <v>1836</v>
      </c>
      <c r="B35" s="311" t="s">
        <v>940</v>
      </c>
      <c r="C35" s="311" t="s">
        <v>1893</v>
      </c>
    </row>
    <row r="36" spans="1:9" s="311" customFormat="1" x14ac:dyDescent="0.3">
      <c r="A36" s="311" t="s">
        <v>1836</v>
      </c>
      <c r="B36" s="311" t="s">
        <v>1894</v>
      </c>
      <c r="C36" s="311" t="s">
        <v>1895</v>
      </c>
      <c r="G36" s="29"/>
    </row>
    <row r="37" spans="1:9" s="311" customFormat="1" x14ac:dyDescent="0.3">
      <c r="A37" s="311" t="s">
        <v>1836</v>
      </c>
      <c r="B37" s="311" t="s">
        <v>929</v>
      </c>
      <c r="C37" s="311" t="s">
        <v>1896</v>
      </c>
      <c r="G37" s="29"/>
    </row>
    <row r="38" spans="1:9" s="311" customFormat="1" x14ac:dyDescent="0.3">
      <c r="A38" s="311" t="s">
        <v>1836</v>
      </c>
      <c r="B38" s="311" t="s">
        <v>1897</v>
      </c>
      <c r="C38" s="311" t="s">
        <v>1898</v>
      </c>
      <c r="G38" s="29"/>
    </row>
    <row r="39" spans="1:9" s="311" customFormat="1" x14ac:dyDescent="0.3">
      <c r="A39" s="311" t="s">
        <v>1836</v>
      </c>
      <c r="B39" s="311" t="s">
        <v>878</v>
      </c>
      <c r="C39" s="311" t="s">
        <v>1899</v>
      </c>
      <c r="H39" s="29"/>
    </row>
    <row r="40" spans="1:9" s="311" customFormat="1" x14ac:dyDescent="0.3">
      <c r="A40" s="311" t="s">
        <v>1836</v>
      </c>
      <c r="B40" s="311" t="s">
        <v>1900</v>
      </c>
      <c r="C40" s="311" t="s">
        <v>1901</v>
      </c>
      <c r="H40" s="29"/>
    </row>
    <row r="41" spans="1:9" s="311" customFormat="1" x14ac:dyDescent="0.3">
      <c r="A41" s="311" t="s">
        <v>1836</v>
      </c>
      <c r="B41" s="311" t="s">
        <v>919</v>
      </c>
      <c r="C41" s="311" t="s">
        <v>1902</v>
      </c>
      <c r="H41" s="29"/>
      <c r="I41" s="29"/>
    </row>
    <row r="42" spans="1:9" s="311" customFormat="1" x14ac:dyDescent="0.3">
      <c r="A42" s="311" t="s">
        <v>1836</v>
      </c>
      <c r="B42" s="311" t="s">
        <v>1903</v>
      </c>
      <c r="C42" s="311" t="s">
        <v>1904</v>
      </c>
      <c r="H42" s="29"/>
      <c r="I42" s="29"/>
    </row>
    <row r="43" spans="1:9" s="311" customFormat="1" x14ac:dyDescent="0.3">
      <c r="A43" s="311" t="s">
        <v>1836</v>
      </c>
      <c r="B43" s="311" t="s">
        <v>1905</v>
      </c>
      <c r="C43" s="311" t="s">
        <v>1906</v>
      </c>
      <c r="H43" s="29"/>
      <c r="I43" s="29"/>
    </row>
    <row r="44" spans="1:9" s="311" customFormat="1" x14ac:dyDescent="0.3">
      <c r="H44" s="29"/>
      <c r="I44" s="29"/>
    </row>
    <row r="45" spans="1:9" s="311" customFormat="1" x14ac:dyDescent="0.3">
      <c r="A45" s="311" t="s">
        <v>1837</v>
      </c>
      <c r="B45" s="311" t="s">
        <v>1907</v>
      </c>
      <c r="C45" s="311" t="s">
        <v>1908</v>
      </c>
      <c r="D45" s="311" t="s">
        <v>956</v>
      </c>
      <c r="I45" s="29"/>
    </row>
    <row r="46" spans="1:9" s="311" customFormat="1" ht="13" x14ac:dyDescent="0.3">
      <c r="A46" s="311" t="s">
        <v>1837</v>
      </c>
      <c r="B46" s="311" t="s">
        <v>957</v>
      </c>
      <c r="C46" s="311" t="s">
        <v>992</v>
      </c>
      <c r="D46" s="311" t="s">
        <v>956</v>
      </c>
    </row>
    <row r="47" spans="1:9" s="311" customFormat="1" ht="13" x14ac:dyDescent="0.3">
      <c r="A47" s="311" t="s">
        <v>1837</v>
      </c>
      <c r="B47" s="311" t="s">
        <v>949</v>
      </c>
      <c r="C47" s="311" t="s">
        <v>983</v>
      </c>
      <c r="D47" s="311" t="s">
        <v>949</v>
      </c>
    </row>
    <row r="48" spans="1:9" s="311" customFormat="1" x14ac:dyDescent="0.3">
      <c r="A48" s="311" t="s">
        <v>1837</v>
      </c>
      <c r="B48" s="311" t="s">
        <v>1909</v>
      </c>
      <c r="C48" s="311" t="s">
        <v>1019</v>
      </c>
      <c r="D48" s="312" t="s">
        <v>1885</v>
      </c>
      <c r="F48" s="29"/>
    </row>
    <row r="49" spans="1:8" s="311" customFormat="1" x14ac:dyDescent="0.3">
      <c r="A49" s="311" t="s">
        <v>1837</v>
      </c>
      <c r="B49" s="311" t="s">
        <v>1910</v>
      </c>
      <c r="C49" s="311" t="s">
        <v>1911</v>
      </c>
      <c r="D49" s="312" t="s">
        <v>1885</v>
      </c>
      <c r="F49" s="29"/>
    </row>
    <row r="50" spans="1:8" s="311" customFormat="1" x14ac:dyDescent="0.3">
      <c r="A50" s="311" t="s">
        <v>1837</v>
      </c>
      <c r="B50" s="311" t="s">
        <v>1912</v>
      </c>
      <c r="C50" s="311" t="s">
        <v>1913</v>
      </c>
      <c r="D50" s="312" t="s">
        <v>1885</v>
      </c>
      <c r="F50" s="29"/>
      <c r="H50" s="312"/>
    </row>
    <row r="51" spans="1:8" s="311" customFormat="1" x14ac:dyDescent="0.3">
      <c r="A51" s="311" t="s">
        <v>1837</v>
      </c>
      <c r="B51" s="311" t="s">
        <v>1914</v>
      </c>
      <c r="C51" s="311" t="s">
        <v>1915</v>
      </c>
      <c r="D51" s="312" t="s">
        <v>1885</v>
      </c>
      <c r="F51" s="29"/>
    </row>
    <row r="52" spans="1:8" s="311" customFormat="1" x14ac:dyDescent="0.3">
      <c r="A52" s="311" t="s">
        <v>1837</v>
      </c>
      <c r="B52" s="311" t="s">
        <v>871</v>
      </c>
      <c r="C52" s="311" t="s">
        <v>988</v>
      </c>
      <c r="D52" s="312" t="s">
        <v>870</v>
      </c>
      <c r="F52" s="29"/>
    </row>
    <row r="53" spans="1:8" s="311" customFormat="1" x14ac:dyDescent="0.3">
      <c r="A53" s="311" t="s">
        <v>1837</v>
      </c>
      <c r="B53" s="311" t="s">
        <v>1916</v>
      </c>
      <c r="C53" s="311" t="s">
        <v>1917</v>
      </c>
      <c r="D53" s="312" t="s">
        <v>870</v>
      </c>
      <c r="F53" s="29"/>
    </row>
    <row r="54" spans="1:8" s="311" customFormat="1" x14ac:dyDescent="0.3">
      <c r="A54" s="311" t="s">
        <v>1837</v>
      </c>
      <c r="B54" s="311" t="s">
        <v>1918</v>
      </c>
      <c r="C54" s="311" t="s">
        <v>1919</v>
      </c>
      <c r="D54" s="312" t="s">
        <v>870</v>
      </c>
      <c r="F54" s="29"/>
    </row>
    <row r="55" spans="1:8" s="311" customFormat="1" x14ac:dyDescent="0.3">
      <c r="A55" s="311" t="s">
        <v>1837</v>
      </c>
      <c r="B55" s="311" t="s">
        <v>884</v>
      </c>
      <c r="C55" s="311" t="s">
        <v>1029</v>
      </c>
      <c r="D55" s="312" t="s">
        <v>883</v>
      </c>
      <c r="F55" s="29"/>
    </row>
    <row r="56" spans="1:8" s="311" customFormat="1" x14ac:dyDescent="0.3">
      <c r="A56" s="311" t="s">
        <v>1837</v>
      </c>
      <c r="B56" s="311" t="s">
        <v>909</v>
      </c>
      <c r="C56" s="311" t="s">
        <v>1031</v>
      </c>
      <c r="D56" s="312" t="s">
        <v>883</v>
      </c>
    </row>
    <row r="57" spans="1:8" s="311" customFormat="1" x14ac:dyDescent="0.3">
      <c r="A57" s="311" t="s">
        <v>1837</v>
      </c>
      <c r="B57" s="311" t="s">
        <v>849</v>
      </c>
      <c r="C57" s="311" t="s">
        <v>989</v>
      </c>
      <c r="D57" s="312" t="s">
        <v>848</v>
      </c>
    </row>
    <row r="58" spans="1:8" s="311" customFormat="1" x14ac:dyDescent="0.3">
      <c r="A58" s="311" t="s">
        <v>1837</v>
      </c>
      <c r="B58" s="311" t="s">
        <v>1920</v>
      </c>
      <c r="C58" s="311" t="s">
        <v>1030</v>
      </c>
      <c r="D58" s="311" t="s">
        <v>848</v>
      </c>
      <c r="H58" s="312"/>
    </row>
    <row r="59" spans="1:8" s="311" customFormat="1" x14ac:dyDescent="0.3">
      <c r="A59" s="311" t="s">
        <v>1837</v>
      </c>
      <c r="B59" s="311" t="s">
        <v>1921</v>
      </c>
      <c r="C59" s="311" t="s">
        <v>1922</v>
      </c>
      <c r="D59" s="311" t="s">
        <v>1890</v>
      </c>
      <c r="H59" s="312"/>
    </row>
    <row r="60" spans="1:8" s="311" customFormat="1" x14ac:dyDescent="0.3">
      <c r="A60" s="311" t="s">
        <v>1837</v>
      </c>
      <c r="B60" s="311" t="s">
        <v>1923</v>
      </c>
      <c r="C60" s="311" t="s">
        <v>1924</v>
      </c>
      <c r="D60" s="311" t="s">
        <v>1890</v>
      </c>
      <c r="H60" s="312"/>
    </row>
    <row r="61" spans="1:8" s="311" customFormat="1" x14ac:dyDescent="0.3">
      <c r="A61" s="311" t="s">
        <v>1837</v>
      </c>
      <c r="B61" s="311" t="s">
        <v>953</v>
      </c>
      <c r="C61" s="311" t="s">
        <v>984</v>
      </c>
      <c r="D61" s="311" t="s">
        <v>952</v>
      </c>
      <c r="H61" s="312"/>
    </row>
    <row r="62" spans="1:8" s="311" customFormat="1" x14ac:dyDescent="0.3">
      <c r="A62" s="311" t="s">
        <v>1837</v>
      </c>
      <c r="B62" s="311" t="s">
        <v>1925</v>
      </c>
      <c r="C62" s="311" t="s">
        <v>1926</v>
      </c>
      <c r="D62" s="311" t="s">
        <v>952</v>
      </c>
      <c r="H62" s="312"/>
    </row>
    <row r="63" spans="1:8" s="311" customFormat="1" ht="13" x14ac:dyDescent="0.3">
      <c r="A63" s="311" t="s">
        <v>1837</v>
      </c>
      <c r="B63" s="311" t="s">
        <v>941</v>
      </c>
      <c r="C63" s="311" t="s">
        <v>982</v>
      </c>
      <c r="D63" s="311" t="s">
        <v>940</v>
      </c>
    </row>
    <row r="64" spans="1:8" s="311" customFormat="1" ht="13" x14ac:dyDescent="0.3">
      <c r="A64" s="311" t="s">
        <v>1837</v>
      </c>
      <c r="B64" s="311" t="s">
        <v>901</v>
      </c>
      <c r="C64" s="311" t="s">
        <v>991</v>
      </c>
      <c r="D64" s="311" t="s">
        <v>900</v>
      </c>
    </row>
    <row r="65" spans="1:9" s="311" customFormat="1" ht="13" x14ac:dyDescent="0.3">
      <c r="A65" s="311" t="s">
        <v>1837</v>
      </c>
      <c r="B65" s="311" t="s">
        <v>1927</v>
      </c>
      <c r="C65" s="311" t="s">
        <v>1172</v>
      </c>
      <c r="D65" s="311" t="s">
        <v>900</v>
      </c>
    </row>
    <row r="66" spans="1:9" s="311" customFormat="1" ht="13" x14ac:dyDescent="0.3">
      <c r="A66" s="311" t="s">
        <v>1837</v>
      </c>
      <c r="B66" s="311" t="s">
        <v>930</v>
      </c>
      <c r="C66" s="311" t="s">
        <v>986</v>
      </c>
      <c r="D66" s="311" t="s">
        <v>929</v>
      </c>
    </row>
    <row r="67" spans="1:9" s="311" customFormat="1" ht="13" x14ac:dyDescent="0.3">
      <c r="A67" s="311" t="s">
        <v>1837</v>
      </c>
      <c r="B67" s="311" t="s">
        <v>1928</v>
      </c>
      <c r="C67" s="311" t="s">
        <v>1168</v>
      </c>
      <c r="D67" s="311" t="s">
        <v>1897</v>
      </c>
    </row>
    <row r="68" spans="1:9" s="311" customFormat="1" ht="13" x14ac:dyDescent="0.3">
      <c r="A68" s="311" t="s">
        <v>1837</v>
      </c>
      <c r="B68" s="311" t="s">
        <v>1929</v>
      </c>
      <c r="C68" s="311" t="s">
        <v>1930</v>
      </c>
      <c r="D68" s="311" t="s">
        <v>1897</v>
      </c>
    </row>
    <row r="69" spans="1:9" s="311" customFormat="1" x14ac:dyDescent="0.3">
      <c r="A69" s="311" t="s">
        <v>1837</v>
      </c>
      <c r="B69" s="311" t="s">
        <v>1931</v>
      </c>
      <c r="C69" s="311" t="s">
        <v>1024</v>
      </c>
      <c r="D69" s="311" t="s">
        <v>1897</v>
      </c>
      <c r="H69" s="312"/>
    </row>
    <row r="70" spans="1:9" s="311" customFormat="1" x14ac:dyDescent="0.3">
      <c r="A70" s="311" t="s">
        <v>1837</v>
      </c>
      <c r="B70" s="311" t="s">
        <v>1932</v>
      </c>
      <c r="C70" s="311" t="s">
        <v>1933</v>
      </c>
      <c r="D70" s="311" t="s">
        <v>1897</v>
      </c>
      <c r="H70" s="312"/>
    </row>
    <row r="71" spans="1:9" s="311" customFormat="1" x14ac:dyDescent="0.3">
      <c r="A71" s="311" t="s">
        <v>1837</v>
      </c>
      <c r="B71" s="311" t="s">
        <v>1934</v>
      </c>
      <c r="C71" s="311" t="s">
        <v>1935</v>
      </c>
      <c r="D71" s="311" t="s">
        <v>1897</v>
      </c>
      <c r="H71" s="312"/>
    </row>
    <row r="72" spans="1:9" s="311" customFormat="1" x14ac:dyDescent="0.3">
      <c r="A72" s="311" t="s">
        <v>1837</v>
      </c>
      <c r="B72" s="311" t="s">
        <v>1936</v>
      </c>
      <c r="C72" s="311" t="s">
        <v>1020</v>
      </c>
      <c r="D72" s="311" t="s">
        <v>878</v>
      </c>
      <c r="H72" s="312"/>
      <c r="I72" s="29"/>
    </row>
    <row r="73" spans="1:9" s="311" customFormat="1" x14ac:dyDescent="0.3">
      <c r="A73" s="311" t="s">
        <v>1837</v>
      </c>
      <c r="B73" s="311" t="s">
        <v>1937</v>
      </c>
      <c r="C73" s="311" t="s">
        <v>1938</v>
      </c>
      <c r="D73" s="311" t="s">
        <v>878</v>
      </c>
      <c r="H73" s="312"/>
      <c r="I73" s="29"/>
    </row>
    <row r="74" spans="1:9" s="311" customFormat="1" x14ac:dyDescent="0.3">
      <c r="A74" s="311" t="s">
        <v>1837</v>
      </c>
      <c r="B74" s="311" t="s">
        <v>879</v>
      </c>
      <c r="C74" s="311" t="s">
        <v>990</v>
      </c>
      <c r="D74" s="311" t="s">
        <v>878</v>
      </c>
      <c r="H74" s="312"/>
    </row>
    <row r="75" spans="1:9" s="311" customFormat="1" x14ac:dyDescent="0.3">
      <c r="A75" s="311" t="s">
        <v>1837</v>
      </c>
      <c r="B75" s="311" t="s">
        <v>1939</v>
      </c>
      <c r="C75" s="311" t="s">
        <v>1026</v>
      </c>
      <c r="D75" s="311" t="s">
        <v>878</v>
      </c>
      <c r="H75" s="312"/>
    </row>
    <row r="76" spans="1:9" s="311" customFormat="1" x14ac:dyDescent="0.3">
      <c r="A76" s="311" t="s">
        <v>1837</v>
      </c>
      <c r="B76" s="311" t="s">
        <v>1940</v>
      </c>
      <c r="C76" s="311" t="s">
        <v>1173</v>
      </c>
      <c r="D76" s="311" t="s">
        <v>878</v>
      </c>
      <c r="H76" s="312"/>
    </row>
    <row r="77" spans="1:9" s="311" customFormat="1" x14ac:dyDescent="0.3">
      <c r="A77" s="311" t="s">
        <v>1837</v>
      </c>
      <c r="B77" s="311" t="s">
        <v>1941</v>
      </c>
      <c r="C77" s="311" t="s">
        <v>1021</v>
      </c>
      <c r="D77" s="311" t="s">
        <v>1900</v>
      </c>
      <c r="H77" s="312"/>
    </row>
    <row r="78" spans="1:9" s="311" customFormat="1" x14ac:dyDescent="0.3">
      <c r="A78" s="311" t="s">
        <v>1837</v>
      </c>
      <c r="B78" s="311" t="s">
        <v>1942</v>
      </c>
      <c r="C78" s="311" t="s">
        <v>1023</v>
      </c>
      <c r="D78" s="311" t="s">
        <v>1900</v>
      </c>
      <c r="H78" s="312"/>
    </row>
    <row r="79" spans="1:9" s="311" customFormat="1" ht="13" x14ac:dyDescent="0.3">
      <c r="A79" s="311" t="s">
        <v>1837</v>
      </c>
      <c r="B79" s="311" t="s">
        <v>1943</v>
      </c>
      <c r="C79" s="311" t="s">
        <v>1944</v>
      </c>
      <c r="D79" s="311" t="s">
        <v>1900</v>
      </c>
    </row>
    <row r="80" spans="1:9" s="311" customFormat="1" ht="13" x14ac:dyDescent="0.3">
      <c r="A80" s="311" t="s">
        <v>1837</v>
      </c>
      <c r="B80" s="311" t="s">
        <v>1945</v>
      </c>
      <c r="C80" s="311" t="s">
        <v>1171</v>
      </c>
      <c r="D80" s="311" t="s">
        <v>1900</v>
      </c>
    </row>
    <row r="81" spans="1:5" s="311" customFormat="1" ht="13" x14ac:dyDescent="0.3">
      <c r="A81" s="311" t="s">
        <v>1837</v>
      </c>
      <c r="B81" s="311" t="s">
        <v>1946</v>
      </c>
      <c r="C81" s="311" t="s">
        <v>1027</v>
      </c>
      <c r="D81" s="311" t="s">
        <v>1900</v>
      </c>
    </row>
    <row r="82" spans="1:5" s="311" customFormat="1" ht="13" x14ac:dyDescent="0.3">
      <c r="A82" s="311" t="s">
        <v>1837</v>
      </c>
      <c r="B82" s="311" t="s">
        <v>938</v>
      </c>
      <c r="C82" s="311" t="s">
        <v>985</v>
      </c>
      <c r="D82" s="311" t="s">
        <v>919</v>
      </c>
    </row>
    <row r="83" spans="1:5" s="311" customFormat="1" ht="13" x14ac:dyDescent="0.3">
      <c r="A83" s="311" t="s">
        <v>1837</v>
      </c>
      <c r="B83" s="311" t="s">
        <v>1947</v>
      </c>
      <c r="C83" s="311" t="s">
        <v>1948</v>
      </c>
      <c r="D83" s="311" t="s">
        <v>919</v>
      </c>
    </row>
    <row r="84" spans="1:5" s="311" customFormat="1" ht="13" x14ac:dyDescent="0.3">
      <c r="A84" s="311" t="s">
        <v>1837</v>
      </c>
      <c r="B84" s="311" t="s">
        <v>1949</v>
      </c>
      <c r="C84" s="311" t="s">
        <v>1169</v>
      </c>
      <c r="D84" s="311" t="s">
        <v>919</v>
      </c>
    </row>
    <row r="85" spans="1:5" s="311" customFormat="1" ht="13" x14ac:dyDescent="0.3">
      <c r="A85" s="311" t="s">
        <v>1837</v>
      </c>
      <c r="B85" s="311" t="s">
        <v>920</v>
      </c>
      <c r="C85" s="311" t="s">
        <v>994</v>
      </c>
      <c r="D85" s="311" t="s">
        <v>919</v>
      </c>
    </row>
    <row r="86" spans="1:5" s="311" customFormat="1" ht="13" x14ac:dyDescent="0.3">
      <c r="A86" s="311" t="s">
        <v>1837</v>
      </c>
      <c r="B86" s="311" t="s">
        <v>1950</v>
      </c>
      <c r="C86" s="311" t="s">
        <v>1951</v>
      </c>
      <c r="D86" s="311" t="s">
        <v>1903</v>
      </c>
    </row>
    <row r="87" spans="1:5" s="311" customFormat="1" ht="13" x14ac:dyDescent="0.3">
      <c r="A87" s="311" t="s">
        <v>1837</v>
      </c>
      <c r="B87" s="311" t="s">
        <v>1952</v>
      </c>
      <c r="C87" s="311" t="s">
        <v>1022</v>
      </c>
      <c r="D87" s="311" t="s">
        <v>1905</v>
      </c>
    </row>
    <row r="88" spans="1:5" s="311" customFormat="1" ht="13" x14ac:dyDescent="0.3">
      <c r="A88" s="311" t="s">
        <v>1837</v>
      </c>
      <c r="B88" s="311" t="s">
        <v>1953</v>
      </c>
      <c r="C88" s="311" t="s">
        <v>1954</v>
      </c>
      <c r="D88" s="311" t="s">
        <v>1905</v>
      </c>
    </row>
    <row r="89" spans="1:5" s="311" customFormat="1" ht="13" x14ac:dyDescent="0.3"/>
    <row r="90" spans="1:5" s="311" customFormat="1" ht="13" x14ac:dyDescent="0.3">
      <c r="A90" s="311" t="s">
        <v>1838</v>
      </c>
      <c r="B90" s="311" t="s">
        <v>1907</v>
      </c>
      <c r="C90" s="311" t="s">
        <v>1908</v>
      </c>
      <c r="D90" s="311" t="s">
        <v>956</v>
      </c>
      <c r="E90" s="311" t="s">
        <v>1907</v>
      </c>
    </row>
    <row r="91" spans="1:5" s="311" customFormat="1" ht="13" x14ac:dyDescent="0.3">
      <c r="A91" s="311" t="s">
        <v>1838</v>
      </c>
      <c r="B91" s="311" t="s">
        <v>957</v>
      </c>
      <c r="C91" s="311" t="s">
        <v>992</v>
      </c>
      <c r="D91" s="311" t="s">
        <v>956</v>
      </c>
      <c r="E91" s="311" t="s">
        <v>957</v>
      </c>
    </row>
    <row r="92" spans="1:5" s="311" customFormat="1" ht="13" x14ac:dyDescent="0.3">
      <c r="A92" s="311" t="s">
        <v>1838</v>
      </c>
      <c r="B92" s="311" t="s">
        <v>1955</v>
      </c>
      <c r="C92" s="311" t="s">
        <v>1956</v>
      </c>
      <c r="D92" s="311" t="s">
        <v>949</v>
      </c>
      <c r="E92" s="311" t="s">
        <v>949</v>
      </c>
    </row>
    <row r="93" spans="1:5" s="311" customFormat="1" ht="13" x14ac:dyDescent="0.3">
      <c r="A93" s="311" t="s">
        <v>1838</v>
      </c>
      <c r="B93" s="311" t="s">
        <v>1957</v>
      </c>
      <c r="C93" s="311" t="s">
        <v>1958</v>
      </c>
      <c r="D93" s="311" t="s">
        <v>949</v>
      </c>
      <c r="E93" s="311" t="s">
        <v>949</v>
      </c>
    </row>
    <row r="94" spans="1:5" s="311" customFormat="1" ht="13" x14ac:dyDescent="0.3">
      <c r="A94" s="311" t="s">
        <v>1838</v>
      </c>
      <c r="B94" s="311" t="s">
        <v>1959</v>
      </c>
      <c r="C94" s="311" t="s">
        <v>1960</v>
      </c>
      <c r="D94" s="311" t="s">
        <v>949</v>
      </c>
      <c r="E94" s="311" t="s">
        <v>949</v>
      </c>
    </row>
    <row r="95" spans="1:5" s="311" customFormat="1" ht="13" x14ac:dyDescent="0.3">
      <c r="A95" s="311" t="s">
        <v>1838</v>
      </c>
      <c r="B95" s="311" t="s">
        <v>1961</v>
      </c>
      <c r="C95" s="311" t="s">
        <v>1962</v>
      </c>
      <c r="D95" s="311" t="s">
        <v>949</v>
      </c>
      <c r="E95" s="311" t="s">
        <v>949</v>
      </c>
    </row>
    <row r="96" spans="1:5" s="311" customFormat="1" ht="13" x14ac:dyDescent="0.3">
      <c r="A96" s="311" t="s">
        <v>1838</v>
      </c>
      <c r="B96" s="311" t="s">
        <v>1963</v>
      </c>
      <c r="C96" s="311" t="s">
        <v>1964</v>
      </c>
      <c r="D96" s="311" t="s">
        <v>949</v>
      </c>
      <c r="E96" s="311" t="s">
        <v>949</v>
      </c>
    </row>
    <row r="97" spans="1:5" s="311" customFormat="1" ht="13" x14ac:dyDescent="0.3">
      <c r="A97" s="311" t="s">
        <v>1838</v>
      </c>
      <c r="B97" s="311" t="s">
        <v>950</v>
      </c>
      <c r="C97" s="311" t="s">
        <v>1965</v>
      </c>
      <c r="D97" s="311" t="s">
        <v>949</v>
      </c>
      <c r="E97" s="311" t="s">
        <v>949</v>
      </c>
    </row>
    <row r="98" spans="1:5" s="311" customFormat="1" ht="13" x14ac:dyDescent="0.3">
      <c r="A98" s="311" t="s">
        <v>1838</v>
      </c>
      <c r="B98" s="311" t="s">
        <v>1966</v>
      </c>
      <c r="C98" s="311" t="s">
        <v>1967</v>
      </c>
      <c r="D98" s="311" t="s">
        <v>949</v>
      </c>
      <c r="E98" s="311" t="s">
        <v>949</v>
      </c>
    </row>
    <row r="99" spans="1:5" s="311" customFormat="1" ht="13" x14ac:dyDescent="0.3">
      <c r="A99" s="311" t="s">
        <v>1838</v>
      </c>
      <c r="B99" s="311" t="s">
        <v>951</v>
      </c>
      <c r="C99" s="311" t="s">
        <v>1968</v>
      </c>
      <c r="D99" s="311" t="s">
        <v>949</v>
      </c>
      <c r="E99" s="311" t="s">
        <v>949</v>
      </c>
    </row>
    <row r="100" spans="1:5" s="311" customFormat="1" ht="13" x14ac:dyDescent="0.3">
      <c r="A100" s="311" t="s">
        <v>1838</v>
      </c>
      <c r="B100" s="311" t="s">
        <v>1909</v>
      </c>
      <c r="C100" s="311" t="s">
        <v>1019</v>
      </c>
      <c r="D100" s="311" t="s">
        <v>1885</v>
      </c>
      <c r="E100" s="311" t="s">
        <v>1909</v>
      </c>
    </row>
    <row r="101" spans="1:5" s="311" customFormat="1" ht="13" x14ac:dyDescent="0.3">
      <c r="A101" s="311" t="s">
        <v>1838</v>
      </c>
      <c r="B101" s="311" t="s">
        <v>1969</v>
      </c>
      <c r="C101" s="311" t="s">
        <v>1025</v>
      </c>
      <c r="D101" s="311" t="s">
        <v>1885</v>
      </c>
      <c r="E101" s="311" t="s">
        <v>1910</v>
      </c>
    </row>
    <row r="102" spans="1:5" s="311" customFormat="1" ht="13" x14ac:dyDescent="0.3">
      <c r="A102" s="311" t="s">
        <v>1838</v>
      </c>
      <c r="B102" s="311" t="s">
        <v>1912</v>
      </c>
      <c r="C102" s="311" t="s">
        <v>1913</v>
      </c>
      <c r="D102" s="311" t="s">
        <v>1885</v>
      </c>
      <c r="E102" s="311" t="s">
        <v>1912</v>
      </c>
    </row>
    <row r="103" spans="1:5" s="311" customFormat="1" ht="13" x14ac:dyDescent="0.3">
      <c r="A103" s="311" t="s">
        <v>1838</v>
      </c>
      <c r="B103" s="311" t="s">
        <v>1914</v>
      </c>
      <c r="C103" s="311" t="s">
        <v>1915</v>
      </c>
      <c r="D103" s="311" t="s">
        <v>1885</v>
      </c>
      <c r="E103" s="311" t="s">
        <v>1914</v>
      </c>
    </row>
    <row r="104" spans="1:5" s="311" customFormat="1" ht="13" x14ac:dyDescent="0.3">
      <c r="A104" s="311" t="s">
        <v>1838</v>
      </c>
      <c r="B104" s="311" t="s">
        <v>871</v>
      </c>
      <c r="C104" s="311" t="s">
        <v>988</v>
      </c>
      <c r="D104" s="311" t="s">
        <v>870</v>
      </c>
      <c r="E104" s="311" t="s">
        <v>871</v>
      </c>
    </row>
    <row r="105" spans="1:5" s="311" customFormat="1" ht="13" x14ac:dyDescent="0.3">
      <c r="A105" s="311" t="s">
        <v>1838</v>
      </c>
      <c r="B105" s="311" t="s">
        <v>1916</v>
      </c>
      <c r="C105" s="311" t="s">
        <v>1917</v>
      </c>
      <c r="D105" s="311" t="s">
        <v>870</v>
      </c>
      <c r="E105" s="311" t="s">
        <v>1916</v>
      </c>
    </row>
    <row r="106" spans="1:5" s="311" customFormat="1" ht="13" x14ac:dyDescent="0.3">
      <c r="A106" s="311" t="s">
        <v>1838</v>
      </c>
      <c r="B106" s="311" t="s">
        <v>1918</v>
      </c>
      <c r="C106" s="311" t="s">
        <v>1919</v>
      </c>
      <c r="D106" s="311" t="s">
        <v>870</v>
      </c>
      <c r="E106" s="311" t="s">
        <v>1918</v>
      </c>
    </row>
    <row r="107" spans="1:5" s="311" customFormat="1" ht="13" x14ac:dyDescent="0.3">
      <c r="A107" s="311" t="s">
        <v>1838</v>
      </c>
      <c r="B107" s="311" t="s">
        <v>884</v>
      </c>
      <c r="C107" s="311" t="s">
        <v>1029</v>
      </c>
      <c r="D107" s="311" t="s">
        <v>883</v>
      </c>
      <c r="E107" s="311" t="s">
        <v>884</v>
      </c>
    </row>
    <row r="108" spans="1:5" s="311" customFormat="1" ht="13" x14ac:dyDescent="0.3">
      <c r="A108" s="311" t="s">
        <v>1838</v>
      </c>
      <c r="B108" s="311" t="s">
        <v>909</v>
      </c>
      <c r="C108" s="311" t="s">
        <v>1031</v>
      </c>
      <c r="D108" s="311" t="s">
        <v>883</v>
      </c>
      <c r="E108" s="311" t="s">
        <v>909</v>
      </c>
    </row>
    <row r="109" spans="1:5" s="311" customFormat="1" ht="13" x14ac:dyDescent="0.3">
      <c r="A109" s="311" t="s">
        <v>1838</v>
      </c>
      <c r="B109" s="311" t="s">
        <v>849</v>
      </c>
      <c r="C109" s="311" t="s">
        <v>989</v>
      </c>
      <c r="D109" s="311" t="s">
        <v>848</v>
      </c>
      <c r="E109" s="311" t="s">
        <v>849</v>
      </c>
    </row>
    <row r="110" spans="1:5" s="311" customFormat="1" ht="13" x14ac:dyDescent="0.3">
      <c r="A110" s="311" t="s">
        <v>1838</v>
      </c>
      <c r="B110" s="311" t="s">
        <v>1920</v>
      </c>
      <c r="C110" s="311" t="s">
        <v>1030</v>
      </c>
      <c r="D110" s="311" t="s">
        <v>848</v>
      </c>
      <c r="E110" s="311" t="s">
        <v>1920</v>
      </c>
    </row>
    <row r="111" spans="1:5" s="311" customFormat="1" ht="13" x14ac:dyDescent="0.3">
      <c r="A111" s="311" t="s">
        <v>1838</v>
      </c>
      <c r="B111" s="311" t="s">
        <v>1921</v>
      </c>
      <c r="C111" s="311" t="s">
        <v>1922</v>
      </c>
      <c r="D111" s="311" t="s">
        <v>1890</v>
      </c>
      <c r="E111" s="311" t="s">
        <v>1921</v>
      </c>
    </row>
    <row r="112" spans="1:5" s="311" customFormat="1" ht="13" x14ac:dyDescent="0.3">
      <c r="A112" s="311" t="s">
        <v>1838</v>
      </c>
      <c r="B112" s="311" t="s">
        <v>1923</v>
      </c>
      <c r="C112" s="311" t="s">
        <v>1924</v>
      </c>
      <c r="D112" s="311" t="s">
        <v>1890</v>
      </c>
      <c r="E112" s="311" t="s">
        <v>1923</v>
      </c>
    </row>
    <row r="113" spans="1:5" s="311" customFormat="1" ht="13" x14ac:dyDescent="0.3">
      <c r="A113" s="311" t="s">
        <v>1838</v>
      </c>
      <c r="B113" s="311" t="s">
        <v>953</v>
      </c>
      <c r="C113" s="311" t="s">
        <v>984</v>
      </c>
      <c r="D113" s="311" t="s">
        <v>952</v>
      </c>
      <c r="E113" s="311" t="s">
        <v>953</v>
      </c>
    </row>
    <row r="114" spans="1:5" s="311" customFormat="1" ht="13" x14ac:dyDescent="0.3">
      <c r="A114" s="311" t="s">
        <v>1838</v>
      </c>
      <c r="B114" s="311" t="s">
        <v>1925</v>
      </c>
      <c r="C114" s="311" t="s">
        <v>1926</v>
      </c>
      <c r="D114" s="311" t="s">
        <v>952</v>
      </c>
      <c r="E114" s="311" t="s">
        <v>1925</v>
      </c>
    </row>
    <row r="115" spans="1:5" s="311" customFormat="1" ht="13" x14ac:dyDescent="0.3">
      <c r="A115" s="311" t="s">
        <v>1838</v>
      </c>
      <c r="B115" s="311" t="s">
        <v>941</v>
      </c>
      <c r="C115" s="311" t="s">
        <v>982</v>
      </c>
      <c r="D115" s="311" t="s">
        <v>940</v>
      </c>
      <c r="E115" s="311" t="s">
        <v>941</v>
      </c>
    </row>
    <row r="116" spans="1:5" s="311" customFormat="1" ht="13" x14ac:dyDescent="0.3">
      <c r="A116" s="311" t="s">
        <v>1838</v>
      </c>
      <c r="B116" s="311" t="s">
        <v>901</v>
      </c>
      <c r="C116" s="311" t="s">
        <v>991</v>
      </c>
      <c r="D116" s="311" t="s">
        <v>900</v>
      </c>
      <c r="E116" s="311" t="s">
        <v>901</v>
      </c>
    </row>
    <row r="117" spans="1:5" s="311" customFormat="1" ht="13" x14ac:dyDescent="0.3">
      <c r="A117" s="311" t="s">
        <v>1838</v>
      </c>
      <c r="B117" s="311" t="s">
        <v>1927</v>
      </c>
      <c r="C117" s="311" t="s">
        <v>1172</v>
      </c>
      <c r="D117" s="311" t="s">
        <v>900</v>
      </c>
      <c r="E117" s="311" t="s">
        <v>1927</v>
      </c>
    </row>
    <row r="118" spans="1:5" s="311" customFormat="1" ht="13" x14ac:dyDescent="0.3">
      <c r="A118" s="311" t="s">
        <v>1838</v>
      </c>
      <c r="B118" s="311" t="s">
        <v>930</v>
      </c>
      <c r="C118" s="311" t="s">
        <v>986</v>
      </c>
      <c r="D118" s="311" t="s">
        <v>929</v>
      </c>
      <c r="E118" s="311" t="s">
        <v>930</v>
      </c>
    </row>
    <row r="119" spans="1:5" s="311" customFormat="1" ht="13" x14ac:dyDescent="0.3">
      <c r="A119" s="311" t="s">
        <v>1838</v>
      </c>
      <c r="B119" s="311" t="s">
        <v>1928</v>
      </c>
      <c r="C119" s="311" t="s">
        <v>1168</v>
      </c>
      <c r="D119" s="311" t="s">
        <v>1897</v>
      </c>
      <c r="E119" s="311" t="s">
        <v>1928</v>
      </c>
    </row>
    <row r="120" spans="1:5" s="311" customFormat="1" ht="13" x14ac:dyDescent="0.3">
      <c r="A120" s="311" t="s">
        <v>1838</v>
      </c>
      <c r="B120" s="311" t="s">
        <v>1970</v>
      </c>
      <c r="C120" s="311" t="s">
        <v>1971</v>
      </c>
      <c r="D120" s="311" t="s">
        <v>1897</v>
      </c>
      <c r="E120" s="311" t="s">
        <v>1928</v>
      </c>
    </row>
    <row r="121" spans="1:5" s="311" customFormat="1" ht="13" x14ac:dyDescent="0.3">
      <c r="A121" s="311" t="s">
        <v>1838</v>
      </c>
      <c r="B121" s="311" t="s">
        <v>1929</v>
      </c>
      <c r="C121" s="311" t="s">
        <v>1930</v>
      </c>
      <c r="D121" s="311" t="s">
        <v>1897</v>
      </c>
      <c r="E121" s="311" t="s">
        <v>1929</v>
      </c>
    </row>
    <row r="122" spans="1:5" s="311" customFormat="1" ht="13" x14ac:dyDescent="0.3">
      <c r="A122" s="311" t="s">
        <v>1838</v>
      </c>
      <c r="B122" s="311" t="s">
        <v>1931</v>
      </c>
      <c r="C122" s="311" t="s">
        <v>1024</v>
      </c>
      <c r="D122" s="311" t="s">
        <v>1897</v>
      </c>
      <c r="E122" s="311" t="s">
        <v>1931</v>
      </c>
    </row>
    <row r="123" spans="1:5" s="311" customFormat="1" ht="13" x14ac:dyDescent="0.3">
      <c r="A123" s="311" t="s">
        <v>1838</v>
      </c>
      <c r="B123" s="311" t="s">
        <v>1932</v>
      </c>
      <c r="C123" s="311" t="s">
        <v>1933</v>
      </c>
      <c r="D123" s="311" t="s">
        <v>1897</v>
      </c>
      <c r="E123" s="311" t="s">
        <v>1932</v>
      </c>
    </row>
    <row r="124" spans="1:5" s="311" customFormat="1" ht="13" x14ac:dyDescent="0.3">
      <c r="A124" s="311" t="s">
        <v>1838</v>
      </c>
      <c r="B124" s="311" t="s">
        <v>1934</v>
      </c>
      <c r="C124" s="311" t="s">
        <v>1935</v>
      </c>
      <c r="D124" s="311" t="s">
        <v>1897</v>
      </c>
      <c r="E124" s="311" t="s">
        <v>1934</v>
      </c>
    </row>
    <row r="125" spans="1:5" s="311" customFormat="1" ht="13" x14ac:dyDescent="0.3">
      <c r="A125" s="311" t="s">
        <v>1838</v>
      </c>
      <c r="B125" s="311" t="s">
        <v>1936</v>
      </c>
      <c r="C125" s="311" t="s">
        <v>1020</v>
      </c>
      <c r="D125" s="311" t="s">
        <v>878</v>
      </c>
      <c r="E125" s="311" t="s">
        <v>1936</v>
      </c>
    </row>
    <row r="126" spans="1:5" s="311" customFormat="1" ht="13" x14ac:dyDescent="0.3">
      <c r="A126" s="311" t="s">
        <v>1838</v>
      </c>
      <c r="B126" s="311" t="s">
        <v>1937</v>
      </c>
      <c r="C126" s="311" t="s">
        <v>1938</v>
      </c>
      <c r="D126" s="311" t="s">
        <v>878</v>
      </c>
      <c r="E126" s="311" t="s">
        <v>1937</v>
      </c>
    </row>
    <row r="127" spans="1:5" s="311" customFormat="1" ht="13" x14ac:dyDescent="0.3">
      <c r="A127" s="311" t="s">
        <v>1838</v>
      </c>
      <c r="B127" s="311" t="s">
        <v>879</v>
      </c>
      <c r="C127" s="311" t="s">
        <v>990</v>
      </c>
      <c r="D127" s="311" t="s">
        <v>878</v>
      </c>
      <c r="E127" s="311" t="s">
        <v>879</v>
      </c>
    </row>
    <row r="128" spans="1:5" s="311" customFormat="1" ht="13" x14ac:dyDescent="0.3">
      <c r="A128" s="311" t="s">
        <v>1838</v>
      </c>
      <c r="B128" s="311" t="s">
        <v>1939</v>
      </c>
      <c r="C128" s="311" t="s">
        <v>1026</v>
      </c>
      <c r="D128" s="311" t="s">
        <v>878</v>
      </c>
      <c r="E128" s="311" t="s">
        <v>1939</v>
      </c>
    </row>
    <row r="129" spans="1:6" s="311" customFormat="1" ht="13" x14ac:dyDescent="0.3">
      <c r="A129" s="311" t="s">
        <v>1838</v>
      </c>
      <c r="B129" s="311" t="s">
        <v>1940</v>
      </c>
      <c r="C129" s="311" t="s">
        <v>1173</v>
      </c>
      <c r="D129" s="311" t="s">
        <v>878</v>
      </c>
      <c r="E129" s="311" t="s">
        <v>1940</v>
      </c>
    </row>
    <row r="130" spans="1:6" s="311" customFormat="1" ht="13" x14ac:dyDescent="0.3">
      <c r="A130" s="311" t="s">
        <v>1838</v>
      </c>
      <c r="B130" s="311" t="s">
        <v>1941</v>
      </c>
      <c r="C130" s="311" t="s">
        <v>1021</v>
      </c>
      <c r="D130" s="311" t="s">
        <v>1900</v>
      </c>
      <c r="E130" s="311" t="s">
        <v>1941</v>
      </c>
    </row>
    <row r="131" spans="1:6" s="311" customFormat="1" ht="13" x14ac:dyDescent="0.3">
      <c r="A131" s="311" t="s">
        <v>1838</v>
      </c>
      <c r="B131" s="311" t="s">
        <v>1942</v>
      </c>
      <c r="C131" s="311" t="s">
        <v>1023</v>
      </c>
      <c r="D131" s="311" t="s">
        <v>1900</v>
      </c>
      <c r="E131" s="311" t="s">
        <v>1942</v>
      </c>
    </row>
    <row r="132" spans="1:6" s="311" customFormat="1" ht="13" x14ac:dyDescent="0.3">
      <c r="A132" s="311" t="s">
        <v>1838</v>
      </c>
      <c r="B132" s="311" t="s">
        <v>1943</v>
      </c>
      <c r="C132" s="311" t="s">
        <v>1944</v>
      </c>
      <c r="D132" s="311" t="s">
        <v>1900</v>
      </c>
      <c r="E132" s="311" t="s">
        <v>1943</v>
      </c>
    </row>
    <row r="133" spans="1:6" s="311" customFormat="1" ht="13" x14ac:dyDescent="0.3">
      <c r="A133" s="311" t="s">
        <v>1838</v>
      </c>
      <c r="B133" s="311" t="s">
        <v>1945</v>
      </c>
      <c r="C133" s="311" t="s">
        <v>1171</v>
      </c>
      <c r="D133" s="311" t="s">
        <v>1900</v>
      </c>
      <c r="E133" s="311" t="s">
        <v>1945</v>
      </c>
    </row>
    <row r="134" spans="1:6" s="311" customFormat="1" ht="13" x14ac:dyDescent="0.3">
      <c r="A134" s="311" t="s">
        <v>1838</v>
      </c>
      <c r="B134" s="311" t="s">
        <v>1946</v>
      </c>
      <c r="C134" s="311" t="s">
        <v>1027</v>
      </c>
      <c r="D134" s="311" t="s">
        <v>1900</v>
      </c>
      <c r="E134" s="311" t="s">
        <v>1946</v>
      </c>
    </row>
    <row r="135" spans="1:6" s="311" customFormat="1" ht="13" x14ac:dyDescent="0.3">
      <c r="A135" s="311" t="s">
        <v>1838</v>
      </c>
      <c r="B135" s="311" t="s">
        <v>938</v>
      </c>
      <c r="C135" s="311" t="s">
        <v>985</v>
      </c>
      <c r="D135" s="311" t="s">
        <v>919</v>
      </c>
      <c r="E135" s="311" t="s">
        <v>938</v>
      </c>
    </row>
    <row r="136" spans="1:6" s="311" customFormat="1" ht="13" x14ac:dyDescent="0.3">
      <c r="A136" s="311" t="s">
        <v>1838</v>
      </c>
      <c r="B136" s="311" t="s">
        <v>1947</v>
      </c>
      <c r="C136" s="311" t="s">
        <v>1948</v>
      </c>
      <c r="D136" s="311" t="s">
        <v>919</v>
      </c>
      <c r="E136" s="311" t="s">
        <v>1947</v>
      </c>
    </row>
    <row r="137" spans="1:6" s="311" customFormat="1" ht="13" x14ac:dyDescent="0.3">
      <c r="A137" s="311" t="s">
        <v>1838</v>
      </c>
      <c r="B137" s="311" t="s">
        <v>1949</v>
      </c>
      <c r="C137" s="311" t="s">
        <v>1169</v>
      </c>
      <c r="D137" s="311" t="s">
        <v>919</v>
      </c>
      <c r="E137" s="311" t="s">
        <v>1949</v>
      </c>
    </row>
    <row r="138" spans="1:6" s="311" customFormat="1" ht="13" x14ac:dyDescent="0.3">
      <c r="A138" s="311" t="s">
        <v>1838</v>
      </c>
      <c r="B138" s="311" t="s">
        <v>920</v>
      </c>
      <c r="C138" s="311" t="s">
        <v>994</v>
      </c>
      <c r="D138" s="311" t="s">
        <v>919</v>
      </c>
      <c r="E138" s="311" t="s">
        <v>920</v>
      </c>
    </row>
    <row r="139" spans="1:6" s="311" customFormat="1" ht="13" x14ac:dyDescent="0.3">
      <c r="A139" s="311" t="s">
        <v>1838</v>
      </c>
      <c r="B139" s="311" t="s">
        <v>1950</v>
      </c>
      <c r="C139" s="311" t="s">
        <v>1951</v>
      </c>
      <c r="D139" s="311" t="s">
        <v>1903</v>
      </c>
      <c r="E139" s="311" t="s">
        <v>1950</v>
      </c>
    </row>
    <row r="140" spans="1:6" s="311" customFormat="1" ht="13" x14ac:dyDescent="0.3">
      <c r="A140" s="311" t="s">
        <v>1838</v>
      </c>
      <c r="B140" s="311" t="s">
        <v>1952</v>
      </c>
      <c r="C140" s="311" t="s">
        <v>1022</v>
      </c>
      <c r="D140" s="311" t="s">
        <v>1905</v>
      </c>
      <c r="E140" s="311" t="s">
        <v>1952</v>
      </c>
    </row>
    <row r="141" spans="1:6" s="311" customFormat="1" ht="13" x14ac:dyDescent="0.3">
      <c r="A141" s="311" t="s">
        <v>1838</v>
      </c>
      <c r="B141" s="311" t="s">
        <v>1953</v>
      </c>
      <c r="C141" s="311" t="s">
        <v>1954</v>
      </c>
      <c r="D141" s="311" t="s">
        <v>1905</v>
      </c>
      <c r="E141" s="311" t="s">
        <v>1953</v>
      </c>
    </row>
    <row r="142" spans="1:6" s="311" customFormat="1" ht="13" x14ac:dyDescent="0.3"/>
    <row r="143" spans="1:6" s="311" customFormat="1" ht="13" x14ac:dyDescent="0.3">
      <c r="A143" s="311" t="s">
        <v>1972</v>
      </c>
      <c r="B143" s="311" t="s">
        <v>1907</v>
      </c>
      <c r="C143" s="311" t="s">
        <v>1908</v>
      </c>
      <c r="D143" s="311" t="s">
        <v>956</v>
      </c>
      <c r="E143" s="311" t="s">
        <v>1907</v>
      </c>
      <c r="F143" s="311" t="s">
        <v>1907</v>
      </c>
    </row>
    <row r="144" spans="1:6" s="311" customFormat="1" ht="13" x14ac:dyDescent="0.3">
      <c r="A144" s="311" t="s">
        <v>1972</v>
      </c>
      <c r="B144" s="311" t="s">
        <v>957</v>
      </c>
      <c r="C144" s="311" t="s">
        <v>992</v>
      </c>
      <c r="D144" s="311" t="s">
        <v>956</v>
      </c>
      <c r="E144" s="311" t="s">
        <v>957</v>
      </c>
      <c r="F144" s="311" t="s">
        <v>957</v>
      </c>
    </row>
    <row r="145" spans="1:6" s="311" customFormat="1" ht="13" x14ac:dyDescent="0.3">
      <c r="A145" s="311" t="s">
        <v>1972</v>
      </c>
      <c r="B145" s="311" t="s">
        <v>949</v>
      </c>
      <c r="C145" s="311" t="s">
        <v>1956</v>
      </c>
      <c r="D145" s="311" t="s">
        <v>949</v>
      </c>
      <c r="E145" s="311" t="s">
        <v>949</v>
      </c>
      <c r="F145" s="311" t="s">
        <v>1955</v>
      </c>
    </row>
    <row r="146" spans="1:6" s="311" customFormat="1" ht="13" x14ac:dyDescent="0.3">
      <c r="A146" s="311" t="s">
        <v>1972</v>
      </c>
      <c r="B146" s="311" t="s">
        <v>949</v>
      </c>
      <c r="C146" s="311" t="s">
        <v>1958</v>
      </c>
      <c r="D146" s="311" t="s">
        <v>949</v>
      </c>
      <c r="E146" s="311" t="s">
        <v>949</v>
      </c>
      <c r="F146" s="311" t="s">
        <v>1957</v>
      </c>
    </row>
    <row r="147" spans="1:6" s="311" customFormat="1" ht="13" x14ac:dyDescent="0.3">
      <c r="A147" s="311" t="s">
        <v>1972</v>
      </c>
      <c r="B147" s="311" t="s">
        <v>949</v>
      </c>
      <c r="C147" s="311" t="s">
        <v>1960</v>
      </c>
      <c r="D147" s="311" t="s">
        <v>949</v>
      </c>
      <c r="E147" s="311" t="s">
        <v>949</v>
      </c>
      <c r="F147" s="311" t="s">
        <v>1959</v>
      </c>
    </row>
    <row r="148" spans="1:6" s="311" customFormat="1" ht="13" x14ac:dyDescent="0.3">
      <c r="A148" s="311" t="s">
        <v>1972</v>
      </c>
      <c r="B148" s="311" t="s">
        <v>949</v>
      </c>
      <c r="C148" s="311" t="s">
        <v>1962</v>
      </c>
      <c r="D148" s="311" t="s">
        <v>949</v>
      </c>
      <c r="E148" s="311" t="s">
        <v>949</v>
      </c>
      <c r="F148" s="311" t="s">
        <v>1961</v>
      </c>
    </row>
    <row r="149" spans="1:6" s="311" customFormat="1" ht="13" x14ac:dyDescent="0.3">
      <c r="A149" s="311" t="s">
        <v>1972</v>
      </c>
      <c r="B149" s="311" t="s">
        <v>949</v>
      </c>
      <c r="C149" s="311" t="s">
        <v>1964</v>
      </c>
      <c r="D149" s="311" t="s">
        <v>949</v>
      </c>
      <c r="E149" s="311" t="s">
        <v>949</v>
      </c>
      <c r="F149" s="311" t="s">
        <v>1963</v>
      </c>
    </row>
    <row r="150" spans="1:6" s="311" customFormat="1" ht="13" x14ac:dyDescent="0.3">
      <c r="A150" s="311" t="s">
        <v>1972</v>
      </c>
      <c r="B150" s="311" t="s">
        <v>949</v>
      </c>
      <c r="C150" s="311" t="s">
        <v>1965</v>
      </c>
      <c r="D150" s="311" t="s">
        <v>949</v>
      </c>
      <c r="E150" s="311" t="s">
        <v>949</v>
      </c>
      <c r="F150" s="311" t="s">
        <v>950</v>
      </c>
    </row>
    <row r="151" spans="1:6" s="311" customFormat="1" ht="13" x14ac:dyDescent="0.3">
      <c r="A151" s="311" t="s">
        <v>1972</v>
      </c>
      <c r="B151" s="311" t="s">
        <v>949</v>
      </c>
      <c r="C151" s="311" t="s">
        <v>1967</v>
      </c>
      <c r="D151" s="311" t="s">
        <v>949</v>
      </c>
      <c r="E151" s="311" t="s">
        <v>949</v>
      </c>
      <c r="F151" s="311" t="s">
        <v>1966</v>
      </c>
    </row>
    <row r="152" spans="1:6" s="311" customFormat="1" ht="13" x14ac:dyDescent="0.3">
      <c r="A152" s="311" t="s">
        <v>1972</v>
      </c>
      <c r="B152" s="311" t="s">
        <v>949</v>
      </c>
      <c r="C152" s="311" t="s">
        <v>1968</v>
      </c>
      <c r="D152" s="311" t="s">
        <v>949</v>
      </c>
      <c r="E152" s="311" t="s">
        <v>949</v>
      </c>
      <c r="F152" s="311" t="s">
        <v>951</v>
      </c>
    </row>
    <row r="153" spans="1:6" s="311" customFormat="1" ht="13" x14ac:dyDescent="0.3">
      <c r="A153" s="311" t="s">
        <v>1972</v>
      </c>
      <c r="B153" s="311" t="s">
        <v>1909</v>
      </c>
      <c r="C153" s="311" t="s">
        <v>1019</v>
      </c>
      <c r="D153" s="311" t="s">
        <v>1885</v>
      </c>
      <c r="E153" s="311" t="s">
        <v>1909</v>
      </c>
      <c r="F153" s="311" t="s">
        <v>1909</v>
      </c>
    </row>
    <row r="154" spans="1:6" s="311" customFormat="1" ht="13" x14ac:dyDescent="0.3">
      <c r="A154" s="311" t="s">
        <v>1972</v>
      </c>
      <c r="B154" s="311" t="s">
        <v>1969</v>
      </c>
      <c r="C154" s="311" t="s">
        <v>1025</v>
      </c>
      <c r="D154" s="311" t="s">
        <v>1885</v>
      </c>
      <c r="E154" s="311" t="s">
        <v>1910</v>
      </c>
      <c r="F154" s="311" t="s">
        <v>1969</v>
      </c>
    </row>
    <row r="155" spans="1:6" s="311" customFormat="1" ht="13" x14ac:dyDescent="0.3">
      <c r="A155" s="311" t="s">
        <v>1972</v>
      </c>
      <c r="B155" s="311" t="s">
        <v>1912</v>
      </c>
      <c r="C155" s="311" t="s">
        <v>1913</v>
      </c>
      <c r="D155" s="311" t="s">
        <v>1885</v>
      </c>
      <c r="E155" s="311" t="s">
        <v>1912</v>
      </c>
      <c r="F155" s="311" t="s">
        <v>1912</v>
      </c>
    </row>
    <row r="156" spans="1:6" s="311" customFormat="1" ht="13" x14ac:dyDescent="0.3">
      <c r="A156" s="311" t="s">
        <v>1972</v>
      </c>
      <c r="B156" s="311" t="s">
        <v>1914</v>
      </c>
      <c r="C156" s="311" t="s">
        <v>1915</v>
      </c>
      <c r="D156" s="311" t="s">
        <v>1885</v>
      </c>
      <c r="E156" s="311" t="s">
        <v>1914</v>
      </c>
      <c r="F156" s="311" t="s">
        <v>1914</v>
      </c>
    </row>
    <row r="157" spans="1:6" s="311" customFormat="1" ht="13" x14ac:dyDescent="0.3">
      <c r="A157" s="311" t="s">
        <v>1972</v>
      </c>
      <c r="B157" s="311" t="s">
        <v>871</v>
      </c>
      <c r="C157" s="311" t="s">
        <v>988</v>
      </c>
      <c r="D157" s="311" t="s">
        <v>870</v>
      </c>
      <c r="E157" s="311" t="s">
        <v>871</v>
      </c>
      <c r="F157" s="311" t="s">
        <v>871</v>
      </c>
    </row>
    <row r="158" spans="1:6" s="311" customFormat="1" ht="13" x14ac:dyDescent="0.3">
      <c r="A158" s="311" t="s">
        <v>1972</v>
      </c>
      <c r="B158" s="311" t="s">
        <v>1916</v>
      </c>
      <c r="C158" s="311" t="s">
        <v>1917</v>
      </c>
      <c r="D158" s="311" t="s">
        <v>870</v>
      </c>
      <c r="E158" s="311" t="s">
        <v>1916</v>
      </c>
      <c r="F158" s="311" t="s">
        <v>1916</v>
      </c>
    </row>
    <row r="159" spans="1:6" s="311" customFormat="1" ht="13" x14ac:dyDescent="0.3">
      <c r="A159" s="311" t="s">
        <v>1972</v>
      </c>
      <c r="B159" s="311" t="s">
        <v>1918</v>
      </c>
      <c r="C159" s="311" t="s">
        <v>1919</v>
      </c>
      <c r="D159" s="311" t="s">
        <v>870</v>
      </c>
      <c r="E159" s="311" t="s">
        <v>1918</v>
      </c>
      <c r="F159" s="311" t="s">
        <v>1918</v>
      </c>
    </row>
    <row r="160" spans="1:6" s="311" customFormat="1" ht="13" x14ac:dyDescent="0.3">
      <c r="A160" s="311" t="s">
        <v>1972</v>
      </c>
      <c r="B160" s="311" t="s">
        <v>884</v>
      </c>
      <c r="C160" s="311" t="s">
        <v>1029</v>
      </c>
      <c r="D160" s="311" t="s">
        <v>883</v>
      </c>
      <c r="E160" s="311" t="s">
        <v>884</v>
      </c>
      <c r="F160" s="311" t="s">
        <v>884</v>
      </c>
    </row>
    <row r="161" spans="1:6" s="311" customFormat="1" ht="13" x14ac:dyDescent="0.3">
      <c r="A161" s="311" t="s">
        <v>1972</v>
      </c>
      <c r="B161" s="311" t="s">
        <v>909</v>
      </c>
      <c r="C161" s="311" t="s">
        <v>1031</v>
      </c>
      <c r="D161" s="311" t="s">
        <v>883</v>
      </c>
      <c r="E161" s="311" t="s">
        <v>909</v>
      </c>
      <c r="F161" s="311" t="s">
        <v>909</v>
      </c>
    </row>
    <row r="162" spans="1:6" s="311" customFormat="1" ht="13" x14ac:dyDescent="0.3">
      <c r="A162" s="311" t="s">
        <v>1972</v>
      </c>
      <c r="B162" s="311" t="s">
        <v>849</v>
      </c>
      <c r="C162" s="311" t="s">
        <v>989</v>
      </c>
      <c r="D162" s="311" t="s">
        <v>848</v>
      </c>
      <c r="E162" s="311" t="s">
        <v>849</v>
      </c>
      <c r="F162" s="311" t="s">
        <v>849</v>
      </c>
    </row>
    <row r="163" spans="1:6" s="311" customFormat="1" ht="13" x14ac:dyDescent="0.3">
      <c r="A163" s="311" t="s">
        <v>1972</v>
      </c>
      <c r="B163" s="311" t="s">
        <v>1920</v>
      </c>
      <c r="C163" s="311" t="s">
        <v>1030</v>
      </c>
      <c r="D163" s="311" t="s">
        <v>848</v>
      </c>
      <c r="E163" s="311" t="s">
        <v>1920</v>
      </c>
      <c r="F163" s="311" t="s">
        <v>1920</v>
      </c>
    </row>
    <row r="164" spans="1:6" s="311" customFormat="1" ht="13" x14ac:dyDescent="0.3">
      <c r="A164" s="311" t="s">
        <v>1972</v>
      </c>
      <c r="B164" s="311" t="s">
        <v>1921</v>
      </c>
      <c r="C164" s="311" t="s">
        <v>1922</v>
      </c>
      <c r="D164" s="311" t="s">
        <v>1890</v>
      </c>
      <c r="E164" s="311" t="s">
        <v>1921</v>
      </c>
      <c r="F164" s="311" t="s">
        <v>1921</v>
      </c>
    </row>
    <row r="165" spans="1:6" s="311" customFormat="1" ht="13" x14ac:dyDescent="0.3">
      <c r="A165" s="311" t="s">
        <v>1972</v>
      </c>
      <c r="B165" s="311" t="s">
        <v>1923</v>
      </c>
      <c r="C165" s="311" t="s">
        <v>1924</v>
      </c>
      <c r="D165" s="311" t="s">
        <v>1890</v>
      </c>
      <c r="E165" s="311" t="s">
        <v>1923</v>
      </c>
      <c r="F165" s="311" t="s">
        <v>1923</v>
      </c>
    </row>
    <row r="166" spans="1:6" s="311" customFormat="1" ht="13" x14ac:dyDescent="0.3">
      <c r="A166" s="311" t="s">
        <v>1972</v>
      </c>
      <c r="B166" s="311" t="s">
        <v>1973</v>
      </c>
      <c r="C166" s="311" t="s">
        <v>1174</v>
      </c>
      <c r="D166" s="311" t="s">
        <v>1890</v>
      </c>
      <c r="E166" s="311" t="s">
        <v>1923</v>
      </c>
      <c r="F166" s="311" t="s">
        <v>1923</v>
      </c>
    </row>
    <row r="167" spans="1:6" s="311" customFormat="1" ht="13" x14ac:dyDescent="0.3">
      <c r="A167" s="311" t="s">
        <v>1972</v>
      </c>
      <c r="B167" s="311" t="s">
        <v>953</v>
      </c>
      <c r="C167" s="311" t="s">
        <v>984</v>
      </c>
      <c r="D167" s="311" t="s">
        <v>952</v>
      </c>
      <c r="E167" s="311" t="s">
        <v>953</v>
      </c>
      <c r="F167" s="311" t="s">
        <v>953</v>
      </c>
    </row>
    <row r="168" spans="1:6" s="311" customFormat="1" ht="13" x14ac:dyDescent="0.3">
      <c r="A168" s="311" t="s">
        <v>1972</v>
      </c>
      <c r="B168" s="311" t="s">
        <v>1925</v>
      </c>
      <c r="C168" s="311" t="s">
        <v>1926</v>
      </c>
      <c r="D168" s="311" t="s">
        <v>952</v>
      </c>
      <c r="E168" s="311" t="s">
        <v>1925</v>
      </c>
      <c r="F168" s="311" t="s">
        <v>1925</v>
      </c>
    </row>
    <row r="169" spans="1:6" s="311" customFormat="1" ht="13" x14ac:dyDescent="0.3">
      <c r="A169" s="311" t="s">
        <v>1972</v>
      </c>
      <c r="B169" s="311" t="s">
        <v>941</v>
      </c>
      <c r="C169" s="311" t="s">
        <v>982</v>
      </c>
      <c r="D169" s="311" t="s">
        <v>940</v>
      </c>
      <c r="E169" s="311" t="s">
        <v>941</v>
      </c>
      <c r="F169" s="311" t="s">
        <v>941</v>
      </c>
    </row>
    <row r="170" spans="1:6" s="311" customFormat="1" ht="13" x14ac:dyDescent="0.3">
      <c r="A170" s="311" t="s">
        <v>1972</v>
      </c>
      <c r="B170" s="311" t="s">
        <v>901</v>
      </c>
      <c r="C170" s="311" t="s">
        <v>991</v>
      </c>
      <c r="D170" s="311" t="s">
        <v>900</v>
      </c>
      <c r="E170" s="311" t="s">
        <v>901</v>
      </c>
      <c r="F170" s="311" t="s">
        <v>901</v>
      </c>
    </row>
    <row r="171" spans="1:6" s="311" customFormat="1" ht="13" x14ac:dyDescent="0.3">
      <c r="A171" s="311" t="s">
        <v>1972</v>
      </c>
      <c r="B171" s="311" t="s">
        <v>1927</v>
      </c>
      <c r="C171" s="311" t="s">
        <v>1172</v>
      </c>
      <c r="D171" s="311" t="s">
        <v>900</v>
      </c>
      <c r="E171" s="311" t="s">
        <v>1927</v>
      </c>
      <c r="F171" s="311" t="s">
        <v>1927</v>
      </c>
    </row>
    <row r="172" spans="1:6" s="311" customFormat="1" ht="13" x14ac:dyDescent="0.3">
      <c r="A172" s="311" t="s">
        <v>1972</v>
      </c>
      <c r="B172" s="311" t="s">
        <v>930</v>
      </c>
      <c r="C172" s="311" t="s">
        <v>986</v>
      </c>
      <c r="D172" s="311" t="s">
        <v>929</v>
      </c>
      <c r="E172" s="311" t="s">
        <v>930</v>
      </c>
      <c r="F172" s="311" t="s">
        <v>930</v>
      </c>
    </row>
    <row r="173" spans="1:6" s="311" customFormat="1" ht="13" x14ac:dyDescent="0.3">
      <c r="A173" s="311" t="s">
        <v>1972</v>
      </c>
      <c r="B173" s="311" t="s">
        <v>1928</v>
      </c>
      <c r="C173" s="311" t="s">
        <v>1168</v>
      </c>
      <c r="D173" s="311" t="s">
        <v>1897</v>
      </c>
      <c r="E173" s="311" t="s">
        <v>1928</v>
      </c>
      <c r="F173" s="311" t="s">
        <v>1928</v>
      </c>
    </row>
    <row r="174" spans="1:6" s="311" customFormat="1" ht="13" x14ac:dyDescent="0.3">
      <c r="A174" s="311" t="s">
        <v>1972</v>
      </c>
      <c r="B174" s="311" t="s">
        <v>1970</v>
      </c>
      <c r="C174" s="311" t="s">
        <v>1971</v>
      </c>
      <c r="D174" s="311" t="s">
        <v>1897</v>
      </c>
      <c r="E174" s="311" t="s">
        <v>1928</v>
      </c>
      <c r="F174" s="311" t="s">
        <v>1970</v>
      </c>
    </row>
    <row r="175" spans="1:6" s="311" customFormat="1" ht="13" x14ac:dyDescent="0.3">
      <c r="A175" s="311" t="s">
        <v>1972</v>
      </c>
      <c r="B175" s="311" t="s">
        <v>1929</v>
      </c>
      <c r="C175" s="311" t="s">
        <v>1930</v>
      </c>
      <c r="D175" s="311" t="s">
        <v>1897</v>
      </c>
      <c r="E175" s="311" t="s">
        <v>1929</v>
      </c>
      <c r="F175" s="311" t="s">
        <v>1929</v>
      </c>
    </row>
    <row r="176" spans="1:6" s="311" customFormat="1" ht="13" x14ac:dyDescent="0.3">
      <c r="A176" s="311" t="s">
        <v>1972</v>
      </c>
      <c r="B176" s="311" t="s">
        <v>1931</v>
      </c>
      <c r="C176" s="311" t="s">
        <v>1024</v>
      </c>
      <c r="D176" s="311" t="s">
        <v>1897</v>
      </c>
      <c r="E176" s="311" t="s">
        <v>1931</v>
      </c>
      <c r="F176" s="311" t="s">
        <v>1931</v>
      </c>
    </row>
    <row r="177" spans="1:6" s="311" customFormat="1" ht="13" x14ac:dyDescent="0.3">
      <c r="A177" s="311" t="s">
        <v>1972</v>
      </c>
      <c r="B177" s="311" t="s">
        <v>1932</v>
      </c>
      <c r="C177" s="311" t="s">
        <v>1933</v>
      </c>
      <c r="D177" s="311" t="s">
        <v>1897</v>
      </c>
      <c r="E177" s="311" t="s">
        <v>1932</v>
      </c>
      <c r="F177" s="311" t="s">
        <v>1932</v>
      </c>
    </row>
    <row r="178" spans="1:6" s="311" customFormat="1" ht="13" x14ac:dyDescent="0.3">
      <c r="A178" s="311" t="s">
        <v>1972</v>
      </c>
      <c r="B178" s="311" t="s">
        <v>1934</v>
      </c>
      <c r="C178" s="311" t="s">
        <v>1935</v>
      </c>
      <c r="D178" s="311" t="s">
        <v>1897</v>
      </c>
      <c r="E178" s="311" t="s">
        <v>1934</v>
      </c>
      <c r="F178" s="311" t="s">
        <v>1934</v>
      </c>
    </row>
    <row r="179" spans="1:6" s="311" customFormat="1" ht="13" x14ac:dyDescent="0.3">
      <c r="A179" s="311" t="s">
        <v>1972</v>
      </c>
      <c r="B179" s="311" t="s">
        <v>1936</v>
      </c>
      <c r="C179" s="311" t="s">
        <v>1020</v>
      </c>
      <c r="D179" s="311" t="s">
        <v>878</v>
      </c>
      <c r="E179" s="311" t="s">
        <v>1936</v>
      </c>
      <c r="F179" s="311" t="s">
        <v>1936</v>
      </c>
    </row>
    <row r="180" spans="1:6" s="311" customFormat="1" ht="13" x14ac:dyDescent="0.3">
      <c r="A180" s="311" t="s">
        <v>1972</v>
      </c>
      <c r="B180" s="311" t="s">
        <v>1937</v>
      </c>
      <c r="C180" s="311" t="s">
        <v>1938</v>
      </c>
      <c r="D180" s="311" t="s">
        <v>878</v>
      </c>
      <c r="E180" s="311" t="s">
        <v>1937</v>
      </c>
      <c r="F180" s="311" t="s">
        <v>1937</v>
      </c>
    </row>
    <row r="181" spans="1:6" s="311" customFormat="1" ht="13" x14ac:dyDescent="0.3">
      <c r="A181" s="311" t="s">
        <v>1972</v>
      </c>
      <c r="B181" s="311" t="s">
        <v>879</v>
      </c>
      <c r="C181" s="311" t="s">
        <v>990</v>
      </c>
      <c r="D181" s="311" t="s">
        <v>878</v>
      </c>
      <c r="E181" s="311" t="s">
        <v>879</v>
      </c>
      <c r="F181" s="311" t="s">
        <v>879</v>
      </c>
    </row>
    <row r="182" spans="1:6" s="311" customFormat="1" ht="13" x14ac:dyDescent="0.3">
      <c r="A182" s="311" t="s">
        <v>1972</v>
      </c>
      <c r="B182" s="311" t="s">
        <v>1939</v>
      </c>
      <c r="C182" s="311" t="s">
        <v>1026</v>
      </c>
      <c r="D182" s="311" t="s">
        <v>878</v>
      </c>
      <c r="E182" s="311" t="s">
        <v>1939</v>
      </c>
      <c r="F182" s="311" t="s">
        <v>1939</v>
      </c>
    </row>
    <row r="183" spans="1:6" s="311" customFormat="1" ht="13" x14ac:dyDescent="0.3">
      <c r="A183" s="311" t="s">
        <v>1972</v>
      </c>
      <c r="B183" s="311" t="s">
        <v>1940</v>
      </c>
      <c r="C183" s="311" t="s">
        <v>1173</v>
      </c>
      <c r="D183" s="311" t="s">
        <v>878</v>
      </c>
      <c r="E183" s="311" t="s">
        <v>1940</v>
      </c>
      <c r="F183" s="311" t="s">
        <v>1940</v>
      </c>
    </row>
    <row r="184" spans="1:6" s="311" customFormat="1" ht="13" x14ac:dyDescent="0.3">
      <c r="A184" s="311" t="s">
        <v>1972</v>
      </c>
      <c r="B184" s="311" t="s">
        <v>1941</v>
      </c>
      <c r="C184" s="311" t="s">
        <v>1021</v>
      </c>
      <c r="D184" s="311" t="s">
        <v>1900</v>
      </c>
      <c r="E184" s="311" t="s">
        <v>1941</v>
      </c>
      <c r="F184" s="311" t="s">
        <v>1941</v>
      </c>
    </row>
    <row r="185" spans="1:6" s="311" customFormat="1" ht="13" x14ac:dyDescent="0.3">
      <c r="A185" s="311" t="s">
        <v>1972</v>
      </c>
      <c r="B185" s="311" t="s">
        <v>1942</v>
      </c>
      <c r="C185" s="311" t="s">
        <v>1023</v>
      </c>
      <c r="D185" s="311" t="s">
        <v>1900</v>
      </c>
      <c r="E185" s="311" t="s">
        <v>1942</v>
      </c>
      <c r="F185" s="311" t="s">
        <v>1942</v>
      </c>
    </row>
    <row r="186" spans="1:6" s="311" customFormat="1" ht="13" x14ac:dyDescent="0.3">
      <c r="A186" s="311" t="s">
        <v>1972</v>
      </c>
      <c r="B186" s="311" t="s">
        <v>1943</v>
      </c>
      <c r="C186" s="311" t="s">
        <v>1944</v>
      </c>
      <c r="D186" s="311" t="s">
        <v>1900</v>
      </c>
      <c r="E186" s="311" t="s">
        <v>1943</v>
      </c>
      <c r="F186" s="311" t="s">
        <v>1943</v>
      </c>
    </row>
    <row r="187" spans="1:6" s="311" customFormat="1" ht="13" x14ac:dyDescent="0.3">
      <c r="A187" s="311" t="s">
        <v>1972</v>
      </c>
      <c r="B187" s="311" t="s">
        <v>1945</v>
      </c>
      <c r="C187" s="311" t="s">
        <v>1171</v>
      </c>
      <c r="D187" s="311" t="s">
        <v>1900</v>
      </c>
      <c r="E187" s="311" t="s">
        <v>1945</v>
      </c>
      <c r="F187" s="311" t="s">
        <v>1945</v>
      </c>
    </row>
    <row r="188" spans="1:6" s="311" customFormat="1" ht="13" x14ac:dyDescent="0.3">
      <c r="A188" s="311" t="s">
        <v>1972</v>
      </c>
      <c r="B188" s="311" t="s">
        <v>1946</v>
      </c>
      <c r="C188" s="311" t="s">
        <v>1027</v>
      </c>
      <c r="D188" s="311" t="s">
        <v>1900</v>
      </c>
      <c r="E188" s="311" t="s">
        <v>1946</v>
      </c>
      <c r="F188" s="311" t="s">
        <v>1946</v>
      </c>
    </row>
    <row r="189" spans="1:6" s="311" customFormat="1" ht="13" x14ac:dyDescent="0.3">
      <c r="A189" s="311" t="s">
        <v>1972</v>
      </c>
      <c r="B189" s="311" t="s">
        <v>938</v>
      </c>
      <c r="C189" s="311" t="s">
        <v>985</v>
      </c>
      <c r="D189" s="311" t="s">
        <v>919</v>
      </c>
      <c r="E189" s="311" t="s">
        <v>938</v>
      </c>
      <c r="F189" s="311" t="s">
        <v>938</v>
      </c>
    </row>
    <row r="190" spans="1:6" s="311" customFormat="1" ht="13" x14ac:dyDescent="0.3">
      <c r="A190" s="311" t="s">
        <v>1972</v>
      </c>
      <c r="B190" s="311" t="s">
        <v>1947</v>
      </c>
      <c r="C190" s="311" t="s">
        <v>1948</v>
      </c>
      <c r="D190" s="311" t="s">
        <v>919</v>
      </c>
      <c r="E190" s="311" t="s">
        <v>1947</v>
      </c>
      <c r="F190" s="311" t="s">
        <v>1947</v>
      </c>
    </row>
    <row r="191" spans="1:6" s="311" customFormat="1" ht="13" x14ac:dyDescent="0.3">
      <c r="A191" s="311" t="s">
        <v>1972</v>
      </c>
      <c r="B191" s="311" t="s">
        <v>1949</v>
      </c>
      <c r="C191" s="311" t="s">
        <v>1169</v>
      </c>
      <c r="D191" s="311" t="s">
        <v>919</v>
      </c>
      <c r="E191" s="311" t="s">
        <v>1949</v>
      </c>
      <c r="F191" s="311" t="s">
        <v>1949</v>
      </c>
    </row>
    <row r="192" spans="1:6" s="311" customFormat="1" ht="13" x14ac:dyDescent="0.3">
      <c r="A192" s="311" t="s">
        <v>1972</v>
      </c>
      <c r="B192" s="311" t="s">
        <v>920</v>
      </c>
      <c r="C192" s="311" t="s">
        <v>994</v>
      </c>
      <c r="D192" s="311" t="s">
        <v>919</v>
      </c>
      <c r="E192" s="311" t="s">
        <v>920</v>
      </c>
      <c r="F192" s="311" t="s">
        <v>920</v>
      </c>
    </row>
    <row r="193" spans="1:6" s="311" customFormat="1" ht="13" x14ac:dyDescent="0.3">
      <c r="A193" s="311" t="s">
        <v>1972</v>
      </c>
      <c r="B193" s="311" t="s">
        <v>1950</v>
      </c>
      <c r="C193" s="289" t="s">
        <v>1951</v>
      </c>
      <c r="D193" s="311" t="s">
        <v>1903</v>
      </c>
      <c r="E193" s="311" t="s">
        <v>1950</v>
      </c>
      <c r="F193" s="311" t="s">
        <v>1950</v>
      </c>
    </row>
    <row r="194" spans="1:6" s="311" customFormat="1" ht="13" x14ac:dyDescent="0.3">
      <c r="A194" s="311" t="s">
        <v>1972</v>
      </c>
      <c r="B194" s="311" t="s">
        <v>1952</v>
      </c>
      <c r="C194" s="289" t="s">
        <v>1022</v>
      </c>
      <c r="D194" s="311" t="s">
        <v>1905</v>
      </c>
      <c r="E194" s="311" t="s">
        <v>1952</v>
      </c>
      <c r="F194" s="311" t="s">
        <v>1952</v>
      </c>
    </row>
    <row r="195" spans="1:6" s="311" customFormat="1" ht="13" x14ac:dyDescent="0.3">
      <c r="A195" s="311" t="s">
        <v>1972</v>
      </c>
      <c r="B195" s="311" t="s">
        <v>1953</v>
      </c>
      <c r="C195" s="289" t="s">
        <v>1954</v>
      </c>
      <c r="D195" s="311" t="s">
        <v>1905</v>
      </c>
      <c r="E195" s="311" t="s">
        <v>1953</v>
      </c>
      <c r="F195" s="311" t="s">
        <v>1953</v>
      </c>
    </row>
    <row r="196" spans="1:6" x14ac:dyDescent="0.3">
      <c r="A196" s="291"/>
      <c r="B196" s="291"/>
      <c r="C196" s="291"/>
    </row>
    <row r="197" spans="1:6" x14ac:dyDescent="0.3">
      <c r="A197" s="291" t="s">
        <v>1974</v>
      </c>
      <c r="B197" s="291" t="s">
        <v>850</v>
      </c>
      <c r="C197" s="291" t="s">
        <v>1975</v>
      </c>
    </row>
    <row r="198" spans="1:6" x14ac:dyDescent="0.3">
      <c r="A198" s="291" t="s">
        <v>1974</v>
      </c>
      <c r="B198" s="291" t="s">
        <v>867</v>
      </c>
      <c r="C198" s="291" t="s">
        <v>1976</v>
      </c>
    </row>
    <row r="199" spans="1:6" x14ac:dyDescent="0.3">
      <c r="A199" s="291"/>
      <c r="B199" s="291"/>
      <c r="C199" s="291"/>
    </row>
    <row r="200" spans="1:6" x14ac:dyDescent="0.3">
      <c r="A200" s="291" t="s">
        <v>1977</v>
      </c>
      <c r="B200" s="291" t="s">
        <v>899</v>
      </c>
      <c r="C200" s="291" t="s">
        <v>1978</v>
      </c>
    </row>
    <row r="201" spans="1:6" x14ac:dyDescent="0.3">
      <c r="A201" s="291" t="s">
        <v>1977</v>
      </c>
      <c r="B201" s="291" t="s">
        <v>898</v>
      </c>
      <c r="C201" s="291" t="s">
        <v>1979</v>
      </c>
    </row>
    <row r="202" spans="1:6" x14ac:dyDescent="0.3">
      <c r="A202" s="291" t="s">
        <v>1977</v>
      </c>
      <c r="B202" s="291" t="s">
        <v>946</v>
      </c>
      <c r="C202" s="291" t="s">
        <v>1980</v>
      </c>
    </row>
    <row r="203" spans="1:6" x14ac:dyDescent="0.3">
      <c r="A203" s="291" t="s">
        <v>1977</v>
      </c>
      <c r="B203" s="291" t="s">
        <v>892</v>
      </c>
      <c r="C203" s="291" t="s">
        <v>44</v>
      </c>
    </row>
    <row r="204" spans="1:6" x14ac:dyDescent="0.3">
      <c r="A204" s="291" t="s">
        <v>1977</v>
      </c>
      <c r="B204" s="291" t="s">
        <v>942</v>
      </c>
      <c r="C204" s="291" t="s">
        <v>1981</v>
      </c>
    </row>
    <row r="205" spans="1:6" x14ac:dyDescent="0.3">
      <c r="A205" s="291" t="s">
        <v>1977</v>
      </c>
      <c r="B205" s="291" t="s">
        <v>932</v>
      </c>
      <c r="C205" s="291" t="s">
        <v>46</v>
      </c>
    </row>
    <row r="206" spans="1:6" x14ac:dyDescent="0.3">
      <c r="A206" s="291" t="s">
        <v>1977</v>
      </c>
      <c r="B206" s="291" t="s">
        <v>896</v>
      </c>
      <c r="C206" s="291" t="s">
        <v>47</v>
      </c>
    </row>
    <row r="207" spans="1:6" x14ac:dyDescent="0.3">
      <c r="A207" s="291" t="s">
        <v>1977</v>
      </c>
      <c r="B207" s="291" t="s">
        <v>916</v>
      </c>
      <c r="C207" s="291" t="s">
        <v>48</v>
      </c>
    </row>
    <row r="208" spans="1:6" x14ac:dyDescent="0.3">
      <c r="A208" s="291" t="s">
        <v>1977</v>
      </c>
      <c r="B208" s="291" t="s">
        <v>904</v>
      </c>
      <c r="C208" s="291" t="s">
        <v>49</v>
      </c>
    </row>
    <row r="209" spans="1:3" x14ac:dyDescent="0.3">
      <c r="A209" s="291" t="s">
        <v>1977</v>
      </c>
      <c r="B209" s="291" t="s">
        <v>905</v>
      </c>
      <c r="C209" s="291" t="s">
        <v>50</v>
      </c>
    </row>
    <row r="210" spans="1:3" x14ac:dyDescent="0.3">
      <c r="A210" s="291" t="s">
        <v>1977</v>
      </c>
      <c r="B210" s="291" t="s">
        <v>891</v>
      </c>
      <c r="C210" s="291" t="s">
        <v>51</v>
      </c>
    </row>
    <row r="211" spans="1:3" x14ac:dyDescent="0.3">
      <c r="A211" s="291" t="s">
        <v>1977</v>
      </c>
      <c r="B211" s="291" t="s">
        <v>915</v>
      </c>
      <c r="C211" s="291" t="s">
        <v>52</v>
      </c>
    </row>
    <row r="212" spans="1:3" x14ac:dyDescent="0.3">
      <c r="A212" s="291" t="s">
        <v>1977</v>
      </c>
      <c r="B212" s="291" t="s">
        <v>893</v>
      </c>
      <c r="C212" s="291" t="s">
        <v>53</v>
      </c>
    </row>
    <row r="213" spans="1:3" x14ac:dyDescent="0.3">
      <c r="A213" s="291" t="s">
        <v>1977</v>
      </c>
      <c r="B213" s="291" t="s">
        <v>890</v>
      </c>
      <c r="C213" s="291" t="s">
        <v>56</v>
      </c>
    </row>
    <row r="214" spans="1:3" x14ac:dyDescent="0.3">
      <c r="A214" s="291" t="s">
        <v>1977</v>
      </c>
      <c r="B214" s="291" t="s">
        <v>887</v>
      </c>
      <c r="C214" s="291" t="s">
        <v>57</v>
      </c>
    </row>
    <row r="215" spans="1:3" x14ac:dyDescent="0.3">
      <c r="A215" s="291" t="s">
        <v>1977</v>
      </c>
      <c r="B215" s="291" t="s">
        <v>851</v>
      </c>
      <c r="C215" s="291" t="s">
        <v>54</v>
      </c>
    </row>
    <row r="216" spans="1:3" x14ac:dyDescent="0.3">
      <c r="A216" s="291" t="s">
        <v>1977</v>
      </c>
      <c r="B216" s="291" t="s">
        <v>888</v>
      </c>
      <c r="C216" s="291" t="s">
        <v>55</v>
      </c>
    </row>
    <row r="217" spans="1:3" x14ac:dyDescent="0.3">
      <c r="A217" s="291" t="s">
        <v>1977</v>
      </c>
      <c r="B217" s="291" t="s">
        <v>885</v>
      </c>
      <c r="C217" s="291" t="s">
        <v>58</v>
      </c>
    </row>
    <row r="218" spans="1:3" x14ac:dyDescent="0.3">
      <c r="A218" s="291" t="s">
        <v>1977</v>
      </c>
      <c r="B218" s="291" t="s">
        <v>908</v>
      </c>
      <c r="C218" s="291" t="s">
        <v>1043</v>
      </c>
    </row>
    <row r="219" spans="1:3" x14ac:dyDescent="0.3">
      <c r="A219" s="291" t="s">
        <v>1977</v>
      </c>
      <c r="B219" s="291" t="s">
        <v>906</v>
      </c>
      <c r="C219" s="291" t="s">
        <v>1017</v>
      </c>
    </row>
    <row r="220" spans="1:3" x14ac:dyDescent="0.3">
      <c r="A220" s="291" t="s">
        <v>1977</v>
      </c>
      <c r="B220" s="291" t="s">
        <v>877</v>
      </c>
      <c r="C220" s="291" t="s">
        <v>61</v>
      </c>
    </row>
    <row r="221" spans="1:3" x14ac:dyDescent="0.3">
      <c r="A221" s="291" t="s">
        <v>1977</v>
      </c>
      <c r="B221" s="291" t="s">
        <v>880</v>
      </c>
      <c r="C221" s="291" t="s">
        <v>62</v>
      </c>
    </row>
    <row r="222" spans="1:3" x14ac:dyDescent="0.3">
      <c r="A222" s="291" t="s">
        <v>1977</v>
      </c>
      <c r="B222" s="291" t="s">
        <v>872</v>
      </c>
      <c r="C222" s="291" t="s">
        <v>1982</v>
      </c>
    </row>
    <row r="223" spans="1:3" x14ac:dyDescent="0.3">
      <c r="A223" s="291"/>
      <c r="B223" s="291"/>
      <c r="C223" s="291"/>
    </row>
    <row r="224" spans="1:3" x14ac:dyDescent="0.3">
      <c r="A224" s="291" t="s">
        <v>1983</v>
      </c>
      <c r="B224" s="291" t="s">
        <v>852</v>
      </c>
      <c r="C224" s="291" t="s">
        <v>1984</v>
      </c>
    </row>
    <row r="225" spans="1:3" x14ac:dyDescent="0.3">
      <c r="A225" s="291" t="s">
        <v>1983</v>
      </c>
      <c r="B225" s="291" t="s">
        <v>855</v>
      </c>
      <c r="C225" s="291" t="s">
        <v>1985</v>
      </c>
    </row>
    <row r="226" spans="1:3" x14ac:dyDescent="0.3">
      <c r="A226" s="291"/>
      <c r="B226" s="291"/>
      <c r="C226" s="291"/>
    </row>
    <row r="227" spans="1:3" x14ac:dyDescent="0.3">
      <c r="A227" s="291" t="s">
        <v>1986</v>
      </c>
      <c r="B227" s="291" t="s">
        <v>852</v>
      </c>
      <c r="C227" s="291" t="s">
        <v>1984</v>
      </c>
    </row>
    <row r="228" spans="1:3" x14ac:dyDescent="0.3">
      <c r="A228" s="291" t="s">
        <v>1986</v>
      </c>
      <c r="B228" s="291" t="s">
        <v>855</v>
      </c>
      <c r="C228" s="291" t="s">
        <v>1985</v>
      </c>
    </row>
    <row r="229" spans="1:3" x14ac:dyDescent="0.3">
      <c r="A229" s="291" t="s">
        <v>1986</v>
      </c>
      <c r="B229" s="291" t="s">
        <v>903</v>
      </c>
      <c r="C229" s="291" t="s">
        <v>1987</v>
      </c>
    </row>
    <row r="230" spans="1:3" x14ac:dyDescent="0.3">
      <c r="A230" s="291"/>
      <c r="B230" s="291"/>
      <c r="C230" s="291"/>
    </row>
    <row r="231" spans="1:3" x14ac:dyDescent="0.3">
      <c r="A231" s="310" t="s">
        <v>1988</v>
      </c>
      <c r="B231" s="310" t="s">
        <v>862</v>
      </c>
      <c r="C231" s="310" t="s">
        <v>1989</v>
      </c>
    </row>
    <row r="232" spans="1:3" x14ac:dyDescent="0.3">
      <c r="A232" s="310" t="s">
        <v>1988</v>
      </c>
      <c r="B232" s="291" t="s">
        <v>853</v>
      </c>
      <c r="C232" s="310" t="s">
        <v>1990</v>
      </c>
    </row>
    <row r="233" spans="1:3" x14ac:dyDescent="0.3">
      <c r="A233" s="310" t="s">
        <v>1988</v>
      </c>
      <c r="B233" s="310" t="s">
        <v>859</v>
      </c>
      <c r="C233" s="310" t="s">
        <v>1991</v>
      </c>
    </row>
    <row r="234" spans="1:3" x14ac:dyDescent="0.3">
      <c r="A234" s="310" t="s">
        <v>1988</v>
      </c>
      <c r="B234" s="310" t="s">
        <v>868</v>
      </c>
      <c r="C234" s="310" t="s">
        <v>1992</v>
      </c>
    </row>
    <row r="235" spans="1:3" x14ac:dyDescent="0.3">
      <c r="A235" s="310" t="s">
        <v>1988</v>
      </c>
      <c r="B235" s="310" t="s">
        <v>889</v>
      </c>
      <c r="C235" s="310" t="s">
        <v>973</v>
      </c>
    </row>
    <row r="237" spans="1:3" x14ac:dyDescent="0.3">
      <c r="A237" s="310" t="s">
        <v>1993</v>
      </c>
      <c r="B237" s="310" t="s">
        <v>926</v>
      </c>
      <c r="C237" s="310" t="s">
        <v>1898</v>
      </c>
    </row>
    <row r="238" spans="1:3" x14ac:dyDescent="0.3">
      <c r="A238" s="310" t="s">
        <v>1993</v>
      </c>
      <c r="B238" s="310" t="s">
        <v>1994</v>
      </c>
      <c r="C238" s="310" t="s">
        <v>1891</v>
      </c>
    </row>
    <row r="239" spans="1:3" x14ac:dyDescent="0.3">
      <c r="A239" s="310" t="s">
        <v>1993</v>
      </c>
      <c r="B239" s="310" t="s">
        <v>955</v>
      </c>
      <c r="C239" s="310" t="s">
        <v>1995</v>
      </c>
    </row>
    <row r="240" spans="1:3" x14ac:dyDescent="0.3">
      <c r="A240" s="310" t="s">
        <v>1993</v>
      </c>
      <c r="B240" s="310" t="s">
        <v>931</v>
      </c>
      <c r="C240" s="310" t="s">
        <v>1896</v>
      </c>
    </row>
    <row r="241" spans="1:3" x14ac:dyDescent="0.3">
      <c r="A241" s="310" t="s">
        <v>1993</v>
      </c>
      <c r="B241" s="310" t="s">
        <v>913</v>
      </c>
      <c r="C241" s="310" t="s">
        <v>1904</v>
      </c>
    </row>
    <row r="242" spans="1:3" x14ac:dyDescent="0.3">
      <c r="A242" s="310" t="s">
        <v>1993</v>
      </c>
      <c r="B242" s="310" t="s">
        <v>923</v>
      </c>
      <c r="C242" s="310" t="s">
        <v>1996</v>
      </c>
    </row>
    <row r="243" spans="1:3" x14ac:dyDescent="0.3">
      <c r="A243" s="310" t="s">
        <v>1993</v>
      </c>
      <c r="B243" s="310" t="s">
        <v>902</v>
      </c>
      <c r="C243" s="310" t="s">
        <v>1901</v>
      </c>
    </row>
    <row r="244" spans="1:3" x14ac:dyDescent="0.3">
      <c r="A244" s="310" t="s">
        <v>1993</v>
      </c>
      <c r="B244" s="310" t="s">
        <v>1997</v>
      </c>
      <c r="C244" s="310" t="s">
        <v>1889</v>
      </c>
    </row>
    <row r="245" spans="1:3" x14ac:dyDescent="0.3">
      <c r="A245" s="310" t="s">
        <v>1993</v>
      </c>
      <c r="B245" s="310" t="s">
        <v>918</v>
      </c>
      <c r="C245" s="310" t="s">
        <v>1895</v>
      </c>
    </row>
    <row r="246" spans="1:3" x14ac:dyDescent="0.3">
      <c r="A246" s="310" t="s">
        <v>1993</v>
      </c>
      <c r="B246" s="310" t="s">
        <v>874</v>
      </c>
      <c r="C246" s="310" t="s">
        <v>1899</v>
      </c>
    </row>
    <row r="247" spans="1:3" x14ac:dyDescent="0.3">
      <c r="A247" s="310" t="s">
        <v>1993</v>
      </c>
      <c r="B247" s="310" t="s">
        <v>958</v>
      </c>
      <c r="C247" s="310" t="s">
        <v>1883</v>
      </c>
    </row>
    <row r="248" spans="1:3" x14ac:dyDescent="0.3">
      <c r="A248" s="310" t="s">
        <v>1993</v>
      </c>
      <c r="B248" s="310" t="s">
        <v>1998</v>
      </c>
      <c r="C248" s="310" t="s">
        <v>1887</v>
      </c>
    </row>
    <row r="249" spans="1:3" x14ac:dyDescent="0.3">
      <c r="A249" s="310" t="s">
        <v>1993</v>
      </c>
      <c r="B249" s="310" t="s">
        <v>876</v>
      </c>
      <c r="C249" s="310" t="s">
        <v>1906</v>
      </c>
    </row>
    <row r="250" spans="1:3" x14ac:dyDescent="0.3">
      <c r="A250" s="310" t="s">
        <v>1993</v>
      </c>
      <c r="B250" s="310" t="s">
        <v>1999</v>
      </c>
      <c r="C250" s="310" t="s">
        <v>1886</v>
      </c>
    </row>
    <row r="251" spans="1:3" x14ac:dyDescent="0.3">
      <c r="A251" s="310" t="s">
        <v>1993</v>
      </c>
      <c r="B251" s="310" t="s">
        <v>2000</v>
      </c>
      <c r="C251" s="310" t="s">
        <v>1893</v>
      </c>
    </row>
    <row r="252" spans="1:3" x14ac:dyDescent="0.3">
      <c r="A252" s="310" t="s">
        <v>1993</v>
      </c>
      <c r="B252" s="310" t="s">
        <v>943</v>
      </c>
      <c r="C252" s="310" t="s">
        <v>1888</v>
      </c>
    </row>
    <row r="253" spans="1:3" x14ac:dyDescent="0.3">
      <c r="A253" s="310" t="s">
        <v>1993</v>
      </c>
      <c r="B253" s="310" t="s">
        <v>860</v>
      </c>
      <c r="C253" s="310" t="s">
        <v>983</v>
      </c>
    </row>
    <row r="255" spans="1:3" x14ac:dyDescent="0.3">
      <c r="A255" s="310" t="s">
        <v>2001</v>
      </c>
      <c r="B255" s="310" t="s">
        <v>869</v>
      </c>
      <c r="C255" s="310" t="s">
        <v>939</v>
      </c>
    </row>
    <row r="256" spans="1:3" x14ac:dyDescent="0.3">
      <c r="A256" s="310" t="s">
        <v>2001</v>
      </c>
      <c r="B256" s="310" t="s">
        <v>921</v>
      </c>
      <c r="C256" s="310" t="s">
        <v>934</v>
      </c>
    </row>
    <row r="257" spans="1:3" x14ac:dyDescent="0.3">
      <c r="A257" s="310" t="s">
        <v>2001</v>
      </c>
      <c r="B257" s="310" t="s">
        <v>875</v>
      </c>
      <c r="C257" s="310" t="s">
        <v>2002</v>
      </c>
    </row>
    <row r="258" spans="1:3" x14ac:dyDescent="0.3">
      <c r="A258" s="310" t="s">
        <v>2001</v>
      </c>
      <c r="B258" s="310" t="s">
        <v>886</v>
      </c>
      <c r="C258" s="310" t="s">
        <v>2003</v>
      </c>
    </row>
    <row r="259" spans="1:3" x14ac:dyDescent="0.3">
      <c r="A259" s="310" t="s">
        <v>2001</v>
      </c>
      <c r="B259" s="310" t="s">
        <v>911</v>
      </c>
      <c r="C259" s="310" t="s">
        <v>2004</v>
      </c>
    </row>
    <row r="260" spans="1:3" x14ac:dyDescent="0.3">
      <c r="A260" s="310" t="s">
        <v>2001</v>
      </c>
      <c r="B260" s="310" t="s">
        <v>947</v>
      </c>
      <c r="C260" s="310" t="s">
        <v>2005</v>
      </c>
    </row>
    <row r="261" spans="1:3" x14ac:dyDescent="0.3">
      <c r="A261" s="291"/>
      <c r="B261" s="291"/>
      <c r="C261" s="291"/>
    </row>
    <row r="262" spans="1:3" x14ac:dyDescent="0.3">
      <c r="A262" s="291" t="s">
        <v>2006</v>
      </c>
      <c r="B262" s="291" t="s">
        <v>873</v>
      </c>
      <c r="C262" s="291" t="s">
        <v>2007</v>
      </c>
    </row>
    <row r="263" spans="1:3" x14ac:dyDescent="0.3">
      <c r="A263" s="291" t="s">
        <v>2006</v>
      </c>
      <c r="B263" s="291" t="s">
        <v>856</v>
      </c>
      <c r="C263" s="291" t="s">
        <v>2008</v>
      </c>
    </row>
    <row r="264" spans="1:3" x14ac:dyDescent="0.3">
      <c r="A264" s="291"/>
      <c r="B264" s="291"/>
      <c r="C264" s="291"/>
    </row>
    <row r="265" spans="1:3" x14ac:dyDescent="0.3">
      <c r="A265" s="310" t="s">
        <v>2009</v>
      </c>
      <c r="B265" s="310" t="s">
        <v>894</v>
      </c>
      <c r="C265" s="310" t="s">
        <v>1293</v>
      </c>
    </row>
    <row r="266" spans="1:3" x14ac:dyDescent="0.3">
      <c r="A266" s="310" t="s">
        <v>2009</v>
      </c>
      <c r="B266" s="310" t="s">
        <v>912</v>
      </c>
      <c r="C266" s="310" t="s">
        <v>1294</v>
      </c>
    </row>
    <row r="267" spans="1:3" x14ac:dyDescent="0.3">
      <c r="A267" s="310" t="s">
        <v>2009</v>
      </c>
      <c r="B267" s="310" t="s">
        <v>922</v>
      </c>
      <c r="C267" s="310" t="s">
        <v>2010</v>
      </c>
    </row>
    <row r="268" spans="1:3" x14ac:dyDescent="0.3">
      <c r="A268" s="310" t="s">
        <v>2009</v>
      </c>
      <c r="B268" s="310" t="s">
        <v>857</v>
      </c>
      <c r="C268" s="310" t="s">
        <v>2011</v>
      </c>
    </row>
    <row r="269" spans="1:3" x14ac:dyDescent="0.3">
      <c r="A269" s="310" t="s">
        <v>2009</v>
      </c>
      <c r="B269" s="310" t="s">
        <v>945</v>
      </c>
      <c r="C269" s="310" t="s">
        <v>2012</v>
      </c>
    </row>
    <row r="270" spans="1:3" x14ac:dyDescent="0.3">
      <c r="A270" s="310" t="s">
        <v>2009</v>
      </c>
      <c r="B270" s="310" t="s">
        <v>924</v>
      </c>
      <c r="C270" s="310" t="s">
        <v>2013</v>
      </c>
    </row>
    <row r="271" spans="1:3" x14ac:dyDescent="0.3">
      <c r="A271" s="310" t="s">
        <v>2009</v>
      </c>
      <c r="B271" s="310" t="s">
        <v>927</v>
      </c>
      <c r="C271" s="310" t="s">
        <v>2014</v>
      </c>
    </row>
    <row r="272" spans="1:3" x14ac:dyDescent="0.3">
      <c r="A272" s="310" t="s">
        <v>2009</v>
      </c>
      <c r="B272" s="310" t="s">
        <v>910</v>
      </c>
      <c r="C272" s="310" t="s">
        <v>2015</v>
      </c>
    </row>
    <row r="273" spans="1:3" x14ac:dyDescent="0.3">
      <c r="A273" s="310" t="s">
        <v>2009</v>
      </c>
      <c r="B273" s="310" t="s">
        <v>861</v>
      </c>
      <c r="C273" s="310" t="s">
        <v>2016</v>
      </c>
    </row>
    <row r="274" spans="1:3" x14ac:dyDescent="0.3">
      <c r="A274" s="310" t="s">
        <v>2009</v>
      </c>
      <c r="B274" s="310" t="s">
        <v>948</v>
      </c>
      <c r="C274" s="310" t="s">
        <v>2017</v>
      </c>
    </row>
    <row r="275" spans="1:3" x14ac:dyDescent="0.3">
      <c r="A275" s="310" t="s">
        <v>2009</v>
      </c>
      <c r="B275" s="310" t="s">
        <v>944</v>
      </c>
      <c r="C275" s="310" t="s">
        <v>2018</v>
      </c>
    </row>
    <row r="276" spans="1:3" x14ac:dyDescent="0.3">
      <c r="A276" s="310" t="s">
        <v>2009</v>
      </c>
      <c r="B276" s="310" t="s">
        <v>954</v>
      </c>
      <c r="C276" s="310" t="s">
        <v>2019</v>
      </c>
    </row>
    <row r="277" spans="1:3" x14ac:dyDescent="0.3">
      <c r="A277" s="310" t="s">
        <v>2009</v>
      </c>
      <c r="B277" s="310" t="s">
        <v>2020</v>
      </c>
      <c r="C277" s="310" t="s">
        <v>2021</v>
      </c>
    </row>
    <row r="278" spans="1:3" x14ac:dyDescent="0.3">
      <c r="A278" s="310" t="s">
        <v>2009</v>
      </c>
      <c r="B278" s="310" t="s">
        <v>858</v>
      </c>
      <c r="C278" s="310" t="s">
        <v>2022</v>
      </c>
    </row>
    <row r="279" spans="1:3" x14ac:dyDescent="0.3">
      <c r="A279" s="310" t="s">
        <v>2009</v>
      </c>
      <c r="B279" s="310" t="s">
        <v>889</v>
      </c>
      <c r="C279" s="310" t="s">
        <v>973</v>
      </c>
    </row>
    <row r="281" spans="1:3" x14ac:dyDescent="0.3">
      <c r="A281" s="312" t="s">
        <v>2023</v>
      </c>
      <c r="B281" s="312" t="s">
        <v>895</v>
      </c>
      <c r="C281" s="312" t="s">
        <v>967</v>
      </c>
    </row>
    <row r="282" spans="1:3" x14ac:dyDescent="0.3">
      <c r="A282" s="312" t="s">
        <v>2023</v>
      </c>
      <c r="B282" s="312" t="s">
        <v>925</v>
      </c>
      <c r="C282" s="312" t="s">
        <v>968</v>
      </c>
    </row>
    <row r="283" spans="1:3" x14ac:dyDescent="0.3">
      <c r="A283" s="312" t="s">
        <v>2023</v>
      </c>
      <c r="B283" s="312" t="s">
        <v>882</v>
      </c>
      <c r="C283" s="312" t="s">
        <v>969</v>
      </c>
    </row>
    <row r="284" spans="1:3" x14ac:dyDescent="0.3">
      <c r="A284" s="312" t="s">
        <v>2023</v>
      </c>
      <c r="B284" s="312" t="s">
        <v>854</v>
      </c>
      <c r="C284" s="312" t="s">
        <v>970</v>
      </c>
    </row>
    <row r="285" spans="1:3" x14ac:dyDescent="0.3">
      <c r="A285" s="312" t="s">
        <v>2023</v>
      </c>
      <c r="B285" s="312" t="s">
        <v>937</v>
      </c>
      <c r="C285" s="312" t="s">
        <v>971</v>
      </c>
    </row>
    <row r="286" spans="1:3" x14ac:dyDescent="0.3">
      <c r="A286" s="312" t="s">
        <v>2023</v>
      </c>
      <c r="B286" s="312" t="s">
        <v>865</v>
      </c>
      <c r="C286" s="312" t="s">
        <v>972</v>
      </c>
    </row>
    <row r="287" spans="1:3" x14ac:dyDescent="0.3">
      <c r="A287" s="312" t="s">
        <v>2023</v>
      </c>
      <c r="B287" s="312" t="s">
        <v>864</v>
      </c>
      <c r="C287" s="312" t="s">
        <v>897</v>
      </c>
    </row>
    <row r="288" spans="1:3" x14ac:dyDescent="0.3">
      <c r="A288" s="312" t="s">
        <v>2023</v>
      </c>
      <c r="B288" s="312" t="s">
        <v>858</v>
      </c>
      <c r="C288" s="312" t="s">
        <v>2022</v>
      </c>
    </row>
    <row r="289" spans="1:3" x14ac:dyDescent="0.3">
      <c r="A289" s="312" t="s">
        <v>2023</v>
      </c>
      <c r="B289" s="312" t="s">
        <v>889</v>
      </c>
      <c r="C289" s="312" t="s">
        <v>973</v>
      </c>
    </row>
    <row r="290" spans="1:3" x14ac:dyDescent="0.3">
      <c r="A290" s="312"/>
      <c r="B290" s="312"/>
      <c r="C290" s="312"/>
    </row>
    <row r="291" spans="1:3" x14ac:dyDescent="0.3">
      <c r="A291" s="312" t="s">
        <v>2024</v>
      </c>
      <c r="B291" s="312" t="s">
        <v>933</v>
      </c>
      <c r="C291" s="312" t="s">
        <v>1001</v>
      </c>
    </row>
    <row r="292" spans="1:3" x14ac:dyDescent="0.3">
      <c r="A292" s="312" t="s">
        <v>2024</v>
      </c>
      <c r="B292" s="312" t="s">
        <v>936</v>
      </c>
      <c r="C292" s="312" t="s">
        <v>1002</v>
      </c>
    </row>
    <row r="293" spans="1:3" x14ac:dyDescent="0.3">
      <c r="A293" s="312" t="s">
        <v>2024</v>
      </c>
      <c r="B293" s="312" t="s">
        <v>881</v>
      </c>
      <c r="C293" s="312" t="s">
        <v>1003</v>
      </c>
    </row>
    <row r="294" spans="1:3" x14ac:dyDescent="0.3">
      <c r="A294" s="312" t="s">
        <v>2024</v>
      </c>
      <c r="B294" s="312" t="s">
        <v>864</v>
      </c>
      <c r="C294" s="312" t="s">
        <v>897</v>
      </c>
    </row>
    <row r="295" spans="1:3" x14ac:dyDescent="0.3">
      <c r="A295" s="312" t="s">
        <v>2024</v>
      </c>
      <c r="B295" s="312" t="s">
        <v>858</v>
      </c>
      <c r="C295" s="312" t="s">
        <v>2022</v>
      </c>
    </row>
    <row r="296" spans="1:3" x14ac:dyDescent="0.3">
      <c r="A296" s="312" t="s">
        <v>2024</v>
      </c>
      <c r="B296" s="312" t="s">
        <v>889</v>
      </c>
      <c r="C296" s="312" t="s">
        <v>973</v>
      </c>
    </row>
    <row r="297" spans="1:3" x14ac:dyDescent="0.3">
      <c r="A297" s="312"/>
      <c r="B297" s="312"/>
      <c r="C297" s="312"/>
    </row>
    <row r="298" spans="1:3" x14ac:dyDescent="0.3">
      <c r="A298" s="312" t="s">
        <v>2025</v>
      </c>
      <c r="B298" s="312" t="s">
        <v>863</v>
      </c>
      <c r="C298" s="312" t="s">
        <v>975</v>
      </c>
    </row>
    <row r="299" spans="1:3" x14ac:dyDescent="0.3">
      <c r="A299" s="312" t="s">
        <v>2025</v>
      </c>
      <c r="B299" s="312" t="s">
        <v>935</v>
      </c>
      <c r="C299" s="312" t="s">
        <v>2026</v>
      </c>
    </row>
    <row r="300" spans="1:3" x14ac:dyDescent="0.3">
      <c r="A300" s="312" t="s">
        <v>2025</v>
      </c>
      <c r="B300" s="312" t="s">
        <v>866</v>
      </c>
      <c r="C300" s="312" t="s">
        <v>2027</v>
      </c>
    </row>
    <row r="301" spans="1:3" x14ac:dyDescent="0.3">
      <c r="A301" s="312" t="s">
        <v>2025</v>
      </c>
      <c r="B301" s="312" t="s">
        <v>907</v>
      </c>
      <c r="C301" s="312" t="s">
        <v>2028</v>
      </c>
    </row>
    <row r="302" spans="1:3" x14ac:dyDescent="0.3">
      <c r="A302" s="312" t="s">
        <v>2025</v>
      </c>
      <c r="B302" s="312" t="s">
        <v>917</v>
      </c>
      <c r="C302" s="312" t="s">
        <v>979</v>
      </c>
    </row>
    <row r="303" spans="1:3" x14ac:dyDescent="0.3">
      <c r="A303" s="312" t="s">
        <v>2025</v>
      </c>
      <c r="B303" s="312" t="s">
        <v>928</v>
      </c>
      <c r="C303" s="312" t="s">
        <v>2029</v>
      </c>
    </row>
    <row r="304" spans="1:3" x14ac:dyDescent="0.3">
      <c r="A304" s="312" t="s">
        <v>2025</v>
      </c>
      <c r="B304" s="312" t="s">
        <v>914</v>
      </c>
      <c r="C304" s="312" t="s">
        <v>2030</v>
      </c>
    </row>
    <row r="305" spans="1:3" x14ac:dyDescent="0.3">
      <c r="A305" s="312" t="s">
        <v>2025</v>
      </c>
      <c r="B305" s="312" t="s">
        <v>864</v>
      </c>
      <c r="C305" s="312" t="s">
        <v>897</v>
      </c>
    </row>
    <row r="306" spans="1:3" x14ac:dyDescent="0.3">
      <c r="A306" s="312" t="s">
        <v>2025</v>
      </c>
      <c r="B306" s="312" t="s">
        <v>858</v>
      </c>
      <c r="C306" s="312" t="s">
        <v>2022</v>
      </c>
    </row>
    <row r="307" spans="1:3" x14ac:dyDescent="0.3">
      <c r="A307" s="312" t="s">
        <v>2025</v>
      </c>
      <c r="B307" s="312" t="s">
        <v>889</v>
      </c>
      <c r="C307" s="312" t="s">
        <v>973</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Y939"/>
  <sheetViews>
    <sheetView zoomScale="70" zoomScaleNormal="70" workbookViewId="0">
      <pane xSplit="12" ySplit="2" topLeftCell="M3" activePane="bottomRight" state="frozen"/>
      <selection pane="topRight" activeCell="M1" sqref="M1"/>
      <selection pane="bottomLeft" activeCell="A3" sqref="A3"/>
      <selection pane="bottomRight" sqref="A1:L1"/>
    </sheetView>
  </sheetViews>
  <sheetFormatPr defaultColWidth="10.4140625" defaultRowHeight="14" x14ac:dyDescent="0.3"/>
  <cols>
    <col min="1" max="1" width="10.4140625" style="29"/>
    <col min="2" max="2" width="7.9140625" style="29" customWidth="1"/>
    <col min="3" max="8" width="7.9140625" style="29" hidden="1" customWidth="1"/>
    <col min="9" max="12" width="7.9140625" style="29" customWidth="1"/>
    <col min="13" max="35" width="7.6640625" style="29" customWidth="1"/>
    <col min="36" max="16384" width="10.4140625" style="29"/>
  </cols>
  <sheetData>
    <row r="1" spans="1:779" s="26" customFormat="1" ht="14.4" customHeight="1" x14ac:dyDescent="0.3">
      <c r="A1" s="329" t="s">
        <v>40</v>
      </c>
      <c r="B1" s="329"/>
      <c r="C1" s="329"/>
      <c r="D1" s="329"/>
      <c r="E1" s="329"/>
      <c r="F1" s="329"/>
      <c r="G1" s="329"/>
      <c r="H1" s="329"/>
      <c r="I1" s="329"/>
      <c r="J1" s="329"/>
      <c r="K1" s="329"/>
      <c r="L1" s="329"/>
      <c r="M1" s="327"/>
      <c r="N1" s="327"/>
      <c r="O1" s="327"/>
      <c r="P1" s="327"/>
      <c r="Q1" s="327"/>
      <c r="R1" s="327"/>
      <c r="S1" s="327"/>
      <c r="T1" s="327"/>
      <c r="U1" s="327"/>
      <c r="V1" s="327"/>
      <c r="W1" s="327"/>
      <c r="X1" s="327"/>
      <c r="Y1" s="327"/>
      <c r="Z1" s="327"/>
      <c r="AA1" s="327"/>
      <c r="AB1" s="327"/>
      <c r="AC1" s="327"/>
      <c r="AD1" s="327"/>
      <c r="AE1" s="327"/>
      <c r="AF1" s="327"/>
      <c r="AG1" s="327"/>
      <c r="AH1" s="327"/>
      <c r="AI1" s="327"/>
      <c r="AJ1" s="327" t="s">
        <v>41</v>
      </c>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t="s">
        <v>42</v>
      </c>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t="s">
        <v>43</v>
      </c>
      <c r="CU1" s="327"/>
      <c r="CV1" s="327"/>
      <c r="CW1" s="327"/>
      <c r="CX1" s="327"/>
      <c r="CY1" s="327"/>
      <c r="CZ1" s="327"/>
      <c r="DA1" s="327"/>
      <c r="DB1" s="327"/>
      <c r="DC1" s="327"/>
      <c r="DD1" s="327"/>
      <c r="DE1" s="327"/>
      <c r="DF1" s="327"/>
      <c r="DG1" s="327"/>
      <c r="DH1" s="327"/>
      <c r="DI1" s="327"/>
      <c r="DJ1" s="327"/>
      <c r="DK1" s="327"/>
      <c r="DL1" s="327"/>
      <c r="DM1" s="327"/>
      <c r="DN1" s="327"/>
      <c r="DO1" s="327"/>
      <c r="DP1" s="327"/>
      <c r="DQ1" s="327"/>
      <c r="DR1" s="327"/>
      <c r="DS1" s="327"/>
      <c r="DT1" s="327"/>
      <c r="DU1" s="327"/>
      <c r="DV1" s="327"/>
      <c r="DW1" s="327"/>
      <c r="DX1" s="327"/>
      <c r="DY1" s="327" t="s">
        <v>44</v>
      </c>
      <c r="DZ1" s="327"/>
      <c r="EA1" s="327"/>
      <c r="EB1" s="327"/>
      <c r="EC1" s="327"/>
      <c r="ED1" s="327"/>
      <c r="EE1" s="327"/>
      <c r="EF1" s="327"/>
      <c r="EG1" s="327"/>
      <c r="EH1" s="327"/>
      <c r="EI1" s="327"/>
      <c r="EJ1" s="327"/>
      <c r="EK1" s="327"/>
      <c r="EL1" s="327"/>
      <c r="EM1" s="327"/>
      <c r="EN1" s="327"/>
      <c r="EO1" s="327"/>
      <c r="EP1" s="327"/>
      <c r="EQ1" s="327"/>
      <c r="ER1" s="327"/>
      <c r="ES1" s="327"/>
      <c r="ET1" s="327"/>
      <c r="EU1" s="327"/>
      <c r="EV1" s="327"/>
      <c r="EW1" s="327"/>
      <c r="EX1" s="327"/>
      <c r="EY1" s="327"/>
      <c r="EZ1" s="327"/>
      <c r="FA1" s="327"/>
      <c r="FB1" s="327"/>
      <c r="FC1" s="327"/>
      <c r="FD1" s="327" t="s">
        <v>45</v>
      </c>
      <c r="FE1" s="327"/>
      <c r="FF1" s="327"/>
      <c r="FG1" s="327"/>
      <c r="FH1" s="327"/>
      <c r="FI1" s="327"/>
      <c r="FJ1" s="327"/>
      <c r="FK1" s="327"/>
      <c r="FL1" s="327"/>
      <c r="FM1" s="327"/>
      <c r="FN1" s="327"/>
      <c r="FO1" s="327"/>
      <c r="FP1" s="327"/>
      <c r="FQ1" s="327"/>
      <c r="FR1" s="327"/>
      <c r="FS1" s="327"/>
      <c r="FT1" s="327"/>
      <c r="FU1" s="327"/>
      <c r="FV1" s="327"/>
      <c r="FW1" s="327"/>
      <c r="FX1" s="327"/>
      <c r="FY1" s="327"/>
      <c r="FZ1" s="327"/>
      <c r="GA1" s="327"/>
      <c r="GB1" s="327"/>
      <c r="GC1" s="327"/>
      <c r="GD1" s="327"/>
      <c r="GE1" s="327"/>
      <c r="GF1" s="327"/>
      <c r="GG1" s="327"/>
      <c r="GH1" s="327"/>
      <c r="GI1" s="327" t="s">
        <v>46</v>
      </c>
      <c r="GJ1" s="327"/>
      <c r="GK1" s="327"/>
      <c r="GL1" s="327"/>
      <c r="GM1" s="327"/>
      <c r="GN1" s="327"/>
      <c r="GO1" s="327"/>
      <c r="GP1" s="327"/>
      <c r="GQ1" s="327"/>
      <c r="GR1" s="327"/>
      <c r="GS1" s="327"/>
      <c r="GT1" s="327"/>
      <c r="GU1" s="327"/>
      <c r="GV1" s="327"/>
      <c r="GW1" s="327"/>
      <c r="GX1" s="327"/>
      <c r="GY1" s="327"/>
      <c r="GZ1" s="327"/>
      <c r="HA1" s="327"/>
      <c r="HB1" s="327"/>
      <c r="HC1" s="327"/>
      <c r="HD1" s="327"/>
      <c r="HE1" s="327"/>
      <c r="HF1" s="327"/>
      <c r="HG1" s="327"/>
      <c r="HH1" s="327"/>
      <c r="HI1" s="327"/>
      <c r="HJ1" s="327"/>
      <c r="HK1" s="327"/>
      <c r="HL1" s="327" t="s">
        <v>47</v>
      </c>
      <c r="HM1" s="327"/>
      <c r="HN1" s="327"/>
      <c r="HO1" s="327"/>
      <c r="HP1" s="327"/>
      <c r="HQ1" s="327"/>
      <c r="HR1" s="327"/>
      <c r="HS1" s="327"/>
      <c r="HT1" s="327"/>
      <c r="HU1" s="327"/>
      <c r="HV1" s="327"/>
      <c r="HW1" s="327"/>
      <c r="HX1" s="327"/>
      <c r="HY1" s="327"/>
      <c r="HZ1" s="327"/>
      <c r="IA1" s="327"/>
      <c r="IB1" s="327"/>
      <c r="IC1" s="327"/>
      <c r="ID1" s="327"/>
      <c r="IE1" s="327"/>
      <c r="IF1" s="327"/>
      <c r="IG1" s="327"/>
      <c r="IH1" s="327"/>
      <c r="II1" s="327"/>
      <c r="IJ1" s="327"/>
      <c r="IK1" s="327"/>
      <c r="IL1" s="327"/>
      <c r="IM1" s="327"/>
      <c r="IN1" s="327"/>
      <c r="IO1" s="327"/>
      <c r="IP1" s="327"/>
      <c r="IQ1" s="327" t="s">
        <v>48</v>
      </c>
      <c r="IR1" s="327"/>
      <c r="IS1" s="327"/>
      <c r="IT1" s="327"/>
      <c r="IU1" s="327"/>
      <c r="IV1" s="327"/>
      <c r="IW1" s="327"/>
      <c r="IX1" s="327"/>
      <c r="IY1" s="327"/>
      <c r="IZ1" s="327"/>
      <c r="JA1" s="327"/>
      <c r="JB1" s="327"/>
      <c r="JC1" s="327"/>
      <c r="JD1" s="327"/>
      <c r="JE1" s="327"/>
      <c r="JF1" s="327"/>
      <c r="JG1" s="327"/>
      <c r="JH1" s="327"/>
      <c r="JI1" s="327"/>
      <c r="JJ1" s="327"/>
      <c r="JK1" s="327"/>
      <c r="JL1" s="327"/>
      <c r="JM1" s="327"/>
      <c r="JN1" s="327"/>
      <c r="JO1" s="327"/>
      <c r="JP1" s="327"/>
      <c r="JQ1" s="327"/>
      <c r="JR1" s="327"/>
      <c r="JS1" s="327"/>
      <c r="JT1" s="327"/>
      <c r="JU1" s="327"/>
      <c r="JV1" s="327" t="s">
        <v>49</v>
      </c>
      <c r="JW1" s="327"/>
      <c r="JX1" s="327"/>
      <c r="JY1" s="327"/>
      <c r="JZ1" s="327"/>
      <c r="KA1" s="327"/>
      <c r="KB1" s="327"/>
      <c r="KC1" s="327"/>
      <c r="KD1" s="327"/>
      <c r="KE1" s="327"/>
      <c r="KF1" s="327"/>
      <c r="KG1" s="327"/>
      <c r="KH1" s="327"/>
      <c r="KI1" s="327"/>
      <c r="KJ1" s="327"/>
      <c r="KK1" s="327"/>
      <c r="KL1" s="327"/>
      <c r="KM1" s="327"/>
      <c r="KN1" s="327"/>
      <c r="KO1" s="327"/>
      <c r="KP1" s="327"/>
      <c r="KQ1" s="327"/>
      <c r="KR1" s="327"/>
      <c r="KS1" s="327"/>
      <c r="KT1" s="327"/>
      <c r="KU1" s="327"/>
      <c r="KV1" s="327"/>
      <c r="KW1" s="327"/>
      <c r="KX1" s="327"/>
      <c r="KY1" s="327"/>
      <c r="KZ1" s="327"/>
      <c r="LA1" s="327" t="s">
        <v>50</v>
      </c>
      <c r="LB1" s="327"/>
      <c r="LC1" s="327"/>
      <c r="LD1" s="327"/>
      <c r="LE1" s="327"/>
      <c r="LF1" s="327"/>
      <c r="LG1" s="327"/>
      <c r="LH1" s="327"/>
      <c r="LI1" s="327"/>
      <c r="LJ1" s="327"/>
      <c r="LK1" s="327"/>
      <c r="LL1" s="327"/>
      <c r="LM1" s="327"/>
      <c r="LN1" s="327"/>
      <c r="LO1" s="327"/>
      <c r="LP1" s="327"/>
      <c r="LQ1" s="327"/>
      <c r="LR1" s="327"/>
      <c r="LS1" s="327"/>
      <c r="LT1" s="327"/>
      <c r="LU1" s="327"/>
      <c r="LV1" s="327"/>
      <c r="LW1" s="327"/>
      <c r="LX1" s="327"/>
      <c r="LY1" s="327"/>
      <c r="LZ1" s="327"/>
      <c r="MA1" s="327"/>
      <c r="MB1" s="327"/>
      <c r="MC1" s="327"/>
      <c r="MD1" s="327"/>
      <c r="ME1" s="327"/>
      <c r="MF1" s="327" t="s">
        <v>51</v>
      </c>
      <c r="MG1" s="327"/>
      <c r="MH1" s="327"/>
      <c r="MI1" s="327"/>
      <c r="MJ1" s="327"/>
      <c r="MK1" s="327"/>
      <c r="ML1" s="327"/>
      <c r="MM1" s="327"/>
      <c r="MN1" s="327"/>
      <c r="MO1" s="327"/>
      <c r="MP1" s="327"/>
      <c r="MQ1" s="327"/>
      <c r="MR1" s="327"/>
      <c r="MS1" s="327"/>
      <c r="MT1" s="327"/>
      <c r="MU1" s="327"/>
      <c r="MV1" s="327"/>
      <c r="MW1" s="327"/>
      <c r="MX1" s="327"/>
      <c r="MY1" s="327"/>
      <c r="MZ1" s="327"/>
      <c r="NA1" s="327"/>
      <c r="NB1" s="327"/>
      <c r="NC1" s="327"/>
      <c r="ND1" s="327"/>
      <c r="NE1" s="327"/>
      <c r="NF1" s="327"/>
      <c r="NG1" s="327"/>
      <c r="NH1" s="327"/>
      <c r="NI1" s="327"/>
      <c r="NJ1" s="327"/>
      <c r="NK1" s="327" t="s">
        <v>52</v>
      </c>
      <c r="NL1" s="327"/>
      <c r="NM1" s="327"/>
      <c r="NN1" s="327"/>
      <c r="NO1" s="327"/>
      <c r="NP1" s="327"/>
      <c r="NQ1" s="327"/>
      <c r="NR1" s="327"/>
      <c r="NS1" s="327"/>
      <c r="NT1" s="327"/>
      <c r="NU1" s="327"/>
      <c r="NV1" s="327"/>
      <c r="NW1" s="327"/>
      <c r="NX1" s="327"/>
      <c r="NY1" s="327"/>
      <c r="NZ1" s="327"/>
      <c r="OA1" s="327"/>
      <c r="OB1" s="327"/>
      <c r="OC1" s="327"/>
      <c r="OD1" s="327"/>
      <c r="OE1" s="327"/>
      <c r="OF1" s="327"/>
      <c r="OG1" s="327"/>
      <c r="OH1" s="327"/>
      <c r="OI1" s="327"/>
      <c r="OJ1" s="327"/>
      <c r="OK1" s="327"/>
      <c r="OL1" s="327"/>
      <c r="OM1" s="327"/>
      <c r="ON1" s="327"/>
      <c r="OO1" s="327"/>
      <c r="OP1" s="327" t="s">
        <v>53</v>
      </c>
      <c r="OQ1" s="327"/>
      <c r="OR1" s="327"/>
      <c r="OS1" s="327"/>
      <c r="OT1" s="327"/>
      <c r="OU1" s="327"/>
      <c r="OV1" s="327"/>
      <c r="OW1" s="327"/>
      <c r="OX1" s="327"/>
      <c r="OY1" s="327"/>
      <c r="OZ1" s="327"/>
      <c r="PA1" s="327"/>
      <c r="PB1" s="327"/>
      <c r="PC1" s="327"/>
      <c r="PD1" s="327"/>
      <c r="PE1" s="327"/>
      <c r="PF1" s="327"/>
      <c r="PG1" s="327"/>
      <c r="PH1" s="327"/>
      <c r="PI1" s="327"/>
      <c r="PJ1" s="327"/>
      <c r="PK1" s="327"/>
      <c r="PL1" s="327"/>
      <c r="PM1" s="327"/>
      <c r="PN1" s="327"/>
      <c r="PO1" s="327"/>
      <c r="PP1" s="327"/>
      <c r="PQ1" s="327"/>
      <c r="PR1" s="327"/>
      <c r="PS1" s="327"/>
      <c r="PT1" s="327"/>
      <c r="PU1" s="327" t="s">
        <v>54</v>
      </c>
      <c r="PV1" s="327"/>
      <c r="PW1" s="327"/>
      <c r="PX1" s="327"/>
      <c r="PY1" s="327"/>
      <c r="PZ1" s="327"/>
      <c r="QA1" s="327"/>
      <c r="QB1" s="327"/>
      <c r="QC1" s="327"/>
      <c r="QD1" s="327"/>
      <c r="QE1" s="327"/>
      <c r="QF1" s="327"/>
      <c r="QG1" s="327"/>
      <c r="QH1" s="327"/>
      <c r="QI1" s="327"/>
      <c r="QJ1" s="327"/>
      <c r="QK1" s="327"/>
      <c r="QL1" s="327"/>
      <c r="QM1" s="327"/>
      <c r="QN1" s="327"/>
      <c r="QO1" s="327"/>
      <c r="QP1" s="327"/>
      <c r="QQ1" s="327"/>
      <c r="QR1" s="327"/>
      <c r="QS1" s="327"/>
      <c r="QT1" s="327"/>
      <c r="QU1" s="327"/>
      <c r="QV1" s="327"/>
      <c r="QW1" s="327"/>
      <c r="QX1" s="327"/>
      <c r="QY1" s="327"/>
      <c r="QZ1" s="327" t="s">
        <v>55</v>
      </c>
      <c r="RA1" s="327"/>
      <c r="RB1" s="327"/>
      <c r="RC1" s="327"/>
      <c r="RD1" s="327"/>
      <c r="RE1" s="327"/>
      <c r="RF1" s="327"/>
      <c r="RG1" s="327"/>
      <c r="RH1" s="327"/>
      <c r="RI1" s="327"/>
      <c r="RJ1" s="327"/>
      <c r="RK1" s="327"/>
      <c r="RL1" s="327"/>
      <c r="RM1" s="327"/>
      <c r="RN1" s="327"/>
      <c r="RO1" s="327"/>
      <c r="RP1" s="327"/>
      <c r="RQ1" s="327"/>
      <c r="RR1" s="327"/>
      <c r="RS1" s="327"/>
      <c r="RT1" s="327"/>
      <c r="RU1" s="327"/>
      <c r="RV1" s="327"/>
      <c r="RW1" s="327"/>
      <c r="RX1" s="327"/>
      <c r="RY1" s="327"/>
      <c r="RZ1" s="327"/>
      <c r="SA1" s="327"/>
      <c r="SB1" s="327"/>
      <c r="SC1" s="327"/>
      <c r="SD1" s="327"/>
      <c r="SE1" s="327" t="s">
        <v>56</v>
      </c>
      <c r="SF1" s="327"/>
      <c r="SG1" s="327"/>
      <c r="SH1" s="327"/>
      <c r="SI1" s="327"/>
      <c r="SJ1" s="327"/>
      <c r="SK1" s="327"/>
      <c r="SL1" s="327"/>
      <c r="SM1" s="327"/>
      <c r="SN1" s="327"/>
      <c r="SO1" s="327"/>
      <c r="SP1" s="327"/>
      <c r="SQ1" s="327"/>
      <c r="SR1" s="327"/>
      <c r="SS1" s="327"/>
      <c r="ST1" s="327"/>
      <c r="SU1" s="327"/>
      <c r="SV1" s="327"/>
      <c r="SW1" s="327"/>
      <c r="SX1" s="327"/>
      <c r="SY1" s="327"/>
      <c r="SZ1" s="327"/>
      <c r="TA1" s="327"/>
      <c r="TB1" s="327"/>
      <c r="TC1" s="327"/>
      <c r="TD1" s="327"/>
      <c r="TE1" s="327"/>
      <c r="TF1" s="327"/>
      <c r="TG1" s="327"/>
      <c r="TH1" s="327"/>
      <c r="TI1" s="327"/>
      <c r="TJ1" s="327" t="s">
        <v>57</v>
      </c>
      <c r="TK1" s="327"/>
      <c r="TL1" s="327"/>
      <c r="TM1" s="327"/>
      <c r="TN1" s="327"/>
      <c r="TO1" s="327"/>
      <c r="TP1" s="327"/>
      <c r="TQ1" s="327"/>
      <c r="TR1" s="327"/>
      <c r="TS1" s="327"/>
      <c r="TT1" s="327"/>
      <c r="TU1" s="327"/>
      <c r="TV1" s="327"/>
      <c r="TW1" s="327"/>
      <c r="TX1" s="327"/>
      <c r="TY1" s="327"/>
      <c r="TZ1" s="327"/>
      <c r="UA1" s="327"/>
      <c r="UB1" s="327"/>
      <c r="UC1" s="327"/>
      <c r="UD1" s="327"/>
      <c r="UE1" s="327"/>
      <c r="UF1" s="327"/>
      <c r="UG1" s="327"/>
      <c r="UH1" s="327"/>
      <c r="UI1" s="327"/>
      <c r="UJ1" s="327"/>
      <c r="UK1" s="327"/>
      <c r="UL1" s="327"/>
      <c r="UM1" s="327"/>
      <c r="UN1" s="327"/>
      <c r="UO1" s="327" t="s">
        <v>58</v>
      </c>
      <c r="UP1" s="327"/>
      <c r="UQ1" s="327"/>
      <c r="UR1" s="327"/>
      <c r="US1" s="327"/>
      <c r="UT1" s="327"/>
      <c r="UU1" s="327"/>
      <c r="UV1" s="327"/>
      <c r="UW1" s="327"/>
      <c r="UX1" s="327"/>
      <c r="UY1" s="327"/>
      <c r="UZ1" s="327"/>
      <c r="VA1" s="327"/>
      <c r="VB1" s="327"/>
      <c r="VC1" s="327"/>
      <c r="VD1" s="327"/>
      <c r="VE1" s="327"/>
      <c r="VF1" s="327"/>
      <c r="VG1" s="327"/>
      <c r="VH1" s="327"/>
      <c r="VI1" s="327"/>
      <c r="VJ1" s="327"/>
      <c r="VK1" s="327"/>
      <c r="VL1" s="327"/>
      <c r="VM1" s="327"/>
      <c r="VN1" s="327"/>
      <c r="VO1" s="327"/>
      <c r="VP1" s="327"/>
      <c r="VQ1" s="327"/>
      <c r="VR1" s="327"/>
      <c r="VS1" s="327"/>
      <c r="VT1" s="327" t="s">
        <v>59</v>
      </c>
      <c r="VU1" s="327"/>
      <c r="VV1" s="327"/>
      <c r="VW1" s="327"/>
      <c r="VX1" s="327"/>
      <c r="VY1" s="327"/>
      <c r="VZ1" s="327"/>
      <c r="WA1" s="327"/>
      <c r="WB1" s="327"/>
      <c r="WC1" s="327"/>
      <c r="WD1" s="327"/>
      <c r="WE1" s="327"/>
      <c r="WF1" s="327"/>
      <c r="WG1" s="327"/>
      <c r="WH1" s="327"/>
      <c r="WI1" s="327"/>
      <c r="WJ1" s="327"/>
      <c r="WK1" s="327"/>
      <c r="WL1" s="327"/>
      <c r="WM1" s="327"/>
      <c r="WN1" s="327"/>
      <c r="WO1" s="327"/>
      <c r="WP1" s="327"/>
      <c r="WQ1" s="327"/>
      <c r="WR1" s="327"/>
      <c r="WS1" s="327"/>
      <c r="WT1" s="327"/>
      <c r="WU1" s="327"/>
      <c r="WV1" s="327"/>
      <c r="WW1" s="327"/>
      <c r="WX1" s="327"/>
      <c r="WY1" s="327" t="s">
        <v>60</v>
      </c>
      <c r="WZ1" s="327"/>
      <c r="XA1" s="327"/>
      <c r="XB1" s="327"/>
      <c r="XC1" s="327"/>
      <c r="XD1" s="327"/>
      <c r="XE1" s="327"/>
      <c r="XF1" s="327"/>
      <c r="XG1" s="327"/>
      <c r="XH1" s="327"/>
      <c r="XI1" s="327"/>
      <c r="XJ1" s="327"/>
      <c r="XK1" s="327"/>
      <c r="XL1" s="327"/>
      <c r="XM1" s="327"/>
      <c r="XN1" s="327"/>
      <c r="XO1" s="327"/>
      <c r="XP1" s="327"/>
      <c r="XQ1" s="327"/>
      <c r="XR1" s="327"/>
      <c r="XS1" s="327"/>
      <c r="XT1" s="327"/>
      <c r="XU1" s="327"/>
      <c r="XV1" s="327"/>
      <c r="XW1" s="327"/>
      <c r="XX1" s="327"/>
      <c r="XY1" s="327"/>
      <c r="XZ1" s="327"/>
      <c r="YA1" s="327"/>
      <c r="YB1" s="327"/>
      <c r="YC1" s="327"/>
      <c r="YD1" s="327" t="s">
        <v>61</v>
      </c>
      <c r="YE1" s="327"/>
      <c r="YF1" s="327"/>
      <c r="YG1" s="327"/>
      <c r="YH1" s="327"/>
      <c r="YI1" s="327"/>
      <c r="YJ1" s="327"/>
      <c r="YK1" s="327"/>
      <c r="YL1" s="327"/>
      <c r="YM1" s="327"/>
      <c r="YN1" s="327"/>
      <c r="YO1" s="327"/>
      <c r="YP1" s="327"/>
      <c r="YQ1" s="327"/>
      <c r="YR1" s="327"/>
      <c r="YS1" s="327"/>
      <c r="YT1" s="327"/>
      <c r="YU1" s="327"/>
      <c r="YV1" s="327"/>
      <c r="YW1" s="327"/>
      <c r="YX1" s="327"/>
      <c r="YY1" s="327"/>
      <c r="YZ1" s="327"/>
      <c r="ZA1" s="327"/>
      <c r="ZB1" s="327"/>
      <c r="ZC1" s="327"/>
      <c r="ZD1" s="327"/>
      <c r="ZE1" s="327"/>
      <c r="ZF1" s="327"/>
      <c r="ZG1" s="327" t="s">
        <v>62</v>
      </c>
      <c r="ZH1" s="327"/>
      <c r="ZI1" s="327"/>
      <c r="ZJ1" s="327"/>
      <c r="ZK1" s="327"/>
      <c r="ZL1" s="327"/>
      <c r="ZM1" s="327"/>
      <c r="ZN1" s="327"/>
      <c r="ZO1" s="327"/>
      <c r="ZP1" s="327"/>
      <c r="ZQ1" s="327"/>
      <c r="ZR1" s="327"/>
      <c r="ZS1" s="327"/>
      <c r="ZT1" s="327"/>
      <c r="ZU1" s="327"/>
      <c r="ZV1" s="327"/>
      <c r="ZW1" s="327"/>
      <c r="ZX1" s="327"/>
      <c r="ZY1" s="327"/>
      <c r="ZZ1" s="327"/>
      <c r="AAA1" s="327"/>
      <c r="AAB1" s="327"/>
      <c r="AAC1" s="327"/>
      <c r="AAD1" s="327"/>
      <c r="AAE1" s="327"/>
      <c r="AAF1" s="327"/>
      <c r="AAG1" s="327"/>
      <c r="AAH1" s="327"/>
      <c r="AAI1" s="327"/>
      <c r="AAJ1" s="327"/>
      <c r="AAK1" s="327"/>
      <c r="AAL1" s="327" t="s">
        <v>63</v>
      </c>
      <c r="AAM1" s="327"/>
      <c r="AAN1" s="327"/>
      <c r="AAO1" s="327"/>
      <c r="AAP1" s="327"/>
      <c r="AAQ1" s="327"/>
      <c r="AAR1" s="327"/>
      <c r="AAS1" s="327"/>
      <c r="AAT1" s="327"/>
      <c r="AAU1" s="327"/>
      <c r="AAV1" s="328" t="s">
        <v>64</v>
      </c>
      <c r="AAW1" s="328"/>
      <c r="AAX1" s="328"/>
      <c r="AAY1" s="328"/>
      <c r="AAZ1" s="328"/>
      <c r="ABA1" s="328"/>
      <c r="ABB1" s="328"/>
      <c r="ABC1" s="328"/>
      <c r="ABD1" s="328"/>
      <c r="ABE1" s="328"/>
      <c r="ABF1" s="328"/>
      <c r="ABG1" s="328"/>
      <c r="ABH1" s="328" t="s">
        <v>65</v>
      </c>
      <c r="ABI1" s="328"/>
      <c r="ABJ1" s="328"/>
      <c r="ABK1" s="328"/>
      <c r="ABL1" s="328"/>
      <c r="ABM1" s="328"/>
      <c r="ABN1" s="328"/>
      <c r="ABO1" s="328"/>
      <c r="ABP1" s="328"/>
      <c r="ABQ1" s="328" t="s">
        <v>66</v>
      </c>
      <c r="ABR1" s="328"/>
      <c r="ABS1" s="328"/>
      <c r="ABT1" s="328"/>
      <c r="ABU1" s="328"/>
      <c r="ABV1" s="328"/>
      <c r="ABW1" s="328"/>
      <c r="ABX1" s="328"/>
      <c r="ABY1" s="328"/>
      <c r="ABZ1" s="328"/>
      <c r="ACA1" s="328"/>
      <c r="ACB1" s="328"/>
      <c r="ACC1" s="328"/>
      <c r="ACD1" s="328" t="s">
        <v>67</v>
      </c>
      <c r="ACE1" s="328"/>
      <c r="ACF1" s="328"/>
      <c r="ACG1" s="328"/>
      <c r="ACH1" s="328"/>
      <c r="ACI1" s="328"/>
      <c r="ACJ1" s="328"/>
      <c r="ACK1" s="328"/>
      <c r="ACL1" s="328"/>
      <c r="ACM1" s="328"/>
      <c r="ACN1" s="328"/>
      <c r="ACO1" s="328"/>
      <c r="ACP1" s="328"/>
      <c r="ACQ1" s="327" t="s">
        <v>68</v>
      </c>
      <c r="ACR1" s="327"/>
      <c r="ACS1" s="327"/>
      <c r="ACT1" s="327"/>
      <c r="ACU1" s="327"/>
      <c r="ACV1" s="327"/>
      <c r="ACW1" s="327"/>
      <c r="ACX1" s="327"/>
      <c r="ACY1" s="327"/>
    </row>
    <row r="2" spans="1:779" s="27" customFormat="1" x14ac:dyDescent="0.3">
      <c r="A2" s="27" t="s">
        <v>69</v>
      </c>
      <c r="B2" s="27" t="s">
        <v>70</v>
      </c>
      <c r="C2" s="27" t="s">
        <v>71</v>
      </c>
      <c r="D2" s="27" t="s">
        <v>72</v>
      </c>
      <c r="E2" s="27" t="s">
        <v>73</v>
      </c>
      <c r="F2" s="27" t="s">
        <v>74</v>
      </c>
      <c r="G2" s="27" t="s">
        <v>75</v>
      </c>
      <c r="H2" s="27" t="s">
        <v>76</v>
      </c>
      <c r="I2" s="27" t="s">
        <v>77</v>
      </c>
      <c r="J2" s="27" t="s">
        <v>78</v>
      </c>
      <c r="K2" s="27" t="s">
        <v>79</v>
      </c>
      <c r="L2" s="27" t="s">
        <v>80</v>
      </c>
      <c r="M2" s="27" t="s">
        <v>81</v>
      </c>
      <c r="N2" s="27" t="s">
        <v>82</v>
      </c>
      <c r="O2" s="27" t="s">
        <v>83</v>
      </c>
      <c r="P2" s="27" t="s">
        <v>84</v>
      </c>
      <c r="Q2" s="27" t="s">
        <v>85</v>
      </c>
      <c r="R2" s="27" t="s">
        <v>86</v>
      </c>
      <c r="S2" s="27" t="s">
        <v>87</v>
      </c>
      <c r="T2" s="27" t="s">
        <v>88</v>
      </c>
      <c r="U2" s="27" t="s">
        <v>89</v>
      </c>
      <c r="V2" s="27" t="s">
        <v>90</v>
      </c>
      <c r="W2" s="27" t="s">
        <v>91</v>
      </c>
      <c r="X2" s="27" t="s">
        <v>92</v>
      </c>
      <c r="Y2" s="27" t="s">
        <v>93</v>
      </c>
      <c r="Z2" s="27" t="s">
        <v>94</v>
      </c>
      <c r="AA2" s="27" t="s">
        <v>95</v>
      </c>
      <c r="AB2" s="27" t="s">
        <v>96</v>
      </c>
      <c r="AC2" s="27" t="s">
        <v>97</v>
      </c>
      <c r="AD2" s="27" t="s">
        <v>98</v>
      </c>
      <c r="AE2" s="27" t="s">
        <v>99</v>
      </c>
      <c r="AF2" s="27" t="s">
        <v>100</v>
      </c>
      <c r="AG2" s="27" t="s">
        <v>101</v>
      </c>
      <c r="AH2" s="27" t="s">
        <v>102</v>
      </c>
      <c r="AI2" s="27" t="s">
        <v>103</v>
      </c>
      <c r="AJ2" s="27" t="s">
        <v>104</v>
      </c>
      <c r="AK2" s="27" t="s">
        <v>105</v>
      </c>
      <c r="AL2" s="27" t="s">
        <v>106</v>
      </c>
      <c r="AM2" s="27" t="s">
        <v>107</v>
      </c>
      <c r="AN2" s="27" t="s">
        <v>108</v>
      </c>
      <c r="AO2" s="27" t="s">
        <v>109</v>
      </c>
      <c r="AP2" s="27" t="s">
        <v>110</v>
      </c>
      <c r="AQ2" s="27" t="s">
        <v>111</v>
      </c>
      <c r="AR2" s="27" t="s">
        <v>112</v>
      </c>
      <c r="AS2" s="27" t="s">
        <v>113</v>
      </c>
      <c r="AT2" s="27" t="s">
        <v>114</v>
      </c>
      <c r="AU2" s="27" t="s">
        <v>115</v>
      </c>
      <c r="AV2" s="27" t="s">
        <v>116</v>
      </c>
      <c r="AW2" s="27" t="s">
        <v>117</v>
      </c>
      <c r="AX2" s="27" t="s">
        <v>118</v>
      </c>
      <c r="AY2" s="27" t="s">
        <v>119</v>
      </c>
      <c r="AZ2" s="27" t="s">
        <v>120</v>
      </c>
      <c r="BA2" s="27" t="s">
        <v>121</v>
      </c>
      <c r="BB2" s="27" t="s">
        <v>122</v>
      </c>
      <c r="BC2" s="27" t="s">
        <v>123</v>
      </c>
      <c r="BD2" s="27" t="s">
        <v>124</v>
      </c>
      <c r="BE2" s="27" t="s">
        <v>125</v>
      </c>
      <c r="BF2" s="27" t="s">
        <v>126</v>
      </c>
      <c r="BG2" s="27" t="s">
        <v>127</v>
      </c>
      <c r="BH2" s="27" t="s">
        <v>128</v>
      </c>
      <c r="BI2" s="27" t="s">
        <v>129</v>
      </c>
      <c r="BJ2" s="27" t="s">
        <v>130</v>
      </c>
      <c r="BK2" s="27" t="s">
        <v>131</v>
      </c>
      <c r="BL2" s="27" t="s">
        <v>132</v>
      </c>
      <c r="BM2" s="27" t="s">
        <v>133</v>
      </c>
      <c r="BN2" s="27" t="s">
        <v>134</v>
      </c>
      <c r="BO2" s="27" t="s">
        <v>135</v>
      </c>
      <c r="BP2" s="27" t="s">
        <v>136</v>
      </c>
      <c r="BQ2" s="27" t="s">
        <v>137</v>
      </c>
      <c r="BR2" s="27" t="s">
        <v>138</v>
      </c>
      <c r="BS2" s="27" t="s">
        <v>139</v>
      </c>
      <c r="BT2" s="27" t="s">
        <v>140</v>
      </c>
      <c r="BU2" s="27" t="s">
        <v>141</v>
      </c>
      <c r="BV2" s="27" t="s">
        <v>142</v>
      </c>
      <c r="BW2" s="27" t="s">
        <v>143</v>
      </c>
      <c r="BX2" s="27" t="s">
        <v>144</v>
      </c>
      <c r="BY2" s="27" t="s">
        <v>145</v>
      </c>
      <c r="BZ2" s="27" t="s">
        <v>146</v>
      </c>
      <c r="CA2" s="27" t="s">
        <v>147</v>
      </c>
      <c r="CB2" s="27" t="s">
        <v>148</v>
      </c>
      <c r="CC2" s="27" t="s">
        <v>149</v>
      </c>
      <c r="CD2" s="27" t="s">
        <v>150</v>
      </c>
      <c r="CE2" s="27" t="s">
        <v>151</v>
      </c>
      <c r="CF2" s="27" t="s">
        <v>152</v>
      </c>
      <c r="CG2" s="27" t="s">
        <v>153</v>
      </c>
      <c r="CH2" s="27" t="s">
        <v>154</v>
      </c>
      <c r="CI2" s="27" t="s">
        <v>155</v>
      </c>
      <c r="CJ2" s="27" t="s">
        <v>156</v>
      </c>
      <c r="CK2" s="27" t="s">
        <v>157</v>
      </c>
      <c r="CL2" s="27" t="s">
        <v>158</v>
      </c>
      <c r="CM2" s="27" t="s">
        <v>159</v>
      </c>
      <c r="CN2" s="27" t="s">
        <v>160</v>
      </c>
      <c r="CO2" s="27" t="s">
        <v>161</v>
      </c>
      <c r="CP2" s="27" t="s">
        <v>162</v>
      </c>
      <c r="CQ2" s="27" t="s">
        <v>163</v>
      </c>
      <c r="CR2" s="27" t="s">
        <v>164</v>
      </c>
      <c r="CS2" s="27" t="s">
        <v>165</v>
      </c>
      <c r="CT2" s="27" t="s">
        <v>166</v>
      </c>
      <c r="CU2" s="27" t="s">
        <v>167</v>
      </c>
      <c r="CV2" s="27" t="s">
        <v>168</v>
      </c>
      <c r="CW2" s="27" t="s">
        <v>169</v>
      </c>
      <c r="CX2" s="27" t="s">
        <v>170</v>
      </c>
      <c r="CY2" s="27" t="s">
        <v>171</v>
      </c>
      <c r="CZ2" s="27" t="s">
        <v>172</v>
      </c>
      <c r="DA2" s="27" t="s">
        <v>173</v>
      </c>
      <c r="DB2" s="27" t="s">
        <v>174</v>
      </c>
      <c r="DC2" s="27" t="s">
        <v>175</v>
      </c>
      <c r="DD2" s="27" t="s">
        <v>176</v>
      </c>
      <c r="DE2" s="27" t="s">
        <v>177</v>
      </c>
      <c r="DF2" s="27" t="s">
        <v>178</v>
      </c>
      <c r="DG2" s="27" t="s">
        <v>179</v>
      </c>
      <c r="DH2" s="27" t="s">
        <v>180</v>
      </c>
      <c r="DI2" s="27" t="s">
        <v>181</v>
      </c>
      <c r="DJ2" s="27" t="s">
        <v>182</v>
      </c>
      <c r="DK2" s="27" t="s">
        <v>183</v>
      </c>
      <c r="DL2" s="27" t="s">
        <v>184</v>
      </c>
      <c r="DM2" s="27" t="s">
        <v>185</v>
      </c>
      <c r="DN2" s="27" t="s">
        <v>186</v>
      </c>
      <c r="DO2" s="27" t="s">
        <v>187</v>
      </c>
      <c r="DP2" s="27" t="s">
        <v>188</v>
      </c>
      <c r="DQ2" s="27" t="s">
        <v>189</v>
      </c>
      <c r="DR2" s="27" t="s">
        <v>190</v>
      </c>
      <c r="DS2" s="27" t="s">
        <v>191</v>
      </c>
      <c r="DT2" s="27" t="s">
        <v>192</v>
      </c>
      <c r="DU2" s="27" t="s">
        <v>193</v>
      </c>
      <c r="DV2" s="27" t="s">
        <v>194</v>
      </c>
      <c r="DW2" s="27" t="s">
        <v>195</v>
      </c>
      <c r="DX2" s="27" t="s">
        <v>196</v>
      </c>
      <c r="DY2" s="27" t="s">
        <v>197</v>
      </c>
      <c r="DZ2" s="27" t="s">
        <v>198</v>
      </c>
      <c r="EA2" s="27" t="s">
        <v>199</v>
      </c>
      <c r="EB2" s="27" t="s">
        <v>200</v>
      </c>
      <c r="EC2" s="27" t="s">
        <v>201</v>
      </c>
      <c r="ED2" s="27" t="s">
        <v>202</v>
      </c>
      <c r="EE2" s="27" t="s">
        <v>203</v>
      </c>
      <c r="EF2" s="27" t="s">
        <v>204</v>
      </c>
      <c r="EG2" s="27" t="s">
        <v>205</v>
      </c>
      <c r="EH2" s="27" t="s">
        <v>206</v>
      </c>
      <c r="EI2" s="27" t="s">
        <v>207</v>
      </c>
      <c r="EJ2" s="27" t="s">
        <v>208</v>
      </c>
      <c r="EK2" s="27" t="s">
        <v>209</v>
      </c>
      <c r="EL2" s="27" t="s">
        <v>210</v>
      </c>
      <c r="EM2" s="27" t="s">
        <v>211</v>
      </c>
      <c r="EN2" s="27" t="s">
        <v>212</v>
      </c>
      <c r="EO2" s="27" t="s">
        <v>213</v>
      </c>
      <c r="EP2" s="27" t="s">
        <v>214</v>
      </c>
      <c r="EQ2" s="27" t="s">
        <v>215</v>
      </c>
      <c r="ER2" s="27" t="s">
        <v>216</v>
      </c>
      <c r="ES2" s="27" t="s">
        <v>217</v>
      </c>
      <c r="ET2" s="27" t="s">
        <v>218</v>
      </c>
      <c r="EU2" s="27" t="s">
        <v>219</v>
      </c>
      <c r="EV2" s="27" t="s">
        <v>220</v>
      </c>
      <c r="EW2" s="27" t="s">
        <v>221</v>
      </c>
      <c r="EX2" s="27" t="s">
        <v>222</v>
      </c>
      <c r="EY2" s="27" t="s">
        <v>223</v>
      </c>
      <c r="EZ2" s="27" t="s">
        <v>224</v>
      </c>
      <c r="FA2" s="27" t="s">
        <v>225</v>
      </c>
      <c r="FB2" s="27" t="s">
        <v>226</v>
      </c>
      <c r="FC2" s="27" t="s">
        <v>227</v>
      </c>
      <c r="FD2" s="27" t="s">
        <v>228</v>
      </c>
      <c r="FE2" s="27" t="s">
        <v>229</v>
      </c>
      <c r="FF2" s="27" t="s">
        <v>230</v>
      </c>
      <c r="FG2" s="27" t="s">
        <v>231</v>
      </c>
      <c r="FH2" s="27" t="s">
        <v>232</v>
      </c>
      <c r="FI2" s="27" t="s">
        <v>233</v>
      </c>
      <c r="FJ2" s="27" t="s">
        <v>234</v>
      </c>
      <c r="FK2" s="27" t="s">
        <v>235</v>
      </c>
      <c r="FL2" s="27" t="s">
        <v>236</v>
      </c>
      <c r="FM2" s="27" t="s">
        <v>237</v>
      </c>
      <c r="FN2" s="27" t="s">
        <v>238</v>
      </c>
      <c r="FO2" s="27" t="s">
        <v>239</v>
      </c>
      <c r="FP2" s="27" t="s">
        <v>240</v>
      </c>
      <c r="FQ2" s="27" t="s">
        <v>241</v>
      </c>
      <c r="FR2" s="27" t="s">
        <v>242</v>
      </c>
      <c r="FS2" s="27" t="s">
        <v>243</v>
      </c>
      <c r="FT2" s="27" t="s">
        <v>244</v>
      </c>
      <c r="FU2" s="27" t="s">
        <v>245</v>
      </c>
      <c r="FV2" s="27" t="s">
        <v>246</v>
      </c>
      <c r="FW2" s="27" t="s">
        <v>247</v>
      </c>
      <c r="FX2" s="27" t="s">
        <v>248</v>
      </c>
      <c r="FY2" s="27" t="s">
        <v>249</v>
      </c>
      <c r="FZ2" s="27" t="s">
        <v>250</v>
      </c>
      <c r="GA2" s="27" t="s">
        <v>251</v>
      </c>
      <c r="GB2" s="27" t="s">
        <v>252</v>
      </c>
      <c r="GC2" s="27" t="s">
        <v>253</v>
      </c>
      <c r="GD2" s="27" t="s">
        <v>254</v>
      </c>
      <c r="GE2" s="27" t="s">
        <v>255</v>
      </c>
      <c r="GF2" s="27" t="s">
        <v>256</v>
      </c>
      <c r="GG2" s="27" t="s">
        <v>257</v>
      </c>
      <c r="GH2" s="27" t="s">
        <v>258</v>
      </c>
      <c r="GI2" s="27" t="s">
        <v>259</v>
      </c>
      <c r="GJ2" s="27" t="s">
        <v>260</v>
      </c>
      <c r="GK2" s="27" t="s">
        <v>261</v>
      </c>
      <c r="GL2" s="27" t="s">
        <v>262</v>
      </c>
      <c r="GM2" s="27" t="s">
        <v>263</v>
      </c>
      <c r="GN2" s="27" t="s">
        <v>264</v>
      </c>
      <c r="GO2" s="27" t="s">
        <v>265</v>
      </c>
      <c r="GP2" s="27" t="s">
        <v>266</v>
      </c>
      <c r="GQ2" s="27" t="s">
        <v>267</v>
      </c>
      <c r="GR2" s="27" t="s">
        <v>268</v>
      </c>
      <c r="GS2" s="27" t="s">
        <v>269</v>
      </c>
      <c r="GT2" s="27" t="s">
        <v>270</v>
      </c>
      <c r="GU2" s="27" t="s">
        <v>271</v>
      </c>
      <c r="GV2" s="27" t="s">
        <v>272</v>
      </c>
      <c r="GW2" s="27" t="s">
        <v>273</v>
      </c>
      <c r="GX2" s="27" t="s">
        <v>274</v>
      </c>
      <c r="GY2" s="27" t="s">
        <v>275</v>
      </c>
      <c r="GZ2" s="27" t="s">
        <v>276</v>
      </c>
      <c r="HA2" s="27" t="s">
        <v>277</v>
      </c>
      <c r="HB2" s="27" t="s">
        <v>278</v>
      </c>
      <c r="HC2" s="27" t="s">
        <v>279</v>
      </c>
      <c r="HD2" s="27" t="s">
        <v>280</v>
      </c>
      <c r="HE2" s="27" t="s">
        <v>281</v>
      </c>
      <c r="HF2" s="27" t="s">
        <v>282</v>
      </c>
      <c r="HG2" s="27" t="s">
        <v>283</v>
      </c>
      <c r="HH2" s="27" t="s">
        <v>284</v>
      </c>
      <c r="HI2" s="27" t="s">
        <v>285</v>
      </c>
      <c r="HJ2" s="27" t="s">
        <v>286</v>
      </c>
      <c r="HK2" s="27" t="s">
        <v>287</v>
      </c>
      <c r="HL2" s="27" t="s">
        <v>288</v>
      </c>
      <c r="HM2" s="27" t="s">
        <v>289</v>
      </c>
      <c r="HN2" s="27" t="s">
        <v>290</v>
      </c>
      <c r="HO2" s="27" t="s">
        <v>291</v>
      </c>
      <c r="HP2" s="27" t="s">
        <v>292</v>
      </c>
      <c r="HQ2" s="27" t="s">
        <v>293</v>
      </c>
      <c r="HR2" s="27" t="s">
        <v>294</v>
      </c>
      <c r="HS2" s="27" t="s">
        <v>295</v>
      </c>
      <c r="HT2" s="27" t="s">
        <v>296</v>
      </c>
      <c r="HU2" s="27" t="s">
        <v>297</v>
      </c>
      <c r="HV2" s="27" t="s">
        <v>298</v>
      </c>
      <c r="HW2" s="27" t="s">
        <v>299</v>
      </c>
      <c r="HX2" s="27" t="s">
        <v>300</v>
      </c>
      <c r="HY2" s="27" t="s">
        <v>301</v>
      </c>
      <c r="HZ2" s="27" t="s">
        <v>302</v>
      </c>
      <c r="IA2" s="27" t="s">
        <v>303</v>
      </c>
      <c r="IB2" s="27" t="s">
        <v>304</v>
      </c>
      <c r="IC2" s="27" t="s">
        <v>305</v>
      </c>
      <c r="ID2" s="27" t="s">
        <v>306</v>
      </c>
      <c r="IE2" s="27" t="s">
        <v>307</v>
      </c>
      <c r="IF2" s="27" t="s">
        <v>308</v>
      </c>
      <c r="IG2" s="27" t="s">
        <v>309</v>
      </c>
      <c r="IH2" s="27" t="s">
        <v>310</v>
      </c>
      <c r="II2" s="27" t="s">
        <v>311</v>
      </c>
      <c r="IJ2" s="27" t="s">
        <v>312</v>
      </c>
      <c r="IK2" s="27" t="s">
        <v>313</v>
      </c>
      <c r="IL2" s="27" t="s">
        <v>314</v>
      </c>
      <c r="IM2" s="27" t="s">
        <v>315</v>
      </c>
      <c r="IN2" s="27" t="s">
        <v>316</v>
      </c>
      <c r="IO2" s="27" t="s">
        <v>317</v>
      </c>
      <c r="IP2" s="27" t="s">
        <v>318</v>
      </c>
      <c r="IQ2" s="27" t="s">
        <v>319</v>
      </c>
      <c r="IR2" s="27" t="s">
        <v>320</v>
      </c>
      <c r="IS2" s="27" t="s">
        <v>321</v>
      </c>
      <c r="IT2" s="27" t="s">
        <v>322</v>
      </c>
      <c r="IU2" s="27" t="s">
        <v>323</v>
      </c>
      <c r="IV2" s="27" t="s">
        <v>324</v>
      </c>
      <c r="IW2" s="27" t="s">
        <v>325</v>
      </c>
      <c r="IX2" s="27" t="s">
        <v>326</v>
      </c>
      <c r="IY2" s="27" t="s">
        <v>327</v>
      </c>
      <c r="IZ2" s="27" t="s">
        <v>328</v>
      </c>
      <c r="JA2" s="27" t="s">
        <v>329</v>
      </c>
      <c r="JB2" s="27" t="s">
        <v>330</v>
      </c>
      <c r="JC2" s="27" t="s">
        <v>331</v>
      </c>
      <c r="JD2" s="27" t="s">
        <v>332</v>
      </c>
      <c r="JE2" s="27" t="s">
        <v>333</v>
      </c>
      <c r="JF2" s="27" t="s">
        <v>334</v>
      </c>
      <c r="JG2" s="27" t="s">
        <v>335</v>
      </c>
      <c r="JH2" s="27" t="s">
        <v>336</v>
      </c>
      <c r="JI2" s="27" t="s">
        <v>337</v>
      </c>
      <c r="JJ2" s="27" t="s">
        <v>338</v>
      </c>
      <c r="JK2" s="27" t="s">
        <v>339</v>
      </c>
      <c r="JL2" s="27" t="s">
        <v>340</v>
      </c>
      <c r="JM2" s="27" t="s">
        <v>341</v>
      </c>
      <c r="JN2" s="27" t="s">
        <v>342</v>
      </c>
      <c r="JO2" s="27" t="s">
        <v>343</v>
      </c>
      <c r="JP2" s="27" t="s">
        <v>344</v>
      </c>
      <c r="JQ2" s="27" t="s">
        <v>345</v>
      </c>
      <c r="JR2" s="27" t="s">
        <v>346</v>
      </c>
      <c r="JS2" s="27" t="s">
        <v>347</v>
      </c>
      <c r="JT2" s="27" t="s">
        <v>348</v>
      </c>
      <c r="JU2" s="27" t="s">
        <v>349</v>
      </c>
      <c r="JV2" s="27" t="s">
        <v>350</v>
      </c>
      <c r="JW2" s="27" t="s">
        <v>351</v>
      </c>
      <c r="JX2" s="27" t="s">
        <v>352</v>
      </c>
      <c r="JY2" s="27" t="s">
        <v>353</v>
      </c>
      <c r="JZ2" s="27" t="s">
        <v>354</v>
      </c>
      <c r="KA2" s="27" t="s">
        <v>355</v>
      </c>
      <c r="KB2" s="27" t="s">
        <v>356</v>
      </c>
      <c r="KC2" s="27" t="s">
        <v>357</v>
      </c>
      <c r="KD2" s="27" t="s">
        <v>358</v>
      </c>
      <c r="KE2" s="27" t="s">
        <v>359</v>
      </c>
      <c r="KF2" s="27" t="s">
        <v>360</v>
      </c>
      <c r="KG2" s="27" t="s">
        <v>361</v>
      </c>
      <c r="KH2" s="27" t="s">
        <v>362</v>
      </c>
      <c r="KI2" s="27" t="s">
        <v>363</v>
      </c>
      <c r="KJ2" s="27" t="s">
        <v>364</v>
      </c>
      <c r="KK2" s="27" t="s">
        <v>365</v>
      </c>
      <c r="KL2" s="27" t="s">
        <v>366</v>
      </c>
      <c r="KM2" s="27" t="s">
        <v>367</v>
      </c>
      <c r="KN2" s="27" t="s">
        <v>368</v>
      </c>
      <c r="KO2" s="27" t="s">
        <v>369</v>
      </c>
      <c r="KP2" s="27" t="s">
        <v>370</v>
      </c>
      <c r="KQ2" s="27" t="s">
        <v>371</v>
      </c>
      <c r="KR2" s="27" t="s">
        <v>372</v>
      </c>
      <c r="KS2" s="27" t="s">
        <v>373</v>
      </c>
      <c r="KT2" s="27" t="s">
        <v>374</v>
      </c>
      <c r="KU2" s="27" t="s">
        <v>375</v>
      </c>
      <c r="KV2" s="27" t="s">
        <v>376</v>
      </c>
      <c r="KW2" s="27" t="s">
        <v>377</v>
      </c>
      <c r="KX2" s="27" t="s">
        <v>378</v>
      </c>
      <c r="KY2" s="27" t="s">
        <v>379</v>
      </c>
      <c r="KZ2" s="27" t="s">
        <v>380</v>
      </c>
      <c r="LA2" s="27" t="s">
        <v>381</v>
      </c>
      <c r="LB2" s="27" t="s">
        <v>382</v>
      </c>
      <c r="LC2" s="27" t="s">
        <v>383</v>
      </c>
      <c r="LD2" s="27" t="s">
        <v>384</v>
      </c>
      <c r="LE2" s="27" t="s">
        <v>385</v>
      </c>
      <c r="LF2" s="27" t="s">
        <v>386</v>
      </c>
      <c r="LG2" s="27" t="s">
        <v>387</v>
      </c>
      <c r="LH2" s="27" t="s">
        <v>388</v>
      </c>
      <c r="LI2" s="27" t="s">
        <v>389</v>
      </c>
      <c r="LJ2" s="27" t="s">
        <v>390</v>
      </c>
      <c r="LK2" s="27" t="s">
        <v>391</v>
      </c>
      <c r="LL2" s="27" t="s">
        <v>392</v>
      </c>
      <c r="LM2" s="27" t="s">
        <v>393</v>
      </c>
      <c r="LN2" s="27" t="s">
        <v>394</v>
      </c>
      <c r="LO2" s="27" t="s">
        <v>395</v>
      </c>
      <c r="LP2" s="27" t="s">
        <v>396</v>
      </c>
      <c r="LQ2" s="27" t="s">
        <v>397</v>
      </c>
      <c r="LR2" s="27" t="s">
        <v>398</v>
      </c>
      <c r="LS2" s="27" t="s">
        <v>399</v>
      </c>
      <c r="LT2" s="27" t="s">
        <v>400</v>
      </c>
      <c r="LU2" s="27" t="s">
        <v>401</v>
      </c>
      <c r="LV2" s="27" t="s">
        <v>402</v>
      </c>
      <c r="LW2" s="27" t="s">
        <v>403</v>
      </c>
      <c r="LX2" s="27" t="s">
        <v>404</v>
      </c>
      <c r="LY2" s="27" t="s">
        <v>405</v>
      </c>
      <c r="LZ2" s="27" t="s">
        <v>406</v>
      </c>
      <c r="MA2" s="27" t="s">
        <v>407</v>
      </c>
      <c r="MB2" s="27" t="s">
        <v>408</v>
      </c>
      <c r="MC2" s="27" t="s">
        <v>409</v>
      </c>
      <c r="MD2" s="27" t="s">
        <v>410</v>
      </c>
      <c r="ME2" s="27" t="s">
        <v>411</v>
      </c>
      <c r="MF2" s="27" t="s">
        <v>412</v>
      </c>
      <c r="MG2" s="27" t="s">
        <v>413</v>
      </c>
      <c r="MH2" s="27" t="s">
        <v>414</v>
      </c>
      <c r="MI2" s="27" t="s">
        <v>415</v>
      </c>
      <c r="MJ2" s="27" t="s">
        <v>416</v>
      </c>
      <c r="MK2" s="27" t="s">
        <v>417</v>
      </c>
      <c r="ML2" s="27" t="s">
        <v>418</v>
      </c>
      <c r="MM2" s="27" t="s">
        <v>419</v>
      </c>
      <c r="MN2" s="27" t="s">
        <v>420</v>
      </c>
      <c r="MO2" s="27" t="s">
        <v>421</v>
      </c>
      <c r="MP2" s="27" t="s">
        <v>422</v>
      </c>
      <c r="MQ2" s="27" t="s">
        <v>423</v>
      </c>
      <c r="MR2" s="27" t="s">
        <v>424</v>
      </c>
      <c r="MS2" s="27" t="s">
        <v>425</v>
      </c>
      <c r="MT2" s="27" t="s">
        <v>426</v>
      </c>
      <c r="MU2" s="27" t="s">
        <v>427</v>
      </c>
      <c r="MV2" s="27" t="s">
        <v>428</v>
      </c>
      <c r="MW2" s="27" t="s">
        <v>429</v>
      </c>
      <c r="MX2" s="27" t="s">
        <v>430</v>
      </c>
      <c r="MY2" s="27" t="s">
        <v>431</v>
      </c>
      <c r="MZ2" s="27" t="s">
        <v>432</v>
      </c>
      <c r="NA2" s="27" t="s">
        <v>433</v>
      </c>
      <c r="NB2" s="27" t="s">
        <v>434</v>
      </c>
      <c r="NC2" s="27" t="s">
        <v>435</v>
      </c>
      <c r="ND2" s="27" t="s">
        <v>436</v>
      </c>
      <c r="NE2" s="27" t="s">
        <v>437</v>
      </c>
      <c r="NF2" s="27" t="s">
        <v>438</v>
      </c>
      <c r="NG2" s="27" t="s">
        <v>439</v>
      </c>
      <c r="NH2" s="27" t="s">
        <v>440</v>
      </c>
      <c r="NI2" s="27" t="s">
        <v>441</v>
      </c>
      <c r="NJ2" s="27" t="s">
        <v>442</v>
      </c>
      <c r="NK2" s="27" t="s">
        <v>443</v>
      </c>
      <c r="NL2" s="27" t="s">
        <v>444</v>
      </c>
      <c r="NM2" s="27" t="s">
        <v>445</v>
      </c>
      <c r="NN2" s="27" t="s">
        <v>446</v>
      </c>
      <c r="NO2" s="27" t="s">
        <v>447</v>
      </c>
      <c r="NP2" s="27" t="s">
        <v>448</v>
      </c>
      <c r="NQ2" s="27" t="s">
        <v>449</v>
      </c>
      <c r="NR2" s="27" t="s">
        <v>450</v>
      </c>
      <c r="NS2" s="27" t="s">
        <v>451</v>
      </c>
      <c r="NT2" s="27" t="s">
        <v>452</v>
      </c>
      <c r="NU2" s="27" t="s">
        <v>453</v>
      </c>
      <c r="NV2" s="27" t="s">
        <v>454</v>
      </c>
      <c r="NW2" s="27" t="s">
        <v>455</v>
      </c>
      <c r="NX2" s="27" t="s">
        <v>456</v>
      </c>
      <c r="NY2" s="27" t="s">
        <v>457</v>
      </c>
      <c r="NZ2" s="27" t="s">
        <v>458</v>
      </c>
      <c r="OA2" s="27" t="s">
        <v>459</v>
      </c>
      <c r="OB2" s="27" t="s">
        <v>460</v>
      </c>
      <c r="OC2" s="27" t="s">
        <v>461</v>
      </c>
      <c r="OD2" s="27" t="s">
        <v>462</v>
      </c>
      <c r="OE2" s="27" t="s">
        <v>463</v>
      </c>
      <c r="OF2" s="27" t="s">
        <v>464</v>
      </c>
      <c r="OG2" s="27" t="s">
        <v>465</v>
      </c>
      <c r="OH2" s="27" t="s">
        <v>466</v>
      </c>
      <c r="OI2" s="27" t="s">
        <v>467</v>
      </c>
      <c r="OJ2" s="27" t="s">
        <v>468</v>
      </c>
      <c r="OK2" s="27" t="s">
        <v>469</v>
      </c>
      <c r="OL2" s="27" t="s">
        <v>470</v>
      </c>
      <c r="OM2" s="27" t="s">
        <v>471</v>
      </c>
      <c r="ON2" s="27" t="s">
        <v>472</v>
      </c>
      <c r="OO2" s="27" t="s">
        <v>473</v>
      </c>
      <c r="OP2" s="27" t="s">
        <v>474</v>
      </c>
      <c r="OQ2" s="27" t="s">
        <v>475</v>
      </c>
      <c r="OR2" s="27" t="s">
        <v>476</v>
      </c>
      <c r="OS2" s="27" t="s">
        <v>477</v>
      </c>
      <c r="OT2" s="27" t="s">
        <v>478</v>
      </c>
      <c r="OU2" s="27" t="s">
        <v>479</v>
      </c>
      <c r="OV2" s="27" t="s">
        <v>480</v>
      </c>
      <c r="OW2" s="27" t="s">
        <v>481</v>
      </c>
      <c r="OX2" s="27" t="s">
        <v>482</v>
      </c>
      <c r="OY2" s="27" t="s">
        <v>483</v>
      </c>
      <c r="OZ2" s="27" t="s">
        <v>484</v>
      </c>
      <c r="PA2" s="27" t="s">
        <v>485</v>
      </c>
      <c r="PB2" s="27" t="s">
        <v>486</v>
      </c>
      <c r="PC2" s="27" t="s">
        <v>487</v>
      </c>
      <c r="PD2" s="27" t="s">
        <v>488</v>
      </c>
      <c r="PE2" s="27" t="s">
        <v>489</v>
      </c>
      <c r="PF2" s="27" t="s">
        <v>490</v>
      </c>
      <c r="PG2" s="27" t="s">
        <v>491</v>
      </c>
      <c r="PH2" s="27" t="s">
        <v>492</v>
      </c>
      <c r="PI2" s="27" t="s">
        <v>493</v>
      </c>
      <c r="PJ2" s="27" t="s">
        <v>494</v>
      </c>
      <c r="PK2" s="27" t="s">
        <v>495</v>
      </c>
      <c r="PL2" s="27" t="s">
        <v>496</v>
      </c>
      <c r="PM2" s="27" t="s">
        <v>497</v>
      </c>
      <c r="PN2" s="27" t="s">
        <v>498</v>
      </c>
      <c r="PO2" s="27" t="s">
        <v>499</v>
      </c>
      <c r="PP2" s="27" t="s">
        <v>500</v>
      </c>
      <c r="PQ2" s="27" t="s">
        <v>501</v>
      </c>
      <c r="PR2" s="27" t="s">
        <v>502</v>
      </c>
      <c r="PS2" s="27" t="s">
        <v>503</v>
      </c>
      <c r="PT2" s="27" t="s">
        <v>504</v>
      </c>
      <c r="PU2" s="27" t="s">
        <v>505</v>
      </c>
      <c r="PV2" s="27" t="s">
        <v>506</v>
      </c>
      <c r="PW2" s="27" t="s">
        <v>507</v>
      </c>
      <c r="PX2" s="27" t="s">
        <v>508</v>
      </c>
      <c r="PY2" s="27" t="s">
        <v>509</v>
      </c>
      <c r="PZ2" s="27" t="s">
        <v>510</v>
      </c>
      <c r="QA2" s="27" t="s">
        <v>511</v>
      </c>
      <c r="QB2" s="27" t="s">
        <v>512</v>
      </c>
      <c r="QC2" s="27" t="s">
        <v>513</v>
      </c>
      <c r="QD2" s="27" t="s">
        <v>514</v>
      </c>
      <c r="QE2" s="27" t="s">
        <v>515</v>
      </c>
      <c r="QF2" s="27" t="s">
        <v>516</v>
      </c>
      <c r="QG2" s="27" t="s">
        <v>517</v>
      </c>
      <c r="QH2" s="27" t="s">
        <v>518</v>
      </c>
      <c r="QI2" s="27" t="s">
        <v>519</v>
      </c>
      <c r="QJ2" s="27" t="s">
        <v>520</v>
      </c>
      <c r="QK2" s="27" t="s">
        <v>521</v>
      </c>
      <c r="QL2" s="27" t="s">
        <v>522</v>
      </c>
      <c r="QM2" s="27" t="s">
        <v>523</v>
      </c>
      <c r="QN2" s="27" t="s">
        <v>524</v>
      </c>
      <c r="QO2" s="27" t="s">
        <v>525</v>
      </c>
      <c r="QP2" s="27" t="s">
        <v>526</v>
      </c>
      <c r="QQ2" s="27" t="s">
        <v>527</v>
      </c>
      <c r="QR2" s="27" t="s">
        <v>528</v>
      </c>
      <c r="QS2" s="27" t="s">
        <v>529</v>
      </c>
      <c r="QT2" s="27" t="s">
        <v>530</v>
      </c>
      <c r="QU2" s="27" t="s">
        <v>531</v>
      </c>
      <c r="QV2" s="27" t="s">
        <v>532</v>
      </c>
      <c r="QW2" s="27" t="s">
        <v>533</v>
      </c>
      <c r="QX2" s="27" t="s">
        <v>534</v>
      </c>
      <c r="QY2" s="27" t="s">
        <v>535</v>
      </c>
      <c r="QZ2" s="27" t="s">
        <v>536</v>
      </c>
      <c r="RA2" s="27" t="s">
        <v>537</v>
      </c>
      <c r="RB2" s="27" t="s">
        <v>538</v>
      </c>
      <c r="RC2" s="27" t="s">
        <v>539</v>
      </c>
      <c r="RD2" s="27" t="s">
        <v>540</v>
      </c>
      <c r="RE2" s="27" t="s">
        <v>541</v>
      </c>
      <c r="RF2" s="27" t="s">
        <v>542</v>
      </c>
      <c r="RG2" s="27" t="s">
        <v>543</v>
      </c>
      <c r="RH2" s="27" t="s">
        <v>544</v>
      </c>
      <c r="RI2" s="27" t="s">
        <v>545</v>
      </c>
      <c r="RJ2" s="27" t="s">
        <v>546</v>
      </c>
      <c r="RK2" s="27" t="s">
        <v>547</v>
      </c>
      <c r="RL2" s="27" t="s">
        <v>548</v>
      </c>
      <c r="RM2" s="27" t="s">
        <v>549</v>
      </c>
      <c r="RN2" s="27" t="s">
        <v>550</v>
      </c>
      <c r="RO2" s="27" t="s">
        <v>551</v>
      </c>
      <c r="RP2" s="27" t="s">
        <v>552</v>
      </c>
      <c r="RQ2" s="27" t="s">
        <v>553</v>
      </c>
      <c r="RR2" s="27" t="s">
        <v>554</v>
      </c>
      <c r="RS2" s="27" t="s">
        <v>555</v>
      </c>
      <c r="RT2" s="27" t="s">
        <v>556</v>
      </c>
      <c r="RU2" s="27" t="s">
        <v>557</v>
      </c>
      <c r="RV2" s="27" t="s">
        <v>558</v>
      </c>
      <c r="RW2" s="27" t="s">
        <v>559</v>
      </c>
      <c r="RX2" s="27" t="s">
        <v>560</v>
      </c>
      <c r="RY2" s="27" t="s">
        <v>561</v>
      </c>
      <c r="RZ2" s="27" t="s">
        <v>562</v>
      </c>
      <c r="SA2" s="27" t="s">
        <v>563</v>
      </c>
      <c r="SB2" s="27" t="s">
        <v>564</v>
      </c>
      <c r="SC2" s="27" t="s">
        <v>565</v>
      </c>
      <c r="SD2" s="27" t="s">
        <v>566</v>
      </c>
      <c r="SE2" s="27" t="s">
        <v>567</v>
      </c>
      <c r="SF2" s="27" t="s">
        <v>568</v>
      </c>
      <c r="SG2" s="27" t="s">
        <v>569</v>
      </c>
      <c r="SH2" s="27" t="s">
        <v>570</v>
      </c>
      <c r="SI2" s="27" t="s">
        <v>571</v>
      </c>
      <c r="SJ2" s="27" t="s">
        <v>572</v>
      </c>
      <c r="SK2" s="27" t="s">
        <v>573</v>
      </c>
      <c r="SL2" s="27" t="s">
        <v>574</v>
      </c>
      <c r="SM2" s="27" t="s">
        <v>575</v>
      </c>
      <c r="SN2" s="27" t="s">
        <v>576</v>
      </c>
      <c r="SO2" s="27" t="s">
        <v>577</v>
      </c>
      <c r="SP2" s="27" t="s">
        <v>578</v>
      </c>
      <c r="SQ2" s="27" t="s">
        <v>579</v>
      </c>
      <c r="SR2" s="27" t="s">
        <v>580</v>
      </c>
      <c r="SS2" s="27" t="s">
        <v>581</v>
      </c>
      <c r="ST2" s="27" t="s">
        <v>582</v>
      </c>
      <c r="SU2" s="27" t="s">
        <v>583</v>
      </c>
      <c r="SV2" s="27" t="s">
        <v>584</v>
      </c>
      <c r="SW2" s="27" t="s">
        <v>585</v>
      </c>
      <c r="SX2" s="27" t="s">
        <v>586</v>
      </c>
      <c r="SY2" s="27" t="s">
        <v>587</v>
      </c>
      <c r="SZ2" s="27" t="s">
        <v>588</v>
      </c>
      <c r="TA2" s="27" t="s">
        <v>589</v>
      </c>
      <c r="TB2" s="27" t="s">
        <v>590</v>
      </c>
      <c r="TC2" s="27" t="s">
        <v>591</v>
      </c>
      <c r="TD2" s="27" t="s">
        <v>592</v>
      </c>
      <c r="TE2" s="27" t="s">
        <v>593</v>
      </c>
      <c r="TF2" s="27" t="s">
        <v>594</v>
      </c>
      <c r="TG2" s="27" t="s">
        <v>595</v>
      </c>
      <c r="TH2" s="27" t="s">
        <v>596</v>
      </c>
      <c r="TI2" s="27" t="s">
        <v>597</v>
      </c>
      <c r="TJ2" s="27" t="s">
        <v>598</v>
      </c>
      <c r="TK2" s="27" t="s">
        <v>599</v>
      </c>
      <c r="TL2" s="27" t="s">
        <v>600</v>
      </c>
      <c r="TM2" s="27" t="s">
        <v>601</v>
      </c>
      <c r="TN2" s="27" t="s">
        <v>602</v>
      </c>
      <c r="TO2" s="27" t="s">
        <v>603</v>
      </c>
      <c r="TP2" s="27" t="s">
        <v>604</v>
      </c>
      <c r="TQ2" s="27" t="s">
        <v>605</v>
      </c>
      <c r="TR2" s="27" t="s">
        <v>606</v>
      </c>
      <c r="TS2" s="27" t="s">
        <v>607</v>
      </c>
      <c r="TT2" s="27" t="s">
        <v>608</v>
      </c>
      <c r="TU2" s="27" t="s">
        <v>609</v>
      </c>
      <c r="TV2" s="27" t="s">
        <v>610</v>
      </c>
      <c r="TW2" s="27" t="s">
        <v>611</v>
      </c>
      <c r="TX2" s="27" t="s">
        <v>612</v>
      </c>
      <c r="TY2" s="27" t="s">
        <v>613</v>
      </c>
      <c r="TZ2" s="27" t="s">
        <v>614</v>
      </c>
      <c r="UA2" s="27" t="s">
        <v>615</v>
      </c>
      <c r="UB2" s="27" t="s">
        <v>616</v>
      </c>
      <c r="UC2" s="27" t="s">
        <v>617</v>
      </c>
      <c r="UD2" s="27" t="s">
        <v>618</v>
      </c>
      <c r="UE2" s="27" t="s">
        <v>619</v>
      </c>
      <c r="UF2" s="27" t="s">
        <v>620</v>
      </c>
      <c r="UG2" s="27" t="s">
        <v>621</v>
      </c>
      <c r="UH2" s="27" t="s">
        <v>622</v>
      </c>
      <c r="UI2" s="27" t="s">
        <v>623</v>
      </c>
      <c r="UJ2" s="27" t="s">
        <v>624</v>
      </c>
      <c r="UK2" s="27" t="s">
        <v>625</v>
      </c>
      <c r="UL2" s="27" t="s">
        <v>626</v>
      </c>
      <c r="UM2" s="27" t="s">
        <v>627</v>
      </c>
      <c r="UN2" s="27" t="s">
        <v>628</v>
      </c>
      <c r="UO2" s="27" t="s">
        <v>629</v>
      </c>
      <c r="UP2" s="27" t="s">
        <v>630</v>
      </c>
      <c r="UQ2" s="27" t="s">
        <v>631</v>
      </c>
      <c r="UR2" s="27" t="s">
        <v>632</v>
      </c>
      <c r="US2" s="27" t="s">
        <v>633</v>
      </c>
      <c r="UT2" s="27" t="s">
        <v>634</v>
      </c>
      <c r="UU2" s="27" t="s">
        <v>635</v>
      </c>
      <c r="UV2" s="27" t="s">
        <v>636</v>
      </c>
      <c r="UW2" s="27" t="s">
        <v>637</v>
      </c>
      <c r="UX2" s="27" t="s">
        <v>638</v>
      </c>
      <c r="UY2" s="27" t="s">
        <v>639</v>
      </c>
      <c r="UZ2" s="27" t="s">
        <v>640</v>
      </c>
      <c r="VA2" s="27" t="s">
        <v>641</v>
      </c>
      <c r="VB2" s="27" t="s">
        <v>642</v>
      </c>
      <c r="VC2" s="27" t="s">
        <v>643</v>
      </c>
      <c r="VD2" s="27" t="s">
        <v>644</v>
      </c>
      <c r="VE2" s="27" t="s">
        <v>645</v>
      </c>
      <c r="VF2" s="27" t="s">
        <v>646</v>
      </c>
      <c r="VG2" s="27" t="s">
        <v>647</v>
      </c>
      <c r="VH2" s="27" t="s">
        <v>648</v>
      </c>
      <c r="VI2" s="27" t="s">
        <v>649</v>
      </c>
      <c r="VJ2" s="27" t="s">
        <v>650</v>
      </c>
      <c r="VK2" s="27" t="s">
        <v>651</v>
      </c>
      <c r="VL2" s="27" t="s">
        <v>652</v>
      </c>
      <c r="VM2" s="27" t="s">
        <v>653</v>
      </c>
      <c r="VN2" s="27" t="s">
        <v>654</v>
      </c>
      <c r="VO2" s="27" t="s">
        <v>655</v>
      </c>
      <c r="VP2" s="27" t="s">
        <v>656</v>
      </c>
      <c r="VQ2" s="27" t="s">
        <v>657</v>
      </c>
      <c r="VR2" s="27" t="s">
        <v>658</v>
      </c>
      <c r="VS2" s="27" t="s">
        <v>659</v>
      </c>
      <c r="VT2" s="27" t="s">
        <v>660</v>
      </c>
      <c r="VU2" s="27" t="s">
        <v>661</v>
      </c>
      <c r="VV2" s="27" t="s">
        <v>662</v>
      </c>
      <c r="VW2" s="27" t="s">
        <v>663</v>
      </c>
      <c r="VX2" s="27" t="s">
        <v>664</v>
      </c>
      <c r="VY2" s="27" t="s">
        <v>665</v>
      </c>
      <c r="VZ2" s="27" t="s">
        <v>666</v>
      </c>
      <c r="WA2" s="27" t="s">
        <v>667</v>
      </c>
      <c r="WB2" s="27" t="s">
        <v>668</v>
      </c>
      <c r="WC2" s="27" t="s">
        <v>669</v>
      </c>
      <c r="WD2" s="27" t="s">
        <v>670</v>
      </c>
      <c r="WE2" s="27" t="s">
        <v>671</v>
      </c>
      <c r="WF2" s="27" t="s">
        <v>672</v>
      </c>
      <c r="WG2" s="27" t="s">
        <v>673</v>
      </c>
      <c r="WH2" s="27" t="s">
        <v>674</v>
      </c>
      <c r="WI2" s="27" t="s">
        <v>675</v>
      </c>
      <c r="WJ2" s="27" t="s">
        <v>676</v>
      </c>
      <c r="WK2" s="27" t="s">
        <v>677</v>
      </c>
      <c r="WL2" s="27" t="s">
        <v>678</v>
      </c>
      <c r="WM2" s="27" t="s">
        <v>679</v>
      </c>
      <c r="WN2" s="27" t="s">
        <v>680</v>
      </c>
      <c r="WO2" s="27" t="s">
        <v>681</v>
      </c>
      <c r="WP2" s="27" t="s">
        <v>682</v>
      </c>
      <c r="WQ2" s="27" t="s">
        <v>683</v>
      </c>
      <c r="WR2" s="27" t="s">
        <v>684</v>
      </c>
      <c r="WS2" s="27" t="s">
        <v>685</v>
      </c>
      <c r="WT2" s="27" t="s">
        <v>686</v>
      </c>
      <c r="WU2" s="27" t="s">
        <v>687</v>
      </c>
      <c r="WV2" s="27" t="s">
        <v>688</v>
      </c>
      <c r="WW2" s="27" t="s">
        <v>689</v>
      </c>
      <c r="WX2" s="27" t="s">
        <v>690</v>
      </c>
      <c r="WY2" s="27" t="s">
        <v>691</v>
      </c>
      <c r="WZ2" s="27" t="s">
        <v>692</v>
      </c>
      <c r="XA2" s="27" t="s">
        <v>693</v>
      </c>
      <c r="XB2" s="27" t="s">
        <v>694</v>
      </c>
      <c r="XC2" s="27" t="s">
        <v>695</v>
      </c>
      <c r="XD2" s="27" t="s">
        <v>696</v>
      </c>
      <c r="XE2" s="27" t="s">
        <v>697</v>
      </c>
      <c r="XF2" s="27" t="s">
        <v>698</v>
      </c>
      <c r="XG2" s="27" t="s">
        <v>699</v>
      </c>
      <c r="XH2" s="27" t="s">
        <v>700</v>
      </c>
      <c r="XI2" s="27" t="s">
        <v>701</v>
      </c>
      <c r="XJ2" s="27" t="s">
        <v>702</v>
      </c>
      <c r="XK2" s="27" t="s">
        <v>703</v>
      </c>
      <c r="XL2" s="27" t="s">
        <v>704</v>
      </c>
      <c r="XM2" s="27" t="s">
        <v>705</v>
      </c>
      <c r="XN2" s="27" t="s">
        <v>706</v>
      </c>
      <c r="XO2" s="27" t="s">
        <v>707</v>
      </c>
      <c r="XP2" s="27" t="s">
        <v>708</v>
      </c>
      <c r="XQ2" s="27" t="s">
        <v>709</v>
      </c>
      <c r="XR2" s="27" t="s">
        <v>710</v>
      </c>
      <c r="XS2" s="27" t="s">
        <v>711</v>
      </c>
      <c r="XT2" s="27" t="s">
        <v>712</v>
      </c>
      <c r="XU2" s="27" t="s">
        <v>713</v>
      </c>
      <c r="XV2" s="27" t="s">
        <v>714</v>
      </c>
      <c r="XW2" s="27" t="s">
        <v>715</v>
      </c>
      <c r="XX2" s="27" t="s">
        <v>716</v>
      </c>
      <c r="XY2" s="27" t="s">
        <v>717</v>
      </c>
      <c r="XZ2" s="27" t="s">
        <v>718</v>
      </c>
      <c r="YA2" s="27" t="s">
        <v>719</v>
      </c>
      <c r="YB2" s="27" t="s">
        <v>720</v>
      </c>
      <c r="YC2" s="27" t="s">
        <v>721</v>
      </c>
      <c r="YD2" s="27" t="s">
        <v>722</v>
      </c>
      <c r="YE2" s="27" t="s">
        <v>723</v>
      </c>
      <c r="YF2" s="27" t="s">
        <v>724</v>
      </c>
      <c r="YG2" s="27" t="s">
        <v>725</v>
      </c>
      <c r="YH2" s="27" t="s">
        <v>726</v>
      </c>
      <c r="YI2" s="27" t="s">
        <v>727</v>
      </c>
      <c r="YJ2" s="27" t="s">
        <v>728</v>
      </c>
      <c r="YK2" s="27" t="s">
        <v>729</v>
      </c>
      <c r="YL2" s="27" t="s">
        <v>730</v>
      </c>
      <c r="YM2" s="27" t="s">
        <v>731</v>
      </c>
      <c r="YN2" s="27" t="s">
        <v>732</v>
      </c>
      <c r="YO2" s="27" t="s">
        <v>733</v>
      </c>
      <c r="YP2" s="27" t="s">
        <v>734</v>
      </c>
      <c r="YQ2" s="27" t="s">
        <v>735</v>
      </c>
      <c r="YR2" s="27" t="s">
        <v>736</v>
      </c>
      <c r="YS2" s="27" t="s">
        <v>737</v>
      </c>
      <c r="YT2" s="27" t="s">
        <v>738</v>
      </c>
      <c r="YU2" s="27" t="s">
        <v>739</v>
      </c>
      <c r="YV2" s="27" t="s">
        <v>740</v>
      </c>
      <c r="YW2" s="27" t="s">
        <v>741</v>
      </c>
      <c r="YX2" s="27" t="s">
        <v>742</v>
      </c>
      <c r="YY2" s="27" t="s">
        <v>743</v>
      </c>
      <c r="YZ2" s="27" t="s">
        <v>744</v>
      </c>
      <c r="ZA2" s="27" t="s">
        <v>745</v>
      </c>
      <c r="ZB2" s="27" t="s">
        <v>746</v>
      </c>
      <c r="ZC2" s="27" t="s">
        <v>747</v>
      </c>
      <c r="ZD2" s="27" t="s">
        <v>748</v>
      </c>
      <c r="ZE2" s="27" t="s">
        <v>749</v>
      </c>
      <c r="ZF2" s="27" t="s">
        <v>750</v>
      </c>
      <c r="ZG2" s="27" t="s">
        <v>751</v>
      </c>
      <c r="ZH2" s="27" t="s">
        <v>752</v>
      </c>
      <c r="ZI2" s="27" t="s">
        <v>753</v>
      </c>
      <c r="ZJ2" s="27" t="s">
        <v>754</v>
      </c>
      <c r="ZK2" s="27" t="s">
        <v>755</v>
      </c>
      <c r="ZL2" s="27" t="s">
        <v>756</v>
      </c>
      <c r="ZM2" s="27" t="s">
        <v>757</v>
      </c>
      <c r="ZN2" s="27" t="s">
        <v>758</v>
      </c>
      <c r="ZO2" s="27" t="s">
        <v>759</v>
      </c>
      <c r="ZP2" s="27" t="s">
        <v>760</v>
      </c>
      <c r="ZQ2" s="27" t="s">
        <v>761</v>
      </c>
      <c r="ZR2" s="27" t="s">
        <v>762</v>
      </c>
      <c r="ZS2" s="27" t="s">
        <v>763</v>
      </c>
      <c r="ZT2" s="27" t="s">
        <v>764</v>
      </c>
      <c r="ZU2" s="27" t="s">
        <v>765</v>
      </c>
      <c r="ZV2" s="27" t="s">
        <v>766</v>
      </c>
      <c r="ZW2" s="27" t="s">
        <v>767</v>
      </c>
      <c r="ZX2" s="27" t="s">
        <v>768</v>
      </c>
      <c r="ZY2" s="27" t="s">
        <v>769</v>
      </c>
      <c r="ZZ2" s="27" t="s">
        <v>770</v>
      </c>
      <c r="AAA2" s="27" t="s">
        <v>771</v>
      </c>
      <c r="AAB2" s="27" t="s">
        <v>772</v>
      </c>
      <c r="AAC2" s="27" t="s">
        <v>773</v>
      </c>
      <c r="AAD2" s="27" t="s">
        <v>774</v>
      </c>
      <c r="AAE2" s="27" t="s">
        <v>775</v>
      </c>
      <c r="AAF2" s="27" t="s">
        <v>776</v>
      </c>
      <c r="AAG2" s="27" t="s">
        <v>777</v>
      </c>
      <c r="AAH2" s="27" t="s">
        <v>778</v>
      </c>
      <c r="AAI2" s="27" t="s">
        <v>779</v>
      </c>
      <c r="AAJ2" s="27" t="s">
        <v>780</v>
      </c>
      <c r="AAK2" s="27" t="s">
        <v>781</v>
      </c>
      <c r="AAL2" s="27" t="s">
        <v>782</v>
      </c>
      <c r="AAM2" s="27" t="s">
        <v>783</v>
      </c>
      <c r="AAN2" s="27" t="s">
        <v>784</v>
      </c>
      <c r="AAO2" s="27" t="s">
        <v>785</v>
      </c>
      <c r="AAP2" s="27" t="s">
        <v>786</v>
      </c>
      <c r="AAQ2" s="27" t="s">
        <v>787</v>
      </c>
      <c r="AAR2" s="27" t="s">
        <v>788</v>
      </c>
      <c r="AAS2" s="27" t="s">
        <v>789</v>
      </c>
      <c r="AAT2" s="27" t="s">
        <v>790</v>
      </c>
      <c r="AAU2" s="27" t="s">
        <v>791</v>
      </c>
      <c r="AAV2" s="28" t="s">
        <v>792</v>
      </c>
      <c r="AAW2" s="28" t="s">
        <v>793</v>
      </c>
      <c r="AAX2" s="28" t="s">
        <v>794</v>
      </c>
      <c r="AAY2" s="28" t="s">
        <v>795</v>
      </c>
      <c r="AAZ2" s="28" t="s">
        <v>796</v>
      </c>
      <c r="ABA2" s="28" t="s">
        <v>797</v>
      </c>
      <c r="ABB2" s="28" t="s">
        <v>798</v>
      </c>
      <c r="ABC2" s="28" t="s">
        <v>799</v>
      </c>
      <c r="ABD2" s="28" t="s">
        <v>800</v>
      </c>
      <c r="ABE2" s="28" t="s">
        <v>801</v>
      </c>
      <c r="ABF2" s="28" t="s">
        <v>802</v>
      </c>
      <c r="ABG2" s="28" t="s">
        <v>803</v>
      </c>
      <c r="ABH2" s="28" t="s">
        <v>804</v>
      </c>
      <c r="ABI2" s="28" t="s">
        <v>805</v>
      </c>
      <c r="ABJ2" s="28" t="s">
        <v>806</v>
      </c>
      <c r="ABK2" s="28" t="s">
        <v>807</v>
      </c>
      <c r="ABL2" s="28" t="s">
        <v>808</v>
      </c>
      <c r="ABM2" s="28" t="s">
        <v>809</v>
      </c>
      <c r="ABN2" s="28" t="s">
        <v>810</v>
      </c>
      <c r="ABO2" s="28" t="s">
        <v>811</v>
      </c>
      <c r="ABP2" s="28" t="s">
        <v>812</v>
      </c>
      <c r="ABQ2" s="28" t="s">
        <v>813</v>
      </c>
      <c r="ABR2" s="28" t="s">
        <v>814</v>
      </c>
      <c r="ABS2" s="28" t="s">
        <v>815</v>
      </c>
      <c r="ABT2" s="28" t="s">
        <v>816</v>
      </c>
      <c r="ABU2" s="28" t="s">
        <v>817</v>
      </c>
      <c r="ABV2" s="28" t="s">
        <v>818</v>
      </c>
      <c r="ABW2" s="28" t="s">
        <v>819</v>
      </c>
      <c r="ABX2" s="28" t="s">
        <v>820</v>
      </c>
      <c r="ABY2" s="28" t="s">
        <v>821</v>
      </c>
      <c r="ABZ2" s="27" t="s">
        <v>822</v>
      </c>
      <c r="ACA2" s="27" t="s">
        <v>823</v>
      </c>
      <c r="ACB2" s="27" t="s">
        <v>824</v>
      </c>
      <c r="ACC2" s="27" t="s">
        <v>825</v>
      </c>
      <c r="ACD2" s="27" t="s">
        <v>826</v>
      </c>
      <c r="ACE2" s="27" t="s">
        <v>827</v>
      </c>
      <c r="ACF2" s="27" t="s">
        <v>828</v>
      </c>
      <c r="ACG2" s="27" t="s">
        <v>829</v>
      </c>
      <c r="ACH2" s="27" t="s">
        <v>830</v>
      </c>
      <c r="ACI2" s="27" t="s">
        <v>831</v>
      </c>
      <c r="ACJ2" s="27" t="s">
        <v>832</v>
      </c>
      <c r="ACK2" s="27" t="s">
        <v>833</v>
      </c>
      <c r="ACL2" s="27" t="s">
        <v>834</v>
      </c>
      <c r="ACM2" s="27" t="s">
        <v>835</v>
      </c>
      <c r="ACN2" s="27" t="s">
        <v>836</v>
      </c>
      <c r="ACO2" s="27" t="s">
        <v>837</v>
      </c>
      <c r="ACP2" s="27" t="s">
        <v>838</v>
      </c>
      <c r="ACQ2" s="27" t="s">
        <v>839</v>
      </c>
      <c r="ACR2" s="27" t="s">
        <v>840</v>
      </c>
      <c r="ACS2" s="27" t="s">
        <v>841</v>
      </c>
      <c r="ACT2" s="27" t="s">
        <v>842</v>
      </c>
      <c r="ACU2" s="27" t="s">
        <v>843</v>
      </c>
      <c r="ACV2" s="27" t="s">
        <v>844</v>
      </c>
      <c r="ACW2" s="27" t="s">
        <v>845</v>
      </c>
      <c r="ACX2" s="27" t="s">
        <v>846</v>
      </c>
      <c r="ACY2" s="27" t="s">
        <v>847</v>
      </c>
    </row>
    <row r="3" spans="1:779" ht="15.65" customHeight="1" x14ac:dyDescent="0.3">
      <c r="A3" s="29" t="s">
        <v>2035</v>
      </c>
      <c r="B3" s="30">
        <v>44639.328121041668</v>
      </c>
      <c r="C3" s="30">
        <v>44640.556479351857</v>
      </c>
      <c r="D3" s="30">
        <v>44639</v>
      </c>
      <c r="E3" s="29" t="s">
        <v>2036</v>
      </c>
      <c r="F3" s="30">
        <v>44639</v>
      </c>
      <c r="G3" s="29" t="s">
        <v>878</v>
      </c>
      <c r="H3" s="29" t="s">
        <v>1939</v>
      </c>
      <c r="I3" s="29" t="s">
        <v>1939</v>
      </c>
      <c r="J3" s="29" t="s">
        <v>1939</v>
      </c>
      <c r="K3" s="29" t="s">
        <v>850</v>
      </c>
      <c r="L3" t="s">
        <v>2954</v>
      </c>
      <c r="M3">
        <v>1</v>
      </c>
      <c r="N3">
        <v>0</v>
      </c>
      <c r="O3">
        <v>1</v>
      </c>
      <c r="P3">
        <v>1</v>
      </c>
      <c r="Q3">
        <v>1</v>
      </c>
      <c r="R3">
        <v>1</v>
      </c>
      <c r="S3">
        <v>0</v>
      </c>
      <c r="T3">
        <v>1</v>
      </c>
      <c r="U3">
        <v>0</v>
      </c>
      <c r="V3">
        <v>0</v>
      </c>
      <c r="W3">
        <v>1</v>
      </c>
      <c r="X3">
        <v>0</v>
      </c>
      <c r="Y3">
        <v>0</v>
      </c>
      <c r="Z3">
        <v>1</v>
      </c>
      <c r="AA3">
        <v>1</v>
      </c>
      <c r="AB3">
        <v>0</v>
      </c>
      <c r="AC3">
        <v>1</v>
      </c>
      <c r="AD3">
        <v>1</v>
      </c>
      <c r="AE3">
        <v>1</v>
      </c>
      <c r="AF3">
        <v>0</v>
      </c>
      <c r="AG3">
        <v>0</v>
      </c>
      <c r="AH3">
        <v>0</v>
      </c>
      <c r="AI3">
        <v>0</v>
      </c>
      <c r="AJ3" s="29" t="s">
        <v>852</v>
      </c>
      <c r="AL3" s="29">
        <v>750</v>
      </c>
      <c r="AM3" s="29">
        <v>750</v>
      </c>
      <c r="AO3" s="29">
        <v>500</v>
      </c>
      <c r="AP3" s="29">
        <v>50</v>
      </c>
      <c r="AQ3" s="29">
        <v>250</v>
      </c>
      <c r="AR3" s="29" t="s">
        <v>2955</v>
      </c>
      <c r="AS3" s="29" t="s">
        <v>859</v>
      </c>
      <c r="AT3" s="29" t="s">
        <v>860</v>
      </c>
      <c r="AV3" s="29" t="s">
        <v>852</v>
      </c>
      <c r="AW3" s="29" t="s">
        <v>2956</v>
      </c>
      <c r="AX3" s="29">
        <v>0</v>
      </c>
      <c r="AY3" s="29">
        <v>1</v>
      </c>
      <c r="AZ3" s="29">
        <v>0</v>
      </c>
      <c r="BA3" s="29">
        <v>0</v>
      </c>
      <c r="BB3" s="29">
        <v>0</v>
      </c>
      <c r="BC3" s="29">
        <v>0</v>
      </c>
      <c r="BD3" s="29">
        <v>0</v>
      </c>
      <c r="BE3" s="29">
        <v>1</v>
      </c>
      <c r="BF3" s="29">
        <v>0</v>
      </c>
      <c r="BG3" s="29">
        <v>0</v>
      </c>
      <c r="BH3" s="29">
        <v>0</v>
      </c>
      <c r="BI3" s="29">
        <v>0</v>
      </c>
      <c r="BJ3" s="29">
        <v>0</v>
      </c>
      <c r="BK3" s="29">
        <v>0</v>
      </c>
      <c r="BL3" s="29">
        <v>0</v>
      </c>
      <c r="CT3" s="29" t="s">
        <v>852</v>
      </c>
      <c r="CV3" s="29">
        <v>3000</v>
      </c>
      <c r="CW3" s="29">
        <v>3000</v>
      </c>
      <c r="CY3" s="29">
        <v>3000</v>
      </c>
      <c r="CZ3" s="29">
        <v>0</v>
      </c>
      <c r="DA3" s="29">
        <v>0</v>
      </c>
      <c r="DC3" s="29" t="s">
        <v>859</v>
      </c>
      <c r="DD3" s="29" t="s">
        <v>860</v>
      </c>
      <c r="DF3" s="29" t="s">
        <v>852</v>
      </c>
      <c r="DG3" s="29" t="s">
        <v>2957</v>
      </c>
      <c r="DH3" s="29">
        <v>0</v>
      </c>
      <c r="DI3" s="29">
        <v>1</v>
      </c>
      <c r="DJ3" s="29">
        <v>0</v>
      </c>
      <c r="DK3" s="29">
        <v>1</v>
      </c>
      <c r="DL3" s="29">
        <v>0</v>
      </c>
      <c r="DM3" s="29">
        <v>0</v>
      </c>
      <c r="DN3" s="29">
        <v>0</v>
      </c>
      <c r="DO3" s="29">
        <v>0</v>
      </c>
      <c r="DP3" s="29">
        <v>0</v>
      </c>
      <c r="DQ3" s="29">
        <v>0</v>
      </c>
      <c r="DR3" s="29">
        <v>0</v>
      </c>
      <c r="DS3" s="29">
        <v>0</v>
      </c>
      <c r="DT3" s="29">
        <v>0</v>
      </c>
      <c r="DU3" s="29">
        <v>0</v>
      </c>
      <c r="DV3" s="29">
        <v>0</v>
      </c>
      <c r="DY3" s="29" t="s">
        <v>852</v>
      </c>
      <c r="EA3" s="29">
        <v>6500</v>
      </c>
      <c r="EB3" s="29">
        <v>6500</v>
      </c>
      <c r="ED3" s="29">
        <v>6000</v>
      </c>
      <c r="EE3" s="29">
        <v>8.3333333333333321</v>
      </c>
      <c r="EF3" s="29">
        <v>500</v>
      </c>
      <c r="EH3" s="29" t="s">
        <v>859</v>
      </c>
      <c r="EI3" s="29" t="s">
        <v>860</v>
      </c>
      <c r="EK3" s="29" t="s">
        <v>852</v>
      </c>
      <c r="EL3" s="29" t="s">
        <v>857</v>
      </c>
      <c r="EM3" s="29">
        <v>0</v>
      </c>
      <c r="EN3" s="29">
        <v>0</v>
      </c>
      <c r="EO3" s="29">
        <v>0</v>
      </c>
      <c r="EP3" s="29">
        <v>1</v>
      </c>
      <c r="EQ3" s="29">
        <v>0</v>
      </c>
      <c r="ER3" s="29">
        <v>0</v>
      </c>
      <c r="ES3" s="29">
        <v>0</v>
      </c>
      <c r="ET3" s="29">
        <v>0</v>
      </c>
      <c r="EU3" s="29">
        <v>0</v>
      </c>
      <c r="EV3" s="29">
        <v>0</v>
      </c>
      <c r="EW3" s="29">
        <v>0</v>
      </c>
      <c r="EX3" s="29">
        <v>0</v>
      </c>
      <c r="EY3" s="29">
        <v>0</v>
      </c>
      <c r="EZ3" s="29">
        <v>0</v>
      </c>
      <c r="FA3" s="29">
        <v>0</v>
      </c>
      <c r="FD3" s="29" t="s">
        <v>852</v>
      </c>
      <c r="FF3" s="29">
        <v>3000</v>
      </c>
      <c r="FG3" s="29">
        <v>3000</v>
      </c>
      <c r="FI3" s="29">
        <v>3000</v>
      </c>
      <c r="FJ3" s="29">
        <v>0</v>
      </c>
      <c r="FK3" s="29">
        <v>0</v>
      </c>
      <c r="FM3" s="29" t="s">
        <v>859</v>
      </c>
      <c r="FN3" s="29" t="s">
        <v>860</v>
      </c>
      <c r="FP3" s="29" t="s">
        <v>852</v>
      </c>
      <c r="FQ3" s="29" t="s">
        <v>2958</v>
      </c>
      <c r="FR3" s="29">
        <v>0</v>
      </c>
      <c r="FS3" s="29">
        <v>0</v>
      </c>
      <c r="FT3" s="29">
        <v>0</v>
      </c>
      <c r="FU3" s="29">
        <v>1</v>
      </c>
      <c r="FV3" s="29">
        <v>0</v>
      </c>
      <c r="FW3" s="29">
        <v>0</v>
      </c>
      <c r="FX3" s="29">
        <v>0</v>
      </c>
      <c r="FY3" s="29">
        <v>0</v>
      </c>
      <c r="FZ3" s="29">
        <v>0</v>
      </c>
      <c r="GA3" s="29">
        <v>0</v>
      </c>
      <c r="GB3" s="29">
        <v>1</v>
      </c>
      <c r="GC3" s="29">
        <v>0</v>
      </c>
      <c r="GD3" s="29">
        <v>0</v>
      </c>
      <c r="GE3" s="29">
        <v>0</v>
      </c>
      <c r="GF3" s="29">
        <v>0</v>
      </c>
      <c r="GI3" s="29" t="s">
        <v>852</v>
      </c>
      <c r="GK3" s="29">
        <v>14000</v>
      </c>
      <c r="GL3" s="29">
        <v>12500</v>
      </c>
      <c r="GM3" s="29">
        <v>12</v>
      </c>
      <c r="GN3" s="29">
        <v>1500</v>
      </c>
      <c r="GO3" s="29" t="s">
        <v>2959</v>
      </c>
      <c r="GP3" s="29" t="s">
        <v>859</v>
      </c>
      <c r="GQ3" s="29" t="s">
        <v>860</v>
      </c>
      <c r="GS3" s="29" t="s">
        <v>852</v>
      </c>
      <c r="GT3" s="29" t="s">
        <v>857</v>
      </c>
      <c r="GU3" s="29">
        <v>0</v>
      </c>
      <c r="GV3" s="29">
        <v>0</v>
      </c>
      <c r="GW3" s="29">
        <v>0</v>
      </c>
      <c r="GX3" s="29">
        <v>1</v>
      </c>
      <c r="GY3" s="29">
        <v>0</v>
      </c>
      <c r="GZ3" s="29">
        <v>0</v>
      </c>
      <c r="HA3" s="29">
        <v>0</v>
      </c>
      <c r="HB3" s="29">
        <v>0</v>
      </c>
      <c r="HC3" s="29">
        <v>0</v>
      </c>
      <c r="HD3" s="29">
        <v>0</v>
      </c>
      <c r="HE3" s="29">
        <v>0</v>
      </c>
      <c r="HF3" s="29">
        <v>0</v>
      </c>
      <c r="HG3" s="29">
        <v>0</v>
      </c>
      <c r="HH3" s="29">
        <v>0</v>
      </c>
      <c r="HI3" s="29">
        <v>0</v>
      </c>
      <c r="IQ3" s="29" t="s">
        <v>852</v>
      </c>
      <c r="IS3" s="29">
        <v>7500</v>
      </c>
      <c r="IT3" s="29">
        <v>7500</v>
      </c>
      <c r="IV3" s="29">
        <v>7000</v>
      </c>
      <c r="IW3" s="29">
        <v>7.1428571428571423</v>
      </c>
      <c r="IX3" s="29">
        <v>500</v>
      </c>
      <c r="IZ3" s="29" t="s">
        <v>859</v>
      </c>
      <c r="JA3" s="29" t="s">
        <v>860</v>
      </c>
      <c r="JC3" s="29" t="s">
        <v>852</v>
      </c>
      <c r="JD3" s="29" t="s">
        <v>857</v>
      </c>
      <c r="JE3" s="29">
        <v>0</v>
      </c>
      <c r="JF3" s="29">
        <v>0</v>
      </c>
      <c r="JG3" s="29">
        <v>0</v>
      </c>
      <c r="JH3" s="29">
        <v>1</v>
      </c>
      <c r="JI3" s="29">
        <v>0</v>
      </c>
      <c r="JJ3" s="29">
        <v>0</v>
      </c>
      <c r="JK3" s="29">
        <v>0</v>
      </c>
      <c r="JL3" s="29">
        <v>0</v>
      </c>
      <c r="JM3" s="29">
        <v>0</v>
      </c>
      <c r="JN3" s="29">
        <v>0</v>
      </c>
      <c r="JO3" s="29">
        <v>0</v>
      </c>
      <c r="JP3" s="29">
        <v>0</v>
      </c>
      <c r="JQ3" s="29">
        <v>0</v>
      </c>
      <c r="JR3" s="29">
        <v>0</v>
      </c>
      <c r="JS3" s="29">
        <v>0</v>
      </c>
      <c r="MO3" s="29" t="s">
        <v>859</v>
      </c>
      <c r="MP3" s="29" t="s">
        <v>860</v>
      </c>
      <c r="MR3" s="29" t="s">
        <v>852</v>
      </c>
      <c r="MS3" s="29" t="s">
        <v>857</v>
      </c>
      <c r="MT3" s="29">
        <v>0</v>
      </c>
      <c r="MU3" s="29">
        <v>0</v>
      </c>
      <c r="MV3" s="29">
        <v>0</v>
      </c>
      <c r="MW3" s="29">
        <v>1</v>
      </c>
      <c r="MX3" s="29">
        <v>0</v>
      </c>
      <c r="MY3" s="29">
        <v>0</v>
      </c>
      <c r="MZ3" s="29">
        <v>0</v>
      </c>
      <c r="NA3" s="29">
        <v>0</v>
      </c>
      <c r="NB3" s="29">
        <v>0</v>
      </c>
      <c r="NC3" s="29">
        <v>0</v>
      </c>
      <c r="ND3" s="29">
        <v>0</v>
      </c>
      <c r="NE3" s="29">
        <v>0</v>
      </c>
      <c r="NF3" s="29">
        <v>0</v>
      </c>
      <c r="NG3" s="29">
        <v>0</v>
      </c>
      <c r="NH3" s="29">
        <v>0</v>
      </c>
      <c r="QZ3" s="29" t="s">
        <v>852</v>
      </c>
      <c r="RB3" s="29">
        <v>1500</v>
      </c>
      <c r="RC3" s="29">
        <v>1500</v>
      </c>
      <c r="RE3" s="29">
        <v>1500</v>
      </c>
      <c r="RF3" s="29">
        <v>0</v>
      </c>
      <c r="RG3" s="29">
        <v>0</v>
      </c>
      <c r="RI3" s="29" t="s">
        <v>859</v>
      </c>
      <c r="RJ3" s="29" t="s">
        <v>860</v>
      </c>
      <c r="RL3" s="29" t="s">
        <v>855</v>
      </c>
      <c r="SE3" s="29" t="s">
        <v>856</v>
      </c>
      <c r="SF3" s="29">
        <v>1000</v>
      </c>
      <c r="SG3" s="29">
        <v>1000</v>
      </c>
      <c r="SH3" s="29">
        <v>200</v>
      </c>
      <c r="SJ3" s="29">
        <v>200</v>
      </c>
      <c r="SK3" s="29">
        <v>0</v>
      </c>
      <c r="SL3" s="29">
        <v>0</v>
      </c>
      <c r="SN3" s="29" t="s">
        <v>859</v>
      </c>
      <c r="SO3" s="29" t="s">
        <v>860</v>
      </c>
      <c r="SQ3" s="29" t="s">
        <v>852</v>
      </c>
      <c r="SR3" s="29" t="s">
        <v>857</v>
      </c>
      <c r="SS3" s="29">
        <v>0</v>
      </c>
      <c r="ST3" s="29">
        <v>0</v>
      </c>
      <c r="SU3" s="29">
        <v>0</v>
      </c>
      <c r="SV3" s="29">
        <v>1</v>
      </c>
      <c r="SW3" s="29">
        <v>0</v>
      </c>
      <c r="SX3" s="29">
        <v>0</v>
      </c>
      <c r="SY3" s="29">
        <v>0</v>
      </c>
      <c r="SZ3" s="29">
        <v>0</v>
      </c>
      <c r="TA3" s="29">
        <v>0</v>
      </c>
      <c r="TB3" s="29">
        <v>0</v>
      </c>
      <c r="TC3" s="29">
        <v>0</v>
      </c>
      <c r="TD3" s="29">
        <v>0</v>
      </c>
      <c r="TE3" s="29">
        <v>0</v>
      </c>
      <c r="TF3" s="29">
        <v>0</v>
      </c>
      <c r="TG3" s="29">
        <v>0</v>
      </c>
      <c r="TJ3" s="29" t="s">
        <v>856</v>
      </c>
      <c r="TK3" s="29">
        <v>1000</v>
      </c>
      <c r="TL3" s="29">
        <v>800</v>
      </c>
      <c r="TM3" s="29">
        <v>120</v>
      </c>
      <c r="TO3" s="29">
        <v>90</v>
      </c>
      <c r="TP3" s="29">
        <v>33.333333333333329</v>
      </c>
      <c r="TQ3" s="29">
        <v>30</v>
      </c>
      <c r="TR3" s="29" t="s">
        <v>2960</v>
      </c>
      <c r="TS3" s="29" t="s">
        <v>859</v>
      </c>
      <c r="TT3" s="29" t="s">
        <v>860</v>
      </c>
      <c r="TV3" s="29" t="s">
        <v>852</v>
      </c>
      <c r="TW3" s="29" t="s">
        <v>2961</v>
      </c>
      <c r="TX3" s="29">
        <v>0</v>
      </c>
      <c r="TY3" s="29">
        <v>1</v>
      </c>
      <c r="TZ3" s="29">
        <v>0</v>
      </c>
      <c r="UA3" s="29">
        <v>1</v>
      </c>
      <c r="UB3" s="29">
        <v>0</v>
      </c>
      <c r="UC3" s="29">
        <v>0</v>
      </c>
      <c r="UD3" s="29">
        <v>0</v>
      </c>
      <c r="UE3" s="29">
        <v>1</v>
      </c>
      <c r="UF3" s="29">
        <v>0</v>
      </c>
      <c r="UG3" s="29">
        <v>0</v>
      </c>
      <c r="UH3" s="29">
        <v>0</v>
      </c>
      <c r="UI3" s="29">
        <v>0</v>
      </c>
      <c r="UJ3" s="29">
        <v>0</v>
      </c>
      <c r="UK3" s="29">
        <v>0</v>
      </c>
      <c r="UL3" s="29">
        <v>0</v>
      </c>
      <c r="UO3" s="29" t="s">
        <v>852</v>
      </c>
      <c r="UQ3" s="29">
        <v>200</v>
      </c>
      <c r="UR3" s="29">
        <v>200</v>
      </c>
      <c r="UT3" s="29">
        <v>200</v>
      </c>
      <c r="UU3" s="29">
        <v>0</v>
      </c>
      <c r="UV3" s="29">
        <v>0</v>
      </c>
      <c r="UX3" s="29" t="s">
        <v>859</v>
      </c>
      <c r="UY3" s="29" t="s">
        <v>860</v>
      </c>
      <c r="VA3" s="29" t="s">
        <v>855</v>
      </c>
      <c r="VT3" s="29" t="s">
        <v>852</v>
      </c>
      <c r="VV3" s="29">
        <v>1500</v>
      </c>
      <c r="VW3" s="29">
        <v>1500</v>
      </c>
      <c r="VY3" s="29">
        <v>1500</v>
      </c>
      <c r="VZ3" s="29">
        <v>0</v>
      </c>
      <c r="WA3" s="29">
        <v>0</v>
      </c>
      <c r="WC3" s="29" t="s">
        <v>859</v>
      </c>
      <c r="WD3" s="29" t="s">
        <v>860</v>
      </c>
      <c r="WF3" s="29" t="s">
        <v>852</v>
      </c>
      <c r="WG3" s="29" t="s">
        <v>2957</v>
      </c>
      <c r="WH3" s="29">
        <v>0</v>
      </c>
      <c r="WI3" s="29">
        <v>1</v>
      </c>
      <c r="WJ3" s="29">
        <v>0</v>
      </c>
      <c r="WK3" s="29">
        <v>1</v>
      </c>
      <c r="WL3" s="29">
        <v>0</v>
      </c>
      <c r="WM3" s="29">
        <v>0</v>
      </c>
      <c r="WN3" s="29">
        <v>0</v>
      </c>
      <c r="WO3" s="29">
        <v>0</v>
      </c>
      <c r="WP3" s="29">
        <v>0</v>
      </c>
      <c r="WQ3" s="29">
        <v>0</v>
      </c>
      <c r="WR3" s="29">
        <v>0</v>
      </c>
      <c r="WS3" s="29">
        <v>0</v>
      </c>
      <c r="WT3" s="29">
        <v>0</v>
      </c>
      <c r="WU3" s="29">
        <v>0</v>
      </c>
      <c r="WV3" s="29">
        <v>0</v>
      </c>
      <c r="AAV3" s="29" t="s">
        <v>855</v>
      </c>
      <c r="ABH3" s="29" t="s">
        <v>855</v>
      </c>
      <c r="ABQ3" s="29" t="s">
        <v>852</v>
      </c>
      <c r="ABR3" s="29" t="s">
        <v>2962</v>
      </c>
      <c r="ABS3" s="29">
        <v>1</v>
      </c>
      <c r="ABT3" s="29">
        <v>0</v>
      </c>
      <c r="ABU3" s="29">
        <v>0</v>
      </c>
      <c r="ABV3" s="29">
        <v>0</v>
      </c>
      <c r="ABW3" s="29">
        <v>1</v>
      </c>
      <c r="ABX3" s="29">
        <v>0</v>
      </c>
      <c r="ABY3" s="29">
        <v>1</v>
      </c>
      <c r="ABZ3" s="29">
        <v>0</v>
      </c>
      <c r="ACA3" s="29">
        <v>0</v>
      </c>
      <c r="ACB3" s="29">
        <v>0</v>
      </c>
      <c r="ACD3" s="29" t="s">
        <v>852</v>
      </c>
      <c r="ACE3" s="29" t="s">
        <v>2963</v>
      </c>
      <c r="ACF3" s="29">
        <v>1</v>
      </c>
      <c r="ACG3" s="29">
        <v>0</v>
      </c>
      <c r="ACH3" s="29">
        <v>1</v>
      </c>
      <c r="ACI3" s="29">
        <v>1</v>
      </c>
      <c r="ACJ3" s="29">
        <v>1</v>
      </c>
      <c r="ACK3" s="29">
        <v>0</v>
      </c>
      <c r="ACL3" s="29">
        <v>0</v>
      </c>
      <c r="ACM3" s="29">
        <v>0</v>
      </c>
      <c r="ACN3" s="29">
        <v>0</v>
      </c>
      <c r="ACO3" s="29">
        <v>0</v>
      </c>
      <c r="ACQ3" s="29" t="s">
        <v>2964</v>
      </c>
      <c r="ACR3" s="29">
        <v>271376388</v>
      </c>
      <c r="ACS3" s="31">
        <v>44641.325289351851</v>
      </c>
      <c r="ACV3" s="29" t="s">
        <v>2965</v>
      </c>
      <c r="ACY3" s="29">
        <v>4</v>
      </c>
    </row>
    <row r="4" spans="1:779" x14ac:dyDescent="0.3">
      <c r="A4" s="29" t="s">
        <v>2037</v>
      </c>
      <c r="B4" s="31">
        <v>44639.353882627307</v>
      </c>
      <c r="C4" s="31">
        <v>44640.563303518516</v>
      </c>
      <c r="D4" s="31">
        <v>44639</v>
      </c>
      <c r="E4" s="29" t="s">
        <v>2036</v>
      </c>
      <c r="F4" s="30">
        <v>44639</v>
      </c>
      <c r="G4" s="29" t="s">
        <v>878</v>
      </c>
      <c r="H4" s="29" t="s">
        <v>1939</v>
      </c>
      <c r="I4" s="29" t="s">
        <v>1939</v>
      </c>
      <c r="J4" s="29" t="s">
        <v>1939</v>
      </c>
      <c r="K4" s="29" t="s">
        <v>850</v>
      </c>
      <c r="L4" t="s">
        <v>2966</v>
      </c>
      <c r="M4">
        <v>1</v>
      </c>
      <c r="N4">
        <v>1</v>
      </c>
      <c r="O4">
        <v>1</v>
      </c>
      <c r="P4">
        <v>1</v>
      </c>
      <c r="Q4">
        <v>1</v>
      </c>
      <c r="R4">
        <v>0</v>
      </c>
      <c r="S4">
        <v>0</v>
      </c>
      <c r="T4">
        <v>0</v>
      </c>
      <c r="U4">
        <v>0</v>
      </c>
      <c r="V4">
        <v>0</v>
      </c>
      <c r="W4">
        <v>0</v>
      </c>
      <c r="X4">
        <v>0</v>
      </c>
      <c r="Y4">
        <v>0</v>
      </c>
      <c r="Z4">
        <v>1</v>
      </c>
      <c r="AA4">
        <v>1</v>
      </c>
      <c r="AB4">
        <v>0</v>
      </c>
      <c r="AC4">
        <v>1</v>
      </c>
      <c r="AD4">
        <v>1</v>
      </c>
      <c r="AE4">
        <v>1</v>
      </c>
      <c r="AF4">
        <v>0</v>
      </c>
      <c r="AG4">
        <v>0</v>
      </c>
      <c r="AH4">
        <v>0</v>
      </c>
      <c r="AI4">
        <v>0</v>
      </c>
      <c r="AJ4" s="29" t="s">
        <v>852</v>
      </c>
      <c r="AL4" s="29">
        <v>500</v>
      </c>
      <c r="AM4" s="29">
        <v>500</v>
      </c>
      <c r="AO4" s="29">
        <v>500</v>
      </c>
      <c r="AP4" s="29">
        <v>0</v>
      </c>
      <c r="AQ4" s="29">
        <v>0</v>
      </c>
      <c r="AS4" s="29" t="s">
        <v>862</v>
      </c>
      <c r="AV4" s="29" t="s">
        <v>855</v>
      </c>
      <c r="BO4" s="29" t="s">
        <v>852</v>
      </c>
      <c r="BQ4" s="29">
        <v>1300</v>
      </c>
      <c r="BR4" s="29">
        <v>1300</v>
      </c>
      <c r="BT4" s="29">
        <v>1300</v>
      </c>
      <c r="BU4" s="29">
        <v>0</v>
      </c>
      <c r="BV4" s="29">
        <v>0</v>
      </c>
      <c r="BX4" s="29" t="s">
        <v>859</v>
      </c>
      <c r="BY4" s="29" t="s">
        <v>860</v>
      </c>
      <c r="CA4" s="29" t="s">
        <v>855</v>
      </c>
      <c r="CT4" s="29" t="s">
        <v>852</v>
      </c>
      <c r="CV4" s="29">
        <v>3000</v>
      </c>
      <c r="CW4" s="29">
        <v>3000</v>
      </c>
      <c r="CY4" s="29">
        <v>3000</v>
      </c>
      <c r="CZ4" s="29">
        <v>0</v>
      </c>
      <c r="DA4" s="29">
        <v>0</v>
      </c>
      <c r="DC4" s="29" t="s">
        <v>859</v>
      </c>
      <c r="DD4" s="29" t="s">
        <v>860</v>
      </c>
      <c r="DF4" s="29" t="s">
        <v>855</v>
      </c>
      <c r="DY4" s="29" t="s">
        <v>852</v>
      </c>
      <c r="EA4" s="29">
        <v>6000</v>
      </c>
      <c r="EB4" s="29">
        <v>6000</v>
      </c>
      <c r="ED4" s="29">
        <v>6000</v>
      </c>
      <c r="EE4" s="29">
        <v>0</v>
      </c>
      <c r="EF4" s="29">
        <v>0</v>
      </c>
      <c r="EH4" s="29" t="s">
        <v>859</v>
      </c>
      <c r="EI4" s="29" t="s">
        <v>860</v>
      </c>
      <c r="EK4" s="29" t="s">
        <v>855</v>
      </c>
      <c r="FD4" s="29" t="s">
        <v>852</v>
      </c>
      <c r="FF4" s="29">
        <v>3000</v>
      </c>
      <c r="FG4" s="29">
        <v>3000</v>
      </c>
      <c r="FI4" s="29">
        <v>3000</v>
      </c>
      <c r="FJ4" s="29">
        <v>0</v>
      </c>
      <c r="FK4" s="29">
        <v>0</v>
      </c>
      <c r="FM4" s="29" t="s">
        <v>853</v>
      </c>
      <c r="FP4" s="29" t="s">
        <v>855</v>
      </c>
      <c r="QZ4" s="29" t="s">
        <v>852</v>
      </c>
      <c r="RB4" s="29">
        <v>1500</v>
      </c>
      <c r="RC4" s="29">
        <v>1500</v>
      </c>
      <c r="RE4" s="29">
        <v>1500</v>
      </c>
      <c r="RF4" s="29">
        <v>0</v>
      </c>
      <c r="RG4" s="29">
        <v>0</v>
      </c>
      <c r="RI4" s="29" t="s">
        <v>859</v>
      </c>
      <c r="RJ4" s="29" t="s">
        <v>860</v>
      </c>
      <c r="RL4" s="29" t="s">
        <v>855</v>
      </c>
      <c r="SE4" s="29" t="s">
        <v>856</v>
      </c>
      <c r="SF4" s="29">
        <v>1000</v>
      </c>
      <c r="SG4" s="29">
        <v>1000</v>
      </c>
      <c r="SH4" s="29">
        <v>200</v>
      </c>
      <c r="SJ4" s="29">
        <v>200</v>
      </c>
      <c r="SK4" s="29">
        <v>0</v>
      </c>
      <c r="SL4" s="29">
        <v>0</v>
      </c>
      <c r="SN4" s="29" t="s">
        <v>859</v>
      </c>
      <c r="SO4" s="29" t="s">
        <v>860</v>
      </c>
      <c r="SQ4" s="29" t="s">
        <v>855</v>
      </c>
      <c r="TJ4" s="29" t="s">
        <v>856</v>
      </c>
      <c r="TK4" s="29">
        <v>1000</v>
      </c>
      <c r="TL4" s="29">
        <v>600</v>
      </c>
      <c r="TM4" s="29">
        <v>90</v>
      </c>
      <c r="TO4" s="29">
        <v>90</v>
      </c>
      <c r="TP4" s="29">
        <v>0</v>
      </c>
      <c r="TQ4" s="29">
        <v>0</v>
      </c>
      <c r="TS4" s="29" t="s">
        <v>859</v>
      </c>
      <c r="TT4" s="29" t="s">
        <v>860</v>
      </c>
      <c r="TV4" s="29" t="s">
        <v>855</v>
      </c>
      <c r="UO4" s="29" t="s">
        <v>852</v>
      </c>
      <c r="UQ4" s="29">
        <v>200</v>
      </c>
      <c r="UR4" s="29">
        <v>200</v>
      </c>
      <c r="UT4" s="29">
        <v>200</v>
      </c>
      <c r="UU4" s="29">
        <v>0</v>
      </c>
      <c r="UV4" s="29">
        <v>0</v>
      </c>
      <c r="UX4" s="29" t="s">
        <v>859</v>
      </c>
      <c r="UY4" s="29" t="s">
        <v>860</v>
      </c>
      <c r="VA4" s="29" t="s">
        <v>855</v>
      </c>
      <c r="VT4" s="29" t="s">
        <v>852</v>
      </c>
      <c r="VV4" s="29">
        <v>1500</v>
      </c>
      <c r="VW4" s="29">
        <v>1500</v>
      </c>
      <c r="VY4" s="29">
        <v>1500</v>
      </c>
      <c r="VZ4" s="29">
        <v>0</v>
      </c>
      <c r="WA4" s="29">
        <v>0</v>
      </c>
      <c r="WC4" s="29" t="s">
        <v>859</v>
      </c>
      <c r="WD4" s="29" t="s">
        <v>860</v>
      </c>
      <c r="WF4" s="29" t="s">
        <v>855</v>
      </c>
      <c r="AAV4" s="29" t="s">
        <v>855</v>
      </c>
      <c r="ABH4" s="29" t="s">
        <v>852</v>
      </c>
      <c r="ABI4" s="29" t="s">
        <v>881</v>
      </c>
      <c r="ABJ4" s="29">
        <v>0</v>
      </c>
      <c r="ABK4" s="29">
        <v>0</v>
      </c>
      <c r="ABL4" s="29">
        <v>1</v>
      </c>
      <c r="ABM4" s="29">
        <v>0</v>
      </c>
      <c r="ABN4" s="29">
        <v>0</v>
      </c>
      <c r="ABO4" s="29">
        <v>0</v>
      </c>
      <c r="ABQ4" s="29" t="s">
        <v>852</v>
      </c>
      <c r="ABR4" s="29" t="s">
        <v>2967</v>
      </c>
      <c r="ABS4" s="29">
        <v>1</v>
      </c>
      <c r="ABT4" s="29">
        <v>0</v>
      </c>
      <c r="ABU4" s="29">
        <v>1</v>
      </c>
      <c r="ABV4" s="29">
        <v>0</v>
      </c>
      <c r="ABW4" s="29">
        <v>0</v>
      </c>
      <c r="ABX4" s="29">
        <v>0</v>
      </c>
      <c r="ABY4" s="29">
        <v>0</v>
      </c>
      <c r="ABZ4" s="29">
        <v>0</v>
      </c>
      <c r="ACA4" s="29">
        <v>0</v>
      </c>
      <c r="ACB4" s="29">
        <v>0</v>
      </c>
      <c r="ACD4" s="29" t="s">
        <v>852</v>
      </c>
      <c r="ACE4" s="29" t="s">
        <v>2967</v>
      </c>
      <c r="ACF4" s="29">
        <v>1</v>
      </c>
      <c r="ACG4" s="29">
        <v>0</v>
      </c>
      <c r="ACH4" s="29">
        <v>1</v>
      </c>
      <c r="ACI4" s="29">
        <v>0</v>
      </c>
      <c r="ACJ4" s="29">
        <v>0</v>
      </c>
      <c r="ACK4" s="29">
        <v>0</v>
      </c>
      <c r="ACL4" s="29">
        <v>0</v>
      </c>
      <c r="ACM4" s="29">
        <v>0</v>
      </c>
      <c r="ACN4" s="29">
        <v>0</v>
      </c>
      <c r="ACO4" s="29">
        <v>0</v>
      </c>
      <c r="ACQ4" s="29" t="s">
        <v>2964</v>
      </c>
      <c r="ACR4" s="29">
        <v>271376417</v>
      </c>
      <c r="ACS4" s="31">
        <v>44641.325381944444</v>
      </c>
      <c r="ACV4" s="29" t="s">
        <v>2965</v>
      </c>
      <c r="ACY4" s="29">
        <v>5</v>
      </c>
    </row>
    <row r="5" spans="1:779" x14ac:dyDescent="0.3">
      <c r="A5" s="29" t="s">
        <v>2038</v>
      </c>
      <c r="B5" s="31">
        <v>44639.377900474537</v>
      </c>
      <c r="C5" s="31">
        <v>44641.260125729168</v>
      </c>
      <c r="D5" s="31">
        <v>44639</v>
      </c>
      <c r="E5" s="29" t="s">
        <v>2036</v>
      </c>
      <c r="F5" s="30">
        <v>44639</v>
      </c>
      <c r="G5" s="29" t="s">
        <v>878</v>
      </c>
      <c r="H5" s="29" t="s">
        <v>1939</v>
      </c>
      <c r="I5" s="29" t="s">
        <v>1939</v>
      </c>
      <c r="J5" s="29" t="s">
        <v>1939</v>
      </c>
      <c r="K5" s="29" t="s">
        <v>850</v>
      </c>
      <c r="L5" t="s">
        <v>2968</v>
      </c>
      <c r="M5">
        <v>1</v>
      </c>
      <c r="N5">
        <v>1</v>
      </c>
      <c r="O5">
        <v>1</v>
      </c>
      <c r="P5">
        <v>1</v>
      </c>
      <c r="Q5">
        <v>1</v>
      </c>
      <c r="R5">
        <v>1</v>
      </c>
      <c r="S5">
        <v>0</v>
      </c>
      <c r="T5">
        <v>1</v>
      </c>
      <c r="U5">
        <v>0</v>
      </c>
      <c r="V5">
        <v>0</v>
      </c>
      <c r="W5">
        <v>1</v>
      </c>
      <c r="X5">
        <v>1</v>
      </c>
      <c r="Y5">
        <v>0</v>
      </c>
      <c r="Z5">
        <v>1</v>
      </c>
      <c r="AA5">
        <v>1</v>
      </c>
      <c r="AB5">
        <v>0</v>
      </c>
      <c r="AC5">
        <v>1</v>
      </c>
      <c r="AD5">
        <v>1</v>
      </c>
      <c r="AE5">
        <v>1</v>
      </c>
      <c r="AF5">
        <v>1</v>
      </c>
      <c r="AG5">
        <v>0</v>
      </c>
      <c r="AH5">
        <v>1</v>
      </c>
      <c r="AI5">
        <v>0</v>
      </c>
      <c r="AJ5" s="29" t="s">
        <v>852</v>
      </c>
      <c r="AL5" s="29">
        <v>500</v>
      </c>
      <c r="AM5" s="29">
        <v>500</v>
      </c>
      <c r="AO5" s="29">
        <v>500</v>
      </c>
      <c r="AP5" s="29">
        <v>0</v>
      </c>
      <c r="AQ5" s="29">
        <v>0</v>
      </c>
      <c r="AS5" s="29" t="s">
        <v>859</v>
      </c>
      <c r="AT5" s="29" t="s">
        <v>860</v>
      </c>
      <c r="AV5" s="29" t="s">
        <v>855</v>
      </c>
      <c r="BO5" s="29" t="s">
        <v>852</v>
      </c>
      <c r="BQ5" s="29">
        <v>1300</v>
      </c>
      <c r="BR5" s="29">
        <v>1300</v>
      </c>
      <c r="BT5" s="29">
        <v>1300</v>
      </c>
      <c r="BU5" s="29">
        <v>0</v>
      </c>
      <c r="BV5" s="29">
        <v>0</v>
      </c>
      <c r="BX5" s="29" t="s">
        <v>859</v>
      </c>
      <c r="BY5" s="29" t="s">
        <v>860</v>
      </c>
      <c r="CA5" s="29" t="s">
        <v>855</v>
      </c>
      <c r="CT5" s="29" t="s">
        <v>852</v>
      </c>
      <c r="CV5" s="29">
        <v>3000</v>
      </c>
      <c r="CW5" s="29">
        <v>3000</v>
      </c>
      <c r="CY5" s="29">
        <v>3000</v>
      </c>
      <c r="CZ5" s="29">
        <v>0</v>
      </c>
      <c r="DA5" s="29">
        <v>0</v>
      </c>
      <c r="DC5" s="29" t="s">
        <v>859</v>
      </c>
      <c r="DD5" s="29" t="s">
        <v>860</v>
      </c>
      <c r="DF5" s="29" t="s">
        <v>855</v>
      </c>
      <c r="DY5" s="29" t="s">
        <v>852</v>
      </c>
      <c r="EA5" s="29">
        <v>6000</v>
      </c>
      <c r="EB5" s="29">
        <v>6000</v>
      </c>
      <c r="ED5" s="29">
        <v>6000</v>
      </c>
      <c r="EE5" s="29">
        <v>0</v>
      </c>
      <c r="EF5" s="29">
        <v>0</v>
      </c>
      <c r="EH5" s="29" t="s">
        <v>859</v>
      </c>
      <c r="EI5" s="29" t="s">
        <v>860</v>
      </c>
      <c r="EK5" s="29" t="s">
        <v>855</v>
      </c>
      <c r="FD5" s="29" t="s">
        <v>852</v>
      </c>
      <c r="FF5" s="29">
        <v>3000</v>
      </c>
      <c r="FG5" s="29">
        <v>3000</v>
      </c>
      <c r="FI5" s="29">
        <v>3000</v>
      </c>
      <c r="FJ5" s="29">
        <v>0</v>
      </c>
      <c r="FK5" s="29">
        <v>0</v>
      </c>
      <c r="FM5" s="29" t="s">
        <v>859</v>
      </c>
      <c r="FN5" s="29" t="s">
        <v>860</v>
      </c>
      <c r="FP5" s="29" t="s">
        <v>855</v>
      </c>
      <c r="GI5" s="29" t="s">
        <v>852</v>
      </c>
      <c r="GK5" s="29">
        <v>12500</v>
      </c>
      <c r="GL5" s="29">
        <v>12500</v>
      </c>
      <c r="GM5" s="29">
        <v>0</v>
      </c>
      <c r="GN5" s="29">
        <v>0</v>
      </c>
      <c r="GP5" s="29" t="s">
        <v>859</v>
      </c>
      <c r="GQ5" s="29" t="s">
        <v>860</v>
      </c>
      <c r="GS5" s="29" t="s">
        <v>855</v>
      </c>
      <c r="IQ5" s="29" t="s">
        <v>852</v>
      </c>
      <c r="IS5" s="29">
        <v>7000</v>
      </c>
      <c r="IT5" s="29">
        <v>7000</v>
      </c>
      <c r="IV5" s="29">
        <v>7000</v>
      </c>
      <c r="IW5" s="29">
        <v>0</v>
      </c>
      <c r="IX5" s="29">
        <v>0</v>
      </c>
      <c r="IZ5" s="29" t="s">
        <v>859</v>
      </c>
      <c r="JA5" s="29" t="s">
        <v>860</v>
      </c>
      <c r="JC5" s="29" t="s">
        <v>855</v>
      </c>
      <c r="MF5" s="29" t="s">
        <v>856</v>
      </c>
      <c r="MG5" s="29">
        <v>1000</v>
      </c>
      <c r="MH5" s="29">
        <v>500</v>
      </c>
      <c r="MI5" s="29">
        <v>250</v>
      </c>
      <c r="MK5" s="29">
        <v>250</v>
      </c>
      <c r="ML5" s="29">
        <v>0</v>
      </c>
      <c r="MM5" s="29">
        <v>0</v>
      </c>
      <c r="MO5" s="29" t="s">
        <v>859</v>
      </c>
      <c r="MP5" s="29" t="s">
        <v>860</v>
      </c>
      <c r="MR5" s="29" t="s">
        <v>855</v>
      </c>
      <c r="NK5" s="29" t="s">
        <v>856</v>
      </c>
      <c r="NL5" s="29">
        <v>1000</v>
      </c>
      <c r="NM5" s="29">
        <v>500</v>
      </c>
      <c r="NN5" s="29">
        <v>250</v>
      </c>
      <c r="NP5" s="29">
        <v>250</v>
      </c>
      <c r="NQ5" s="29">
        <v>0</v>
      </c>
      <c r="NR5" s="29">
        <v>0</v>
      </c>
      <c r="NT5" s="29" t="s">
        <v>853</v>
      </c>
      <c r="NW5" s="29" t="s">
        <v>855</v>
      </c>
      <c r="QZ5" s="29" t="s">
        <v>852</v>
      </c>
      <c r="RB5" s="29">
        <v>1500</v>
      </c>
      <c r="RC5" s="29">
        <v>1500</v>
      </c>
      <c r="RE5" s="29">
        <v>1500</v>
      </c>
      <c r="RF5" s="29">
        <v>0</v>
      </c>
      <c r="RG5" s="29">
        <v>0</v>
      </c>
      <c r="RI5" s="29" t="s">
        <v>859</v>
      </c>
      <c r="RJ5" s="29" t="s">
        <v>860</v>
      </c>
      <c r="RL5" s="29" t="s">
        <v>855</v>
      </c>
      <c r="SE5" s="29" t="s">
        <v>856</v>
      </c>
      <c r="SF5" s="29">
        <v>1000</v>
      </c>
      <c r="SG5" s="29">
        <v>1000</v>
      </c>
      <c r="SH5" s="29">
        <v>200</v>
      </c>
      <c r="SJ5" s="29">
        <v>200</v>
      </c>
      <c r="SK5" s="29">
        <v>0</v>
      </c>
      <c r="SL5" s="29">
        <v>0</v>
      </c>
      <c r="SN5" s="29" t="s">
        <v>859</v>
      </c>
      <c r="SO5" s="29" t="s">
        <v>860</v>
      </c>
      <c r="SQ5" s="29" t="s">
        <v>855</v>
      </c>
      <c r="TJ5" s="29" t="s">
        <v>856</v>
      </c>
      <c r="TK5" s="29">
        <v>1000</v>
      </c>
      <c r="TL5" s="29">
        <v>600</v>
      </c>
      <c r="TM5" s="29">
        <v>90</v>
      </c>
      <c r="TO5" s="29">
        <v>90</v>
      </c>
      <c r="TP5" s="29">
        <v>0</v>
      </c>
      <c r="TQ5" s="29">
        <v>0</v>
      </c>
      <c r="TS5" s="29" t="s">
        <v>859</v>
      </c>
      <c r="TT5" s="29" t="s">
        <v>860</v>
      </c>
      <c r="TV5" s="29" t="s">
        <v>855</v>
      </c>
      <c r="UO5" s="29" t="s">
        <v>852</v>
      </c>
      <c r="UQ5" s="29">
        <v>200</v>
      </c>
      <c r="UR5" s="29">
        <v>200</v>
      </c>
      <c r="UT5" s="29">
        <v>200</v>
      </c>
      <c r="UU5" s="29">
        <v>0</v>
      </c>
      <c r="UV5" s="29">
        <v>0</v>
      </c>
      <c r="UX5" s="29" t="s">
        <v>859</v>
      </c>
      <c r="UY5" s="29" t="s">
        <v>860</v>
      </c>
      <c r="VA5" s="29" t="s">
        <v>855</v>
      </c>
      <c r="VT5" s="29" t="s">
        <v>852</v>
      </c>
      <c r="VV5" s="29">
        <v>1500</v>
      </c>
      <c r="VW5" s="29">
        <v>1500</v>
      </c>
      <c r="VY5" s="29">
        <v>1500</v>
      </c>
      <c r="VZ5" s="29">
        <v>0</v>
      </c>
      <c r="WA5" s="29">
        <v>0</v>
      </c>
      <c r="WC5" s="29" t="s">
        <v>859</v>
      </c>
      <c r="WD5" s="29" t="s">
        <v>860</v>
      </c>
      <c r="WF5" s="29" t="s">
        <v>855</v>
      </c>
      <c r="WY5" s="29" t="s">
        <v>852</v>
      </c>
      <c r="XA5" s="29">
        <v>3000</v>
      </c>
      <c r="XB5" s="29">
        <v>3000</v>
      </c>
      <c r="XD5" s="29">
        <v>3000</v>
      </c>
      <c r="XE5" s="29">
        <v>0</v>
      </c>
      <c r="XF5" s="29">
        <v>0</v>
      </c>
      <c r="XH5" s="29" t="s">
        <v>859</v>
      </c>
      <c r="XI5" s="29" t="s">
        <v>860</v>
      </c>
      <c r="XK5" s="29" t="s">
        <v>855</v>
      </c>
      <c r="ZG5" s="29" t="s">
        <v>852</v>
      </c>
      <c r="ZI5" s="29">
        <v>1300</v>
      </c>
      <c r="ZJ5" s="29">
        <v>1300</v>
      </c>
      <c r="ZL5" s="29">
        <v>1300</v>
      </c>
      <c r="ZM5" s="29">
        <v>0</v>
      </c>
      <c r="ZN5" s="29">
        <v>0</v>
      </c>
      <c r="ZP5" s="29" t="s">
        <v>859</v>
      </c>
      <c r="ZQ5" s="29" t="s">
        <v>860</v>
      </c>
      <c r="ZS5" s="29" t="s">
        <v>855</v>
      </c>
      <c r="AAV5" s="29" t="s">
        <v>855</v>
      </c>
      <c r="ABH5" s="29" t="s">
        <v>855</v>
      </c>
      <c r="ABQ5" s="29" t="s">
        <v>855</v>
      </c>
      <c r="ACD5" s="29" t="s">
        <v>855</v>
      </c>
      <c r="ACQ5" s="29" t="s">
        <v>2964</v>
      </c>
      <c r="ACR5" s="29">
        <v>271376462</v>
      </c>
      <c r="ACS5" s="31">
        <v>44641.325497685189</v>
      </c>
      <c r="ACV5" s="29" t="s">
        <v>2965</v>
      </c>
      <c r="ACY5" s="29">
        <v>6</v>
      </c>
    </row>
    <row r="6" spans="1:779" x14ac:dyDescent="0.3">
      <c r="A6" s="29" t="s">
        <v>2039</v>
      </c>
      <c r="B6" s="31">
        <v>44639.392710995373</v>
      </c>
      <c r="C6" s="31">
        <v>44641.261062268517</v>
      </c>
      <c r="D6" s="31">
        <v>44639</v>
      </c>
      <c r="E6" s="29" t="s">
        <v>2036</v>
      </c>
      <c r="F6" s="30">
        <v>44639</v>
      </c>
      <c r="G6" s="29" t="s">
        <v>878</v>
      </c>
      <c r="H6" s="29" t="s">
        <v>1939</v>
      </c>
      <c r="I6" s="29" t="s">
        <v>1939</v>
      </c>
      <c r="J6" s="29" t="s">
        <v>1939</v>
      </c>
      <c r="K6" s="29" t="s">
        <v>850</v>
      </c>
      <c r="L6" t="s">
        <v>851</v>
      </c>
      <c r="M6">
        <v>0</v>
      </c>
      <c r="N6">
        <v>0</v>
      </c>
      <c r="O6">
        <v>0</v>
      </c>
      <c r="P6">
        <v>0</v>
      </c>
      <c r="Q6">
        <v>0</v>
      </c>
      <c r="R6">
        <v>0</v>
      </c>
      <c r="S6">
        <v>0</v>
      </c>
      <c r="T6">
        <v>0</v>
      </c>
      <c r="U6">
        <v>0</v>
      </c>
      <c r="V6">
        <v>0</v>
      </c>
      <c r="W6">
        <v>0</v>
      </c>
      <c r="X6">
        <v>0</v>
      </c>
      <c r="Y6">
        <v>0</v>
      </c>
      <c r="Z6">
        <v>0</v>
      </c>
      <c r="AA6">
        <v>0</v>
      </c>
      <c r="AB6">
        <v>1</v>
      </c>
      <c r="AC6">
        <v>0</v>
      </c>
      <c r="AD6">
        <v>0</v>
      </c>
      <c r="AE6">
        <v>0</v>
      </c>
      <c r="AF6">
        <v>0</v>
      </c>
      <c r="AG6">
        <v>0</v>
      </c>
      <c r="AH6">
        <v>0</v>
      </c>
      <c r="AI6">
        <v>0</v>
      </c>
      <c r="PU6" s="29" t="s">
        <v>852</v>
      </c>
      <c r="PW6" s="29">
        <v>1500</v>
      </c>
      <c r="PX6" s="29">
        <v>1500</v>
      </c>
      <c r="PZ6" s="29">
        <v>1500</v>
      </c>
      <c r="QA6" s="29">
        <v>0</v>
      </c>
      <c r="QB6" s="29">
        <v>0</v>
      </c>
      <c r="QD6" s="29" t="s">
        <v>862</v>
      </c>
      <c r="QG6" s="29" t="s">
        <v>855</v>
      </c>
      <c r="AAV6" s="29" t="s">
        <v>855</v>
      </c>
      <c r="ABH6" s="29" t="s">
        <v>855</v>
      </c>
      <c r="ABQ6" s="29" t="s">
        <v>855</v>
      </c>
      <c r="ACD6" s="29" t="s">
        <v>855</v>
      </c>
      <c r="ACQ6" s="29" t="s">
        <v>2964</v>
      </c>
      <c r="ACR6" s="29">
        <v>271376519</v>
      </c>
      <c r="ACS6" s="31">
        <v>44641.325624999998</v>
      </c>
      <c r="ACV6" s="29" t="s">
        <v>2965</v>
      </c>
      <c r="ACY6" s="29">
        <v>7</v>
      </c>
    </row>
    <row r="7" spans="1:779" x14ac:dyDescent="0.3">
      <c r="A7" s="29" t="s">
        <v>2040</v>
      </c>
      <c r="B7" s="31">
        <v>44639.394997118063</v>
      </c>
      <c r="C7" s="31">
        <v>44641.261635543982</v>
      </c>
      <c r="D7" s="31">
        <v>44639</v>
      </c>
      <c r="E7" s="29" t="s">
        <v>2036</v>
      </c>
      <c r="F7" s="30">
        <v>44639</v>
      </c>
      <c r="G7" s="29" t="s">
        <v>878</v>
      </c>
      <c r="H7" s="29" t="s">
        <v>1939</v>
      </c>
      <c r="I7" s="29" t="s">
        <v>1939</v>
      </c>
      <c r="J7" s="29" t="s">
        <v>1939</v>
      </c>
      <c r="K7" s="29" t="s">
        <v>850</v>
      </c>
      <c r="L7" t="s">
        <v>880</v>
      </c>
      <c r="M7">
        <v>0</v>
      </c>
      <c r="N7">
        <v>0</v>
      </c>
      <c r="O7">
        <v>0</v>
      </c>
      <c r="P7">
        <v>0</v>
      </c>
      <c r="Q7">
        <v>0</v>
      </c>
      <c r="R7">
        <v>0</v>
      </c>
      <c r="S7">
        <v>0</v>
      </c>
      <c r="T7">
        <v>0</v>
      </c>
      <c r="U7">
        <v>0</v>
      </c>
      <c r="V7">
        <v>0</v>
      </c>
      <c r="W7">
        <v>0</v>
      </c>
      <c r="X7">
        <v>0</v>
      </c>
      <c r="Y7">
        <v>0</v>
      </c>
      <c r="Z7">
        <v>0</v>
      </c>
      <c r="AA7">
        <v>0</v>
      </c>
      <c r="AB7">
        <v>0</v>
      </c>
      <c r="AC7">
        <v>0</v>
      </c>
      <c r="AD7">
        <v>0</v>
      </c>
      <c r="AE7">
        <v>0</v>
      </c>
      <c r="AF7">
        <v>0</v>
      </c>
      <c r="AG7">
        <v>0</v>
      </c>
      <c r="AH7">
        <v>1</v>
      </c>
      <c r="AI7">
        <v>0</v>
      </c>
      <c r="ZG7" s="29" t="s">
        <v>852</v>
      </c>
      <c r="ZI7" s="29">
        <v>1300</v>
      </c>
      <c r="ZJ7" s="29">
        <v>1300</v>
      </c>
      <c r="ZL7" s="29">
        <v>1300</v>
      </c>
      <c r="ZM7" s="29">
        <v>0</v>
      </c>
      <c r="ZN7" s="29">
        <v>0</v>
      </c>
      <c r="ZP7" s="29" t="s">
        <v>859</v>
      </c>
      <c r="ZQ7" s="29" t="s">
        <v>860</v>
      </c>
      <c r="ZS7" s="29" t="s">
        <v>855</v>
      </c>
      <c r="AAV7" s="29" t="s">
        <v>855</v>
      </c>
      <c r="ABH7" s="29" t="s">
        <v>855</v>
      </c>
      <c r="ABQ7" s="29" t="s">
        <v>855</v>
      </c>
      <c r="ACD7" s="29" t="s">
        <v>855</v>
      </c>
      <c r="ACQ7" s="29" t="s">
        <v>2964</v>
      </c>
      <c r="ACR7" s="29">
        <v>271376556</v>
      </c>
      <c r="ACS7" s="31">
        <v>44641.325729166667</v>
      </c>
      <c r="ACV7" s="29" t="s">
        <v>2965</v>
      </c>
      <c r="ACY7" s="29">
        <v>8</v>
      </c>
    </row>
    <row r="8" spans="1:779" x14ac:dyDescent="0.3">
      <c r="A8" s="29" t="s">
        <v>2041</v>
      </c>
      <c r="B8" s="31">
        <v>44639.440066226853</v>
      </c>
      <c r="C8" s="31">
        <v>44641.26327275463</v>
      </c>
      <c r="D8" s="31">
        <v>44639</v>
      </c>
      <c r="E8" s="29" t="s">
        <v>2036</v>
      </c>
      <c r="F8" s="30">
        <v>44639</v>
      </c>
      <c r="G8" s="29" t="s">
        <v>878</v>
      </c>
      <c r="H8" s="29" t="s">
        <v>1939</v>
      </c>
      <c r="I8" s="29" t="s">
        <v>1939</v>
      </c>
      <c r="J8" s="29" t="s">
        <v>1939</v>
      </c>
      <c r="K8" s="29" t="s">
        <v>850</v>
      </c>
      <c r="L8" t="s">
        <v>851</v>
      </c>
      <c r="M8">
        <v>0</v>
      </c>
      <c r="N8">
        <v>0</v>
      </c>
      <c r="O8">
        <v>0</v>
      </c>
      <c r="P8">
        <v>0</v>
      </c>
      <c r="Q8">
        <v>0</v>
      </c>
      <c r="R8">
        <v>0</v>
      </c>
      <c r="S8">
        <v>0</v>
      </c>
      <c r="T8">
        <v>0</v>
      </c>
      <c r="U8">
        <v>0</v>
      </c>
      <c r="V8">
        <v>0</v>
      </c>
      <c r="W8">
        <v>0</v>
      </c>
      <c r="X8">
        <v>0</v>
      </c>
      <c r="Y8">
        <v>0</v>
      </c>
      <c r="Z8">
        <v>0</v>
      </c>
      <c r="AA8">
        <v>0</v>
      </c>
      <c r="AB8">
        <v>1</v>
      </c>
      <c r="AC8">
        <v>0</v>
      </c>
      <c r="AD8">
        <v>0</v>
      </c>
      <c r="AE8">
        <v>0</v>
      </c>
      <c r="AF8">
        <v>0</v>
      </c>
      <c r="AG8">
        <v>0</v>
      </c>
      <c r="AH8">
        <v>0</v>
      </c>
      <c r="AI8">
        <v>0</v>
      </c>
      <c r="PU8" s="29" t="s">
        <v>852</v>
      </c>
      <c r="PW8" s="29">
        <v>1500</v>
      </c>
      <c r="PX8" s="29">
        <v>1500</v>
      </c>
      <c r="PZ8" s="29">
        <v>1500</v>
      </c>
      <c r="QA8" s="29">
        <v>0</v>
      </c>
      <c r="QB8" s="29">
        <v>0</v>
      </c>
      <c r="QD8" s="29" t="s">
        <v>862</v>
      </c>
      <c r="QG8" s="29" t="s">
        <v>855</v>
      </c>
      <c r="AAV8" s="29" t="s">
        <v>855</v>
      </c>
      <c r="ABH8" s="29" t="s">
        <v>855</v>
      </c>
      <c r="ABQ8" s="29" t="s">
        <v>855</v>
      </c>
      <c r="ACD8" s="29" t="s">
        <v>855</v>
      </c>
      <c r="ACQ8" s="29" t="s">
        <v>2964</v>
      </c>
      <c r="ACR8" s="29">
        <v>271376638</v>
      </c>
      <c r="ACS8" s="31">
        <v>44641.325891203713</v>
      </c>
      <c r="ACV8" s="29" t="s">
        <v>2965</v>
      </c>
      <c r="ACY8" s="29">
        <v>9</v>
      </c>
    </row>
    <row r="9" spans="1:779" x14ac:dyDescent="0.3">
      <c r="A9" s="29" t="s">
        <v>2042</v>
      </c>
      <c r="B9" s="31">
        <v>44639.443983206023</v>
      </c>
      <c r="C9" s="31">
        <v>44641.26390471065</v>
      </c>
      <c r="D9" s="31">
        <v>44639</v>
      </c>
      <c r="E9" s="29" t="s">
        <v>2036</v>
      </c>
      <c r="F9" s="30">
        <v>44639</v>
      </c>
      <c r="G9" s="29" t="s">
        <v>878</v>
      </c>
      <c r="H9" s="29" t="s">
        <v>1939</v>
      </c>
      <c r="I9" s="29" t="s">
        <v>1939</v>
      </c>
      <c r="J9" s="29" t="s">
        <v>1939</v>
      </c>
      <c r="K9" s="29" t="s">
        <v>850</v>
      </c>
      <c r="L9" t="s">
        <v>2969</v>
      </c>
      <c r="M9">
        <v>0</v>
      </c>
      <c r="N9">
        <v>0</v>
      </c>
      <c r="O9">
        <v>0</v>
      </c>
      <c r="P9">
        <v>0</v>
      </c>
      <c r="Q9">
        <v>0</v>
      </c>
      <c r="R9">
        <v>1</v>
      </c>
      <c r="S9">
        <v>1</v>
      </c>
      <c r="T9">
        <v>1</v>
      </c>
      <c r="U9">
        <v>0</v>
      </c>
      <c r="V9">
        <v>0</v>
      </c>
      <c r="W9">
        <v>1</v>
      </c>
      <c r="X9">
        <v>1</v>
      </c>
      <c r="Y9">
        <v>1</v>
      </c>
      <c r="Z9">
        <v>0</v>
      </c>
      <c r="AA9">
        <v>0</v>
      </c>
      <c r="AB9">
        <v>0</v>
      </c>
      <c r="AC9">
        <v>1</v>
      </c>
      <c r="AD9">
        <v>1</v>
      </c>
      <c r="AE9">
        <v>0</v>
      </c>
      <c r="AF9">
        <v>1</v>
      </c>
      <c r="AG9">
        <v>0</v>
      </c>
      <c r="AH9">
        <v>0</v>
      </c>
      <c r="AI9">
        <v>0</v>
      </c>
      <c r="GI9" s="29" t="s">
        <v>852</v>
      </c>
      <c r="GK9" s="29">
        <v>12500</v>
      </c>
      <c r="GL9" s="29">
        <v>12500</v>
      </c>
      <c r="GM9" s="29">
        <v>0</v>
      </c>
      <c r="GN9" s="29">
        <v>0</v>
      </c>
      <c r="GP9" s="29" t="s">
        <v>859</v>
      </c>
      <c r="GQ9" s="29" t="s">
        <v>860</v>
      </c>
      <c r="GS9" s="29" t="s">
        <v>855</v>
      </c>
      <c r="HL9" s="29" t="s">
        <v>852</v>
      </c>
      <c r="HN9" s="29">
        <v>5000</v>
      </c>
      <c r="HO9" s="29">
        <v>5000</v>
      </c>
      <c r="HQ9" s="29">
        <v>5000</v>
      </c>
      <c r="HR9" s="29">
        <v>0</v>
      </c>
      <c r="HS9" s="29">
        <v>0</v>
      </c>
      <c r="HU9" s="29" t="s">
        <v>862</v>
      </c>
      <c r="HX9" s="29" t="s">
        <v>855</v>
      </c>
      <c r="IQ9" s="29" t="s">
        <v>852</v>
      </c>
      <c r="IS9" s="29">
        <v>7000</v>
      </c>
      <c r="IT9" s="29">
        <v>7000</v>
      </c>
      <c r="IV9" s="29">
        <v>7000</v>
      </c>
      <c r="IW9" s="29">
        <v>0</v>
      </c>
      <c r="IX9" s="29">
        <v>0</v>
      </c>
      <c r="IZ9" s="29" t="s">
        <v>859</v>
      </c>
      <c r="JA9" s="29" t="s">
        <v>860</v>
      </c>
      <c r="JC9" s="29" t="s">
        <v>855</v>
      </c>
      <c r="MF9" s="29" t="s">
        <v>856</v>
      </c>
      <c r="MG9" s="29">
        <v>1000</v>
      </c>
      <c r="MH9" s="29">
        <v>500</v>
      </c>
      <c r="MI9" s="29">
        <v>250</v>
      </c>
      <c r="MK9" s="29">
        <v>250</v>
      </c>
      <c r="ML9" s="29">
        <v>0</v>
      </c>
      <c r="MM9" s="29">
        <v>0</v>
      </c>
      <c r="MO9" s="29" t="s">
        <v>859</v>
      </c>
      <c r="MP9" s="29" t="s">
        <v>860</v>
      </c>
      <c r="MR9" s="29" t="s">
        <v>855</v>
      </c>
      <c r="NK9" s="29" t="s">
        <v>856</v>
      </c>
      <c r="NL9" s="29">
        <v>1000</v>
      </c>
      <c r="NM9" s="29">
        <v>500</v>
      </c>
      <c r="NN9" s="29">
        <v>250</v>
      </c>
      <c r="NP9" s="29">
        <v>250</v>
      </c>
      <c r="NQ9" s="29">
        <v>0</v>
      </c>
      <c r="NR9" s="29">
        <v>0</v>
      </c>
      <c r="NT9" s="29" t="s">
        <v>859</v>
      </c>
      <c r="NU9" s="29" t="s">
        <v>860</v>
      </c>
      <c r="NW9" s="29" t="s">
        <v>855</v>
      </c>
      <c r="OP9" s="29" t="s">
        <v>856</v>
      </c>
      <c r="OQ9" s="29">
        <v>1000</v>
      </c>
      <c r="OR9" s="29">
        <v>1000</v>
      </c>
      <c r="OS9" s="29">
        <v>150</v>
      </c>
      <c r="OU9" s="29">
        <v>150</v>
      </c>
      <c r="OV9" s="29">
        <v>0</v>
      </c>
      <c r="OW9" s="29">
        <v>0</v>
      </c>
      <c r="OY9" s="29" t="s">
        <v>862</v>
      </c>
      <c r="PB9" s="29" t="s">
        <v>855</v>
      </c>
      <c r="QZ9" s="29" t="s">
        <v>852</v>
      </c>
      <c r="RB9" s="29">
        <v>1500</v>
      </c>
      <c r="RC9" s="29">
        <v>1500</v>
      </c>
      <c r="RE9" s="29">
        <v>1500</v>
      </c>
      <c r="RF9" s="29">
        <v>0</v>
      </c>
      <c r="RG9" s="29">
        <v>0</v>
      </c>
      <c r="RI9" s="29" t="s">
        <v>859</v>
      </c>
      <c r="RJ9" s="29" t="s">
        <v>860</v>
      </c>
      <c r="RL9" s="29" t="s">
        <v>855</v>
      </c>
      <c r="UO9" s="29" t="s">
        <v>852</v>
      </c>
      <c r="UQ9" s="29">
        <v>200</v>
      </c>
      <c r="UR9" s="29">
        <v>200</v>
      </c>
      <c r="UT9" s="29">
        <v>200</v>
      </c>
      <c r="UU9" s="29">
        <v>0</v>
      </c>
      <c r="UV9" s="29">
        <v>0</v>
      </c>
      <c r="UX9" s="29" t="s">
        <v>859</v>
      </c>
      <c r="UY9" s="29" t="s">
        <v>860</v>
      </c>
      <c r="VA9" s="29" t="s">
        <v>855</v>
      </c>
      <c r="WY9" s="29" t="s">
        <v>852</v>
      </c>
      <c r="XA9" s="29">
        <v>3000</v>
      </c>
      <c r="XB9" s="29">
        <v>3000</v>
      </c>
      <c r="XD9" s="29">
        <v>3000</v>
      </c>
      <c r="XE9" s="29">
        <v>0</v>
      </c>
      <c r="XF9" s="29">
        <v>0</v>
      </c>
      <c r="XH9" s="29" t="s">
        <v>859</v>
      </c>
      <c r="XI9" s="29" t="s">
        <v>860</v>
      </c>
      <c r="XK9" s="29" t="s">
        <v>855</v>
      </c>
      <c r="AAV9" s="29" t="s">
        <v>855</v>
      </c>
      <c r="ABH9" s="29" t="s">
        <v>855</v>
      </c>
      <c r="ABQ9" s="29" t="s">
        <v>855</v>
      </c>
      <c r="ACD9" s="29" t="s">
        <v>855</v>
      </c>
      <c r="ACQ9" s="29" t="s">
        <v>2964</v>
      </c>
      <c r="ACR9" s="29">
        <v>271376713</v>
      </c>
      <c r="ACS9" s="31">
        <v>44641.326041666667</v>
      </c>
      <c r="ACV9" s="29" t="s">
        <v>2965</v>
      </c>
      <c r="ACY9" s="29">
        <v>10</v>
      </c>
    </row>
    <row r="10" spans="1:779" x14ac:dyDescent="0.3">
      <c r="A10" s="29" t="s">
        <v>2043</v>
      </c>
      <c r="B10" s="31">
        <v>44639.453633217592</v>
      </c>
      <c r="C10" s="31">
        <v>44641.264684212962</v>
      </c>
      <c r="D10" s="31">
        <v>44639</v>
      </c>
      <c r="E10" s="29" t="s">
        <v>2036</v>
      </c>
      <c r="F10" s="30">
        <v>44639</v>
      </c>
      <c r="G10" s="29" t="s">
        <v>878</v>
      </c>
      <c r="H10" s="29" t="s">
        <v>1939</v>
      </c>
      <c r="I10" s="29" t="s">
        <v>1939</v>
      </c>
      <c r="J10" s="29" t="s">
        <v>1939</v>
      </c>
      <c r="K10" s="29" t="s">
        <v>850</v>
      </c>
      <c r="L10" t="s">
        <v>880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v>
      </c>
      <c r="AI10">
        <v>0</v>
      </c>
      <c r="ZG10" s="29" t="s">
        <v>852</v>
      </c>
      <c r="ZI10" s="29">
        <v>1300</v>
      </c>
      <c r="ZJ10" s="29">
        <v>1300</v>
      </c>
      <c r="ZL10" s="29">
        <v>1300</v>
      </c>
      <c r="ZM10" s="29">
        <v>0</v>
      </c>
      <c r="ZN10" s="29">
        <v>0</v>
      </c>
      <c r="ZP10" s="29" t="s">
        <v>859</v>
      </c>
      <c r="ZQ10" s="29" t="s">
        <v>860</v>
      </c>
      <c r="ZS10" s="29" t="s">
        <v>855</v>
      </c>
      <c r="AAV10" s="29" t="s">
        <v>855</v>
      </c>
      <c r="ABH10" s="29" t="s">
        <v>855</v>
      </c>
      <c r="ABQ10" s="29" t="s">
        <v>855</v>
      </c>
      <c r="ACD10" s="29" t="s">
        <v>855</v>
      </c>
      <c r="ACQ10" s="29" t="s">
        <v>2964</v>
      </c>
      <c r="ACR10" s="29">
        <v>271376759</v>
      </c>
      <c r="ACS10" s="31">
        <v>44641.32613425926</v>
      </c>
      <c r="ACV10" s="29" t="s">
        <v>2965</v>
      </c>
      <c r="ACY10" s="29">
        <v>11</v>
      </c>
    </row>
    <row r="11" spans="1:779" x14ac:dyDescent="0.3">
      <c r="A11" s="29" t="s">
        <v>2044</v>
      </c>
      <c r="B11" s="31">
        <v>44639.627420081022</v>
      </c>
      <c r="C11" s="31">
        <v>44641.26568621528</v>
      </c>
      <c r="D11" s="31">
        <v>44639</v>
      </c>
      <c r="E11" s="29" t="s">
        <v>2036</v>
      </c>
      <c r="F11" s="30">
        <v>44639</v>
      </c>
      <c r="G11" s="29" t="s">
        <v>878</v>
      </c>
      <c r="H11" s="29" t="s">
        <v>1939</v>
      </c>
      <c r="I11" s="29" t="s">
        <v>1939</v>
      </c>
      <c r="J11" s="29" t="s">
        <v>1939</v>
      </c>
      <c r="K11" s="29" t="s">
        <v>850</v>
      </c>
      <c r="L11" t="s">
        <v>2970</v>
      </c>
      <c r="M11">
        <v>1</v>
      </c>
      <c r="N11">
        <v>1</v>
      </c>
      <c r="O11">
        <v>1</v>
      </c>
      <c r="P11">
        <v>1</v>
      </c>
      <c r="Q11">
        <v>1</v>
      </c>
      <c r="R11">
        <v>1</v>
      </c>
      <c r="S11">
        <v>0</v>
      </c>
      <c r="T11">
        <v>1</v>
      </c>
      <c r="U11">
        <v>0</v>
      </c>
      <c r="V11">
        <v>0</v>
      </c>
      <c r="W11">
        <v>0</v>
      </c>
      <c r="X11">
        <v>0</v>
      </c>
      <c r="Y11">
        <v>0</v>
      </c>
      <c r="Z11">
        <v>1</v>
      </c>
      <c r="AA11">
        <v>1</v>
      </c>
      <c r="AB11">
        <v>0</v>
      </c>
      <c r="AC11">
        <v>1</v>
      </c>
      <c r="AD11">
        <v>1</v>
      </c>
      <c r="AE11">
        <v>1</v>
      </c>
      <c r="AF11">
        <v>0</v>
      </c>
      <c r="AG11">
        <v>0</v>
      </c>
      <c r="AH11">
        <v>1</v>
      </c>
      <c r="AI11">
        <v>0</v>
      </c>
      <c r="AJ11" s="29" t="s">
        <v>852</v>
      </c>
      <c r="AL11" s="29">
        <v>500</v>
      </c>
      <c r="AM11" s="29">
        <v>500</v>
      </c>
      <c r="AO11" s="29">
        <v>500</v>
      </c>
      <c r="AP11" s="29">
        <v>0</v>
      </c>
      <c r="AQ11" s="29">
        <v>0</v>
      </c>
      <c r="AS11" s="29" t="s">
        <v>859</v>
      </c>
      <c r="AT11" s="29" t="s">
        <v>860</v>
      </c>
      <c r="AV11" s="29" t="s">
        <v>855</v>
      </c>
      <c r="BO11" s="29" t="s">
        <v>852</v>
      </c>
      <c r="BQ11" s="29">
        <v>1300</v>
      </c>
      <c r="BR11" s="29">
        <v>1300</v>
      </c>
      <c r="BT11" s="29">
        <v>1300</v>
      </c>
      <c r="BU11" s="29">
        <v>0</v>
      </c>
      <c r="BV11" s="29">
        <v>0</v>
      </c>
      <c r="BX11" s="29" t="s">
        <v>859</v>
      </c>
      <c r="BY11" s="29" t="s">
        <v>860</v>
      </c>
      <c r="CA11" s="29" t="s">
        <v>855</v>
      </c>
      <c r="CT11" s="29" t="s">
        <v>852</v>
      </c>
      <c r="CV11" s="29">
        <v>3000</v>
      </c>
      <c r="CW11" s="29">
        <v>3000</v>
      </c>
      <c r="CY11" s="29">
        <v>3000</v>
      </c>
      <c r="CZ11" s="29">
        <v>0</v>
      </c>
      <c r="DA11" s="29">
        <v>0</v>
      </c>
      <c r="DC11" s="29" t="s">
        <v>859</v>
      </c>
      <c r="DD11" s="29" t="s">
        <v>860</v>
      </c>
      <c r="DF11" s="29" t="s">
        <v>855</v>
      </c>
      <c r="DY11" s="29" t="s">
        <v>852</v>
      </c>
      <c r="EA11" s="29">
        <v>6000</v>
      </c>
      <c r="EB11" s="29">
        <v>6000</v>
      </c>
      <c r="ED11" s="29">
        <v>6000</v>
      </c>
      <c r="EE11" s="29">
        <v>0</v>
      </c>
      <c r="EF11" s="29">
        <v>0</v>
      </c>
      <c r="EH11" s="29" t="s">
        <v>859</v>
      </c>
      <c r="EI11" s="29" t="s">
        <v>860</v>
      </c>
      <c r="EK11" s="29" t="s">
        <v>855</v>
      </c>
      <c r="FD11" s="29" t="s">
        <v>852</v>
      </c>
      <c r="FF11" s="29">
        <v>3000</v>
      </c>
      <c r="FG11" s="29">
        <v>3000</v>
      </c>
      <c r="FI11" s="29">
        <v>3000</v>
      </c>
      <c r="FJ11" s="29">
        <v>0</v>
      </c>
      <c r="FK11" s="29">
        <v>0</v>
      </c>
      <c r="FM11" s="29" t="s">
        <v>859</v>
      </c>
      <c r="FN11" s="29" t="s">
        <v>860</v>
      </c>
      <c r="FP11" s="29" t="s">
        <v>855</v>
      </c>
      <c r="GI11" s="29" t="s">
        <v>852</v>
      </c>
      <c r="GK11" s="29">
        <v>12500</v>
      </c>
      <c r="GL11" s="29">
        <v>12500</v>
      </c>
      <c r="GM11" s="29">
        <v>0</v>
      </c>
      <c r="GN11" s="29">
        <v>0</v>
      </c>
      <c r="GP11" s="29" t="s">
        <v>859</v>
      </c>
      <c r="GQ11" s="29" t="s">
        <v>860</v>
      </c>
      <c r="GS11" s="29" t="s">
        <v>855</v>
      </c>
      <c r="IQ11" s="29" t="s">
        <v>852</v>
      </c>
      <c r="IS11" s="29">
        <v>7000</v>
      </c>
      <c r="IT11" s="29">
        <v>7000</v>
      </c>
      <c r="IV11" s="29">
        <v>7000</v>
      </c>
      <c r="IW11" s="29">
        <v>0</v>
      </c>
      <c r="IX11" s="29">
        <v>0</v>
      </c>
      <c r="IZ11" s="29" t="s">
        <v>859</v>
      </c>
      <c r="JA11" s="29" t="s">
        <v>860</v>
      </c>
      <c r="JC11" s="29" t="s">
        <v>855</v>
      </c>
      <c r="QZ11" s="29" t="s">
        <v>852</v>
      </c>
      <c r="RB11" s="29">
        <v>1500</v>
      </c>
      <c r="RC11" s="29">
        <v>1500</v>
      </c>
      <c r="RE11" s="29">
        <v>1500</v>
      </c>
      <c r="RF11" s="29">
        <v>0</v>
      </c>
      <c r="RG11" s="29">
        <v>0</v>
      </c>
      <c r="RI11" s="29" t="s">
        <v>859</v>
      </c>
      <c r="RJ11" s="29" t="s">
        <v>860</v>
      </c>
      <c r="RL11" s="29" t="s">
        <v>855</v>
      </c>
      <c r="SE11" s="29" t="s">
        <v>856</v>
      </c>
      <c r="SF11" s="29">
        <v>1000</v>
      </c>
      <c r="SG11" s="29">
        <v>1000</v>
      </c>
      <c r="SH11" s="29">
        <v>200</v>
      </c>
      <c r="SJ11" s="29">
        <v>200</v>
      </c>
      <c r="SK11" s="29">
        <v>0</v>
      </c>
      <c r="SL11" s="29">
        <v>0</v>
      </c>
      <c r="SN11" s="29" t="s">
        <v>859</v>
      </c>
      <c r="SO11" s="29" t="s">
        <v>860</v>
      </c>
      <c r="SQ11" s="29" t="s">
        <v>855</v>
      </c>
      <c r="TJ11" s="29" t="s">
        <v>856</v>
      </c>
      <c r="TK11" s="29">
        <v>1000</v>
      </c>
      <c r="TL11" s="29">
        <v>600</v>
      </c>
      <c r="TM11" s="29">
        <v>90</v>
      </c>
      <c r="TO11" s="29">
        <v>90</v>
      </c>
      <c r="TP11" s="29">
        <v>0</v>
      </c>
      <c r="TQ11" s="29">
        <v>0</v>
      </c>
      <c r="TS11" s="29" t="s">
        <v>859</v>
      </c>
      <c r="TT11" s="29" t="s">
        <v>860</v>
      </c>
      <c r="TV11" s="29" t="s">
        <v>855</v>
      </c>
      <c r="UO11" s="29" t="s">
        <v>852</v>
      </c>
      <c r="UQ11" s="29">
        <v>200</v>
      </c>
      <c r="UR11" s="29">
        <v>200</v>
      </c>
      <c r="UT11" s="29">
        <v>200</v>
      </c>
      <c r="UU11" s="29">
        <v>0</v>
      </c>
      <c r="UV11" s="29">
        <v>0</v>
      </c>
      <c r="UX11" s="29" t="s">
        <v>859</v>
      </c>
      <c r="UY11" s="29" t="s">
        <v>860</v>
      </c>
      <c r="VA11" s="29" t="s">
        <v>855</v>
      </c>
      <c r="VT11" s="29" t="s">
        <v>852</v>
      </c>
      <c r="VV11" s="29">
        <v>1500</v>
      </c>
      <c r="VW11" s="29">
        <v>1500</v>
      </c>
      <c r="VY11" s="29">
        <v>1500</v>
      </c>
      <c r="VZ11" s="29">
        <v>0</v>
      </c>
      <c r="WA11" s="29">
        <v>0</v>
      </c>
      <c r="WC11" s="29" t="s">
        <v>859</v>
      </c>
      <c r="WD11" s="29" t="s">
        <v>860</v>
      </c>
      <c r="WF11" s="29" t="s">
        <v>855</v>
      </c>
      <c r="ZG11" s="29" t="s">
        <v>852</v>
      </c>
      <c r="ZI11" s="29">
        <v>1300</v>
      </c>
      <c r="ZJ11" s="29">
        <v>1300</v>
      </c>
      <c r="ZL11" s="29">
        <v>1300</v>
      </c>
      <c r="ZM11" s="29">
        <v>0</v>
      </c>
      <c r="ZN11" s="29">
        <v>0</v>
      </c>
      <c r="ZP11" s="29" t="s">
        <v>859</v>
      </c>
      <c r="ZQ11" s="29" t="s">
        <v>860</v>
      </c>
      <c r="ZS11" s="29" t="s">
        <v>855</v>
      </c>
      <c r="AAV11" s="29" t="s">
        <v>855</v>
      </c>
      <c r="ABH11" s="29" t="s">
        <v>855</v>
      </c>
      <c r="ABQ11" s="29" t="s">
        <v>855</v>
      </c>
      <c r="ACD11" s="29" t="s">
        <v>855</v>
      </c>
      <c r="ACQ11" s="29" t="s">
        <v>2964</v>
      </c>
      <c r="ACR11" s="29">
        <v>271376789</v>
      </c>
      <c r="ACS11" s="31">
        <v>44641.326238425929</v>
      </c>
      <c r="ACV11" s="29" t="s">
        <v>2965</v>
      </c>
      <c r="ACY11" s="29">
        <v>12</v>
      </c>
    </row>
    <row r="12" spans="1:779" x14ac:dyDescent="0.3">
      <c r="A12" s="29" t="s">
        <v>2045</v>
      </c>
      <c r="B12" s="31">
        <v>44639.641040150462</v>
      </c>
      <c r="C12" s="31">
        <v>44641.266672129626</v>
      </c>
      <c r="D12" s="31">
        <v>44639</v>
      </c>
      <c r="E12" s="29" t="s">
        <v>2036</v>
      </c>
      <c r="F12" s="30">
        <v>44639</v>
      </c>
      <c r="G12" s="29" t="s">
        <v>878</v>
      </c>
      <c r="H12" s="29" t="s">
        <v>1939</v>
      </c>
      <c r="I12" s="29" t="s">
        <v>1939</v>
      </c>
      <c r="J12" s="29" t="s">
        <v>1939</v>
      </c>
      <c r="K12" s="29" t="s">
        <v>850</v>
      </c>
      <c r="L12" t="s">
        <v>2971</v>
      </c>
      <c r="M12">
        <v>0</v>
      </c>
      <c r="N12">
        <v>0</v>
      </c>
      <c r="O12">
        <v>0</v>
      </c>
      <c r="P12">
        <v>0</v>
      </c>
      <c r="Q12">
        <v>0</v>
      </c>
      <c r="R12">
        <v>0</v>
      </c>
      <c r="S12">
        <v>1</v>
      </c>
      <c r="T12">
        <v>0</v>
      </c>
      <c r="U12">
        <v>1</v>
      </c>
      <c r="V12">
        <v>0</v>
      </c>
      <c r="W12">
        <v>1</v>
      </c>
      <c r="X12">
        <v>1</v>
      </c>
      <c r="Y12">
        <v>1</v>
      </c>
      <c r="Z12">
        <v>0</v>
      </c>
      <c r="AA12">
        <v>1</v>
      </c>
      <c r="AB12">
        <v>0</v>
      </c>
      <c r="AC12">
        <v>0</v>
      </c>
      <c r="AD12">
        <v>0</v>
      </c>
      <c r="AE12">
        <v>0</v>
      </c>
      <c r="AF12">
        <v>0</v>
      </c>
      <c r="AG12">
        <v>0</v>
      </c>
      <c r="AH12">
        <v>0</v>
      </c>
      <c r="AI12">
        <v>0</v>
      </c>
      <c r="HL12" s="29" t="s">
        <v>852</v>
      </c>
      <c r="HN12" s="29">
        <v>5000</v>
      </c>
      <c r="HO12" s="29">
        <v>5000</v>
      </c>
      <c r="HQ12" s="29">
        <v>5000</v>
      </c>
      <c r="HR12" s="29">
        <v>0</v>
      </c>
      <c r="HS12" s="29">
        <v>0</v>
      </c>
      <c r="HU12" s="29" t="s">
        <v>859</v>
      </c>
      <c r="HV12" s="29" t="s">
        <v>860</v>
      </c>
      <c r="HX12" s="29" t="s">
        <v>855</v>
      </c>
      <c r="JV12" s="29" t="s">
        <v>856</v>
      </c>
      <c r="JW12" s="29">
        <v>1000</v>
      </c>
      <c r="JX12" s="29">
        <v>500</v>
      </c>
      <c r="JY12" s="29">
        <v>175</v>
      </c>
      <c r="KA12" s="29">
        <v>175</v>
      </c>
      <c r="KB12" s="29">
        <v>0</v>
      </c>
      <c r="KC12" s="29">
        <v>0</v>
      </c>
      <c r="KE12" s="29" t="s">
        <v>862</v>
      </c>
      <c r="KH12" s="29" t="s">
        <v>855</v>
      </c>
      <c r="MF12" s="29" t="s">
        <v>856</v>
      </c>
      <c r="MG12" s="29">
        <v>1000</v>
      </c>
      <c r="MH12" s="29">
        <v>500</v>
      </c>
      <c r="MI12" s="29">
        <v>250</v>
      </c>
      <c r="MK12" s="29">
        <v>250</v>
      </c>
      <c r="ML12" s="29">
        <v>0</v>
      </c>
      <c r="MM12" s="29">
        <v>0</v>
      </c>
      <c r="MO12" s="29" t="s">
        <v>859</v>
      </c>
      <c r="MP12" s="29" t="s">
        <v>860</v>
      </c>
      <c r="MR12" s="29" t="s">
        <v>855</v>
      </c>
      <c r="NK12" s="29" t="s">
        <v>856</v>
      </c>
      <c r="NL12" s="29">
        <v>1000</v>
      </c>
      <c r="NM12" s="29">
        <v>500</v>
      </c>
      <c r="NN12" s="29">
        <v>250</v>
      </c>
      <c r="NP12" s="29">
        <v>250</v>
      </c>
      <c r="NQ12" s="29">
        <v>0</v>
      </c>
      <c r="NR12" s="29">
        <v>0</v>
      </c>
      <c r="NT12" s="29" t="s">
        <v>853</v>
      </c>
      <c r="NW12" s="29" t="s">
        <v>855</v>
      </c>
      <c r="OP12" s="29" t="s">
        <v>856</v>
      </c>
      <c r="OQ12" s="29">
        <v>1000</v>
      </c>
      <c r="OR12" s="29">
        <v>1000</v>
      </c>
      <c r="OS12" s="29">
        <v>150</v>
      </c>
      <c r="OU12" s="29">
        <v>150</v>
      </c>
      <c r="OV12" s="29">
        <v>0</v>
      </c>
      <c r="OW12" s="29">
        <v>0</v>
      </c>
      <c r="OY12" s="29" t="s">
        <v>862</v>
      </c>
      <c r="PB12" s="29" t="s">
        <v>855</v>
      </c>
      <c r="TJ12" s="29" t="s">
        <v>856</v>
      </c>
      <c r="TK12" s="29">
        <v>1000</v>
      </c>
      <c r="TL12" s="29">
        <v>600</v>
      </c>
      <c r="TM12" s="29">
        <v>90</v>
      </c>
      <c r="TO12" s="29">
        <v>90</v>
      </c>
      <c r="TP12" s="29">
        <v>0</v>
      </c>
      <c r="TQ12" s="29">
        <v>0</v>
      </c>
      <c r="TS12" s="29" t="s">
        <v>859</v>
      </c>
      <c r="TT12" s="29" t="s">
        <v>860</v>
      </c>
      <c r="TV12" s="29" t="s">
        <v>855</v>
      </c>
      <c r="AAV12" s="29" t="s">
        <v>855</v>
      </c>
      <c r="ABH12" s="29" t="s">
        <v>855</v>
      </c>
      <c r="ABQ12" s="29" t="s">
        <v>855</v>
      </c>
      <c r="ACD12" s="29" t="s">
        <v>855</v>
      </c>
      <c r="ACQ12" s="29" t="s">
        <v>2964</v>
      </c>
      <c r="ACR12" s="29">
        <v>271376809</v>
      </c>
      <c r="ACS12" s="31">
        <v>44641.326319444437</v>
      </c>
      <c r="ACV12" s="29" t="s">
        <v>2965</v>
      </c>
      <c r="ACY12" s="29">
        <v>13</v>
      </c>
    </row>
    <row r="13" spans="1:779" x14ac:dyDescent="0.3">
      <c r="A13" s="29" t="s">
        <v>2046</v>
      </c>
      <c r="B13" s="31">
        <v>44640.422731770843</v>
      </c>
      <c r="C13" s="31">
        <v>44641.269078981481</v>
      </c>
      <c r="D13" s="31">
        <v>44640</v>
      </c>
      <c r="E13" s="29" t="s">
        <v>2036</v>
      </c>
      <c r="F13" s="30">
        <v>44640</v>
      </c>
      <c r="G13" s="29" t="s">
        <v>878</v>
      </c>
      <c r="H13" s="29" t="s">
        <v>1939</v>
      </c>
      <c r="I13" s="29" t="s">
        <v>1939</v>
      </c>
      <c r="J13" s="29" t="s">
        <v>1939</v>
      </c>
      <c r="K13" s="29" t="s">
        <v>850</v>
      </c>
      <c r="L13" t="s">
        <v>2972</v>
      </c>
      <c r="M13">
        <v>0</v>
      </c>
      <c r="N13">
        <v>1</v>
      </c>
      <c r="O13">
        <v>0</v>
      </c>
      <c r="P13">
        <v>0</v>
      </c>
      <c r="Q13">
        <v>0</v>
      </c>
      <c r="R13">
        <v>0</v>
      </c>
      <c r="S13">
        <v>1</v>
      </c>
      <c r="T13">
        <v>1</v>
      </c>
      <c r="U13">
        <v>0</v>
      </c>
      <c r="V13">
        <v>0</v>
      </c>
      <c r="W13">
        <v>0</v>
      </c>
      <c r="X13">
        <v>0</v>
      </c>
      <c r="Y13">
        <v>0</v>
      </c>
      <c r="Z13">
        <v>0</v>
      </c>
      <c r="AA13">
        <v>0</v>
      </c>
      <c r="AB13">
        <v>0</v>
      </c>
      <c r="AC13">
        <v>0</v>
      </c>
      <c r="AD13">
        <v>0</v>
      </c>
      <c r="AE13">
        <v>0</v>
      </c>
      <c r="AF13">
        <v>0</v>
      </c>
      <c r="AG13">
        <v>0</v>
      </c>
      <c r="AH13">
        <v>0</v>
      </c>
      <c r="AI13">
        <v>0</v>
      </c>
      <c r="BO13" s="29" t="s">
        <v>852</v>
      </c>
      <c r="BQ13" s="29">
        <v>1300</v>
      </c>
      <c r="BR13" s="29">
        <v>1300</v>
      </c>
      <c r="BT13" s="29">
        <v>1300</v>
      </c>
      <c r="BU13" s="29">
        <v>0</v>
      </c>
      <c r="BV13" s="29">
        <v>0</v>
      </c>
      <c r="BX13" s="29" t="s">
        <v>859</v>
      </c>
      <c r="BY13" s="29" t="s">
        <v>860</v>
      </c>
      <c r="CA13" s="29" t="s">
        <v>855</v>
      </c>
      <c r="HL13" s="29" t="s">
        <v>852</v>
      </c>
      <c r="HN13" s="29">
        <v>5000</v>
      </c>
      <c r="HO13" s="29">
        <v>5000</v>
      </c>
      <c r="HQ13" s="29">
        <v>5000</v>
      </c>
      <c r="HR13" s="29">
        <v>0</v>
      </c>
      <c r="HS13" s="29">
        <v>0</v>
      </c>
      <c r="HU13" s="29" t="s">
        <v>859</v>
      </c>
      <c r="HV13" s="29" t="s">
        <v>860</v>
      </c>
      <c r="HX13" s="29" t="s">
        <v>855</v>
      </c>
      <c r="IQ13" s="29" t="s">
        <v>852</v>
      </c>
      <c r="IS13" s="29">
        <v>7000</v>
      </c>
      <c r="IT13" s="29">
        <v>7000</v>
      </c>
      <c r="IV13" s="29">
        <v>7000</v>
      </c>
      <c r="IW13" s="29">
        <v>0</v>
      </c>
      <c r="IX13" s="29">
        <v>0</v>
      </c>
      <c r="IZ13" s="29" t="s">
        <v>859</v>
      </c>
      <c r="JA13" s="29" t="s">
        <v>860</v>
      </c>
      <c r="JC13" s="29" t="s">
        <v>855</v>
      </c>
      <c r="AAV13" s="29" t="s">
        <v>855</v>
      </c>
      <c r="ABH13" s="29" t="s">
        <v>855</v>
      </c>
      <c r="ABQ13" s="29" t="s">
        <v>855</v>
      </c>
      <c r="ACD13" s="29" t="s">
        <v>855</v>
      </c>
      <c r="ACQ13" s="29" t="s">
        <v>2964</v>
      </c>
      <c r="ACR13" s="29">
        <v>271376834</v>
      </c>
      <c r="ACS13" s="31">
        <v>44641.326412037037</v>
      </c>
      <c r="ACV13" s="29" t="s">
        <v>2965</v>
      </c>
      <c r="ACY13" s="29">
        <v>14</v>
      </c>
    </row>
    <row r="14" spans="1:779" x14ac:dyDescent="0.3">
      <c r="A14" s="29" t="s">
        <v>2047</v>
      </c>
      <c r="B14" s="31">
        <v>44640.427228622677</v>
      </c>
      <c r="C14" s="31">
        <v>44641.269590729164</v>
      </c>
      <c r="D14" s="31">
        <v>44640</v>
      </c>
      <c r="E14" s="29" t="s">
        <v>2036</v>
      </c>
      <c r="F14" s="30">
        <v>44640</v>
      </c>
      <c r="G14" s="29" t="s">
        <v>878</v>
      </c>
      <c r="H14" s="29" t="s">
        <v>1939</v>
      </c>
      <c r="I14" s="29" t="s">
        <v>1939</v>
      </c>
      <c r="J14" s="29" t="s">
        <v>1939</v>
      </c>
      <c r="K14" s="29" t="s">
        <v>850</v>
      </c>
      <c r="L14" t="s">
        <v>2973</v>
      </c>
      <c r="M14">
        <v>0</v>
      </c>
      <c r="N14">
        <v>0</v>
      </c>
      <c r="O14">
        <v>0</v>
      </c>
      <c r="P14">
        <v>0</v>
      </c>
      <c r="Q14">
        <v>0</v>
      </c>
      <c r="R14">
        <v>1</v>
      </c>
      <c r="S14">
        <v>1</v>
      </c>
      <c r="T14">
        <v>1</v>
      </c>
      <c r="U14">
        <v>0</v>
      </c>
      <c r="V14">
        <v>0</v>
      </c>
      <c r="W14">
        <v>0</v>
      </c>
      <c r="X14">
        <v>0</v>
      </c>
      <c r="Y14">
        <v>0</v>
      </c>
      <c r="Z14">
        <v>0</v>
      </c>
      <c r="AA14">
        <v>0</v>
      </c>
      <c r="AB14">
        <v>0</v>
      </c>
      <c r="AC14">
        <v>0</v>
      </c>
      <c r="AD14">
        <v>0</v>
      </c>
      <c r="AE14">
        <v>0</v>
      </c>
      <c r="AF14">
        <v>0</v>
      </c>
      <c r="AG14">
        <v>0</v>
      </c>
      <c r="AH14">
        <v>0</v>
      </c>
      <c r="AI14">
        <v>0</v>
      </c>
      <c r="GI14" s="29" t="s">
        <v>852</v>
      </c>
      <c r="GK14" s="29">
        <v>12500</v>
      </c>
      <c r="GL14" s="29">
        <v>12500</v>
      </c>
      <c r="GM14" s="29">
        <v>0</v>
      </c>
      <c r="GN14" s="29">
        <v>0</v>
      </c>
      <c r="GP14" s="29" t="s">
        <v>859</v>
      </c>
      <c r="GQ14" s="29" t="s">
        <v>860</v>
      </c>
      <c r="GS14" s="29" t="s">
        <v>855</v>
      </c>
      <c r="HL14" s="29" t="s">
        <v>852</v>
      </c>
      <c r="HN14" s="29">
        <v>5000</v>
      </c>
      <c r="HO14" s="29">
        <v>5000</v>
      </c>
      <c r="HQ14" s="29">
        <v>5000</v>
      </c>
      <c r="HR14" s="29">
        <v>0</v>
      </c>
      <c r="HS14" s="29">
        <v>0</v>
      </c>
      <c r="HU14" s="29" t="s">
        <v>859</v>
      </c>
      <c r="HV14" s="29" t="s">
        <v>860</v>
      </c>
      <c r="HX14" s="29" t="s">
        <v>855</v>
      </c>
      <c r="IQ14" s="29" t="s">
        <v>852</v>
      </c>
      <c r="IS14" s="29">
        <v>7000</v>
      </c>
      <c r="IT14" s="29">
        <v>7000</v>
      </c>
      <c r="IV14" s="29">
        <v>7000</v>
      </c>
      <c r="IW14" s="29">
        <v>0</v>
      </c>
      <c r="IX14" s="29">
        <v>0</v>
      </c>
      <c r="IZ14" s="29" t="s">
        <v>859</v>
      </c>
      <c r="JA14" s="29" t="s">
        <v>860</v>
      </c>
      <c r="JC14" s="29" t="s">
        <v>855</v>
      </c>
      <c r="AAV14" s="29" t="s">
        <v>855</v>
      </c>
      <c r="ABH14" s="29" t="s">
        <v>855</v>
      </c>
      <c r="ABQ14" s="29" t="s">
        <v>855</v>
      </c>
      <c r="ACD14" s="29" t="s">
        <v>855</v>
      </c>
      <c r="ACQ14" s="29" t="s">
        <v>2964</v>
      </c>
      <c r="ACR14" s="29">
        <v>271376853</v>
      </c>
      <c r="ACS14" s="31">
        <v>44641.326458333337</v>
      </c>
      <c r="ACV14" s="29" t="s">
        <v>2965</v>
      </c>
      <c r="ACY14" s="29">
        <v>15</v>
      </c>
    </row>
    <row r="15" spans="1:779" x14ac:dyDescent="0.3">
      <c r="A15" s="29" t="s">
        <v>2048</v>
      </c>
      <c r="B15" s="31">
        <v>44640.430321412037</v>
      </c>
      <c r="C15" s="31">
        <v>44641.270149594908</v>
      </c>
      <c r="D15" s="31">
        <v>44640</v>
      </c>
      <c r="E15" s="29" t="s">
        <v>2036</v>
      </c>
      <c r="F15" s="30">
        <v>44640</v>
      </c>
      <c r="G15" s="29" t="s">
        <v>878</v>
      </c>
      <c r="H15" s="29" t="s">
        <v>1939</v>
      </c>
      <c r="I15" s="29" t="s">
        <v>1939</v>
      </c>
      <c r="J15" s="29" t="s">
        <v>1939</v>
      </c>
      <c r="K15" s="29" t="s">
        <v>850</v>
      </c>
      <c r="L15" t="s">
        <v>2974</v>
      </c>
      <c r="M15">
        <v>0</v>
      </c>
      <c r="N15">
        <v>0</v>
      </c>
      <c r="O15">
        <v>0</v>
      </c>
      <c r="P15">
        <v>0</v>
      </c>
      <c r="Q15">
        <v>0</v>
      </c>
      <c r="R15">
        <v>0</v>
      </c>
      <c r="S15">
        <v>0</v>
      </c>
      <c r="T15">
        <v>0</v>
      </c>
      <c r="U15">
        <v>1</v>
      </c>
      <c r="V15">
        <v>1</v>
      </c>
      <c r="W15">
        <v>1</v>
      </c>
      <c r="X15">
        <v>1</v>
      </c>
      <c r="Y15">
        <v>1</v>
      </c>
      <c r="Z15">
        <v>0</v>
      </c>
      <c r="AA15">
        <v>0</v>
      </c>
      <c r="AB15">
        <v>0</v>
      </c>
      <c r="AC15">
        <v>0</v>
      </c>
      <c r="AD15">
        <v>0</v>
      </c>
      <c r="AE15">
        <v>0</v>
      </c>
      <c r="AF15">
        <v>1</v>
      </c>
      <c r="AG15">
        <v>0</v>
      </c>
      <c r="AH15">
        <v>0</v>
      </c>
      <c r="AI15">
        <v>0</v>
      </c>
      <c r="JV15" s="29" t="s">
        <v>856</v>
      </c>
      <c r="JW15" s="29">
        <v>1000</v>
      </c>
      <c r="JX15" s="29">
        <v>500</v>
      </c>
      <c r="JY15" s="29">
        <v>175</v>
      </c>
      <c r="KA15" s="29">
        <v>175</v>
      </c>
      <c r="KB15" s="29">
        <v>0</v>
      </c>
      <c r="KC15" s="29">
        <v>0</v>
      </c>
      <c r="KE15" s="29" t="s">
        <v>862</v>
      </c>
      <c r="KH15" s="29" t="s">
        <v>855</v>
      </c>
      <c r="LA15" s="29" t="s">
        <v>873</v>
      </c>
      <c r="LC15" s="29">
        <v>125</v>
      </c>
      <c r="LD15" s="29">
        <v>125</v>
      </c>
      <c r="LF15" s="29">
        <v>125</v>
      </c>
      <c r="LG15" s="29">
        <v>0</v>
      </c>
      <c r="LH15" s="29">
        <v>0</v>
      </c>
      <c r="LJ15" s="29" t="s">
        <v>862</v>
      </c>
      <c r="LM15" s="29" t="s">
        <v>855</v>
      </c>
      <c r="MF15" s="29" t="s">
        <v>856</v>
      </c>
      <c r="MG15" s="29">
        <v>1000</v>
      </c>
      <c r="MH15" s="29">
        <v>500</v>
      </c>
      <c r="MI15" s="29">
        <v>250</v>
      </c>
      <c r="MK15" s="29">
        <v>250</v>
      </c>
      <c r="ML15" s="29">
        <v>0</v>
      </c>
      <c r="MM15" s="29">
        <v>0</v>
      </c>
      <c r="MO15" s="29" t="s">
        <v>862</v>
      </c>
      <c r="MR15" s="29" t="s">
        <v>855</v>
      </c>
      <c r="NK15" s="29" t="s">
        <v>856</v>
      </c>
      <c r="NL15" s="29">
        <v>1000</v>
      </c>
      <c r="NM15" s="29">
        <v>500</v>
      </c>
      <c r="NN15" s="29">
        <v>250</v>
      </c>
      <c r="NP15" s="29">
        <v>250</v>
      </c>
      <c r="NQ15" s="29">
        <v>0</v>
      </c>
      <c r="NR15" s="29">
        <v>0</v>
      </c>
      <c r="NT15" s="29" t="s">
        <v>862</v>
      </c>
      <c r="NW15" s="29" t="s">
        <v>855</v>
      </c>
      <c r="OP15" s="29" t="s">
        <v>856</v>
      </c>
      <c r="OQ15" s="29">
        <v>1000</v>
      </c>
      <c r="OR15" s="29">
        <v>1000</v>
      </c>
      <c r="OS15" s="29">
        <v>150</v>
      </c>
      <c r="OU15" s="29">
        <v>150</v>
      </c>
      <c r="OV15" s="29">
        <v>0</v>
      </c>
      <c r="OW15" s="29">
        <v>0</v>
      </c>
      <c r="OY15" s="29" t="s">
        <v>862</v>
      </c>
      <c r="PB15" s="29" t="s">
        <v>855</v>
      </c>
      <c r="WY15" s="29" t="s">
        <v>852</v>
      </c>
      <c r="XA15" s="29">
        <v>3000</v>
      </c>
      <c r="XB15" s="29">
        <v>3000</v>
      </c>
      <c r="XD15" s="29">
        <v>3000</v>
      </c>
      <c r="XE15" s="29">
        <v>0</v>
      </c>
      <c r="XF15" s="29">
        <v>0</v>
      </c>
      <c r="XH15" s="29" t="s">
        <v>859</v>
      </c>
      <c r="XI15" s="29" t="s">
        <v>860</v>
      </c>
      <c r="XK15" s="29" t="s">
        <v>855</v>
      </c>
      <c r="AAV15" s="29" t="s">
        <v>855</v>
      </c>
      <c r="ABH15" s="29" t="s">
        <v>855</v>
      </c>
      <c r="ABQ15" s="29" t="s">
        <v>855</v>
      </c>
      <c r="ACD15" s="29" t="s">
        <v>855</v>
      </c>
      <c r="ACQ15" s="29" t="s">
        <v>2964</v>
      </c>
      <c r="ACR15" s="29">
        <v>271376886</v>
      </c>
      <c r="ACS15" s="31">
        <v>44641.326539351852</v>
      </c>
      <c r="ACV15" s="29" t="s">
        <v>2965</v>
      </c>
      <c r="ACY15" s="29">
        <v>16</v>
      </c>
    </row>
    <row r="16" spans="1:779" x14ac:dyDescent="0.3">
      <c r="A16" s="29" t="s">
        <v>2049</v>
      </c>
      <c r="B16" s="31">
        <v>44640.435368321763</v>
      </c>
      <c r="C16" s="31">
        <v>44641.270786527777</v>
      </c>
      <c r="D16" s="31">
        <v>44640</v>
      </c>
      <c r="E16" s="29" t="s">
        <v>2036</v>
      </c>
      <c r="F16" s="30">
        <v>44640</v>
      </c>
      <c r="G16" s="29" t="s">
        <v>878</v>
      </c>
      <c r="H16" s="29" t="s">
        <v>1939</v>
      </c>
      <c r="I16" s="29" t="s">
        <v>1939</v>
      </c>
      <c r="J16" s="29" t="s">
        <v>1939</v>
      </c>
      <c r="K16" s="29" t="s">
        <v>850</v>
      </c>
      <c r="L16" t="s">
        <v>851</v>
      </c>
      <c r="M16">
        <v>0</v>
      </c>
      <c r="N16">
        <v>0</v>
      </c>
      <c r="O16">
        <v>0</v>
      </c>
      <c r="P16">
        <v>0</v>
      </c>
      <c r="Q16">
        <v>0</v>
      </c>
      <c r="R16">
        <v>0</v>
      </c>
      <c r="S16">
        <v>0</v>
      </c>
      <c r="T16">
        <v>0</v>
      </c>
      <c r="U16">
        <v>0</v>
      </c>
      <c r="V16">
        <v>0</v>
      </c>
      <c r="W16">
        <v>0</v>
      </c>
      <c r="X16">
        <v>0</v>
      </c>
      <c r="Y16">
        <v>0</v>
      </c>
      <c r="Z16">
        <v>0</v>
      </c>
      <c r="AA16">
        <v>0</v>
      </c>
      <c r="AB16">
        <v>1</v>
      </c>
      <c r="AC16">
        <v>0</v>
      </c>
      <c r="AD16">
        <v>0</v>
      </c>
      <c r="AE16">
        <v>0</v>
      </c>
      <c r="AF16">
        <v>0</v>
      </c>
      <c r="AG16">
        <v>0</v>
      </c>
      <c r="AH16">
        <v>0</v>
      </c>
      <c r="AI16">
        <v>0</v>
      </c>
      <c r="PU16" s="29" t="s">
        <v>852</v>
      </c>
      <c r="PW16" s="29">
        <v>1500</v>
      </c>
      <c r="PX16" s="29">
        <v>1500</v>
      </c>
      <c r="PZ16" s="29">
        <v>1500</v>
      </c>
      <c r="QA16" s="29">
        <v>0</v>
      </c>
      <c r="QB16" s="29">
        <v>0</v>
      </c>
      <c r="QD16" s="29" t="s">
        <v>862</v>
      </c>
      <c r="QG16" s="29" t="s">
        <v>855</v>
      </c>
      <c r="AAV16" s="29" t="s">
        <v>855</v>
      </c>
      <c r="ABH16" s="29" t="s">
        <v>855</v>
      </c>
      <c r="ABQ16" s="29" t="s">
        <v>855</v>
      </c>
      <c r="ACD16" s="29" t="s">
        <v>855</v>
      </c>
      <c r="ACQ16" s="29" t="s">
        <v>2964</v>
      </c>
      <c r="ACR16" s="29">
        <v>271376909</v>
      </c>
      <c r="ACS16" s="31">
        <v>44641.326608796298</v>
      </c>
      <c r="ACV16" s="29" t="s">
        <v>2965</v>
      </c>
      <c r="ACY16" s="29">
        <v>17</v>
      </c>
    </row>
    <row r="17" spans="1:779" x14ac:dyDescent="0.3">
      <c r="A17" s="29" t="s">
        <v>2050</v>
      </c>
      <c r="B17" s="31">
        <v>44640.437094525463</v>
      </c>
      <c r="C17" s="31">
        <v>44641.27142041667</v>
      </c>
      <c r="D17" s="31">
        <v>44640</v>
      </c>
      <c r="E17" s="29" t="s">
        <v>2036</v>
      </c>
      <c r="F17" s="30">
        <v>44640</v>
      </c>
      <c r="G17" s="29" t="s">
        <v>878</v>
      </c>
      <c r="H17" s="29" t="s">
        <v>1939</v>
      </c>
      <c r="I17" s="29" t="s">
        <v>1939</v>
      </c>
      <c r="J17" s="29" t="s">
        <v>1939</v>
      </c>
      <c r="K17" s="29" t="s">
        <v>850</v>
      </c>
      <c r="L17" t="s">
        <v>851</v>
      </c>
      <c r="M17">
        <v>0</v>
      </c>
      <c r="N17">
        <v>0</v>
      </c>
      <c r="O17">
        <v>0</v>
      </c>
      <c r="P17">
        <v>0</v>
      </c>
      <c r="Q17">
        <v>0</v>
      </c>
      <c r="R17">
        <v>0</v>
      </c>
      <c r="S17">
        <v>0</v>
      </c>
      <c r="T17">
        <v>0</v>
      </c>
      <c r="U17">
        <v>0</v>
      </c>
      <c r="V17">
        <v>0</v>
      </c>
      <c r="W17">
        <v>0</v>
      </c>
      <c r="X17">
        <v>0</v>
      </c>
      <c r="Y17">
        <v>0</v>
      </c>
      <c r="Z17">
        <v>0</v>
      </c>
      <c r="AA17">
        <v>0</v>
      </c>
      <c r="AB17">
        <v>1</v>
      </c>
      <c r="AC17">
        <v>0</v>
      </c>
      <c r="AD17">
        <v>0</v>
      </c>
      <c r="AE17">
        <v>0</v>
      </c>
      <c r="AF17">
        <v>0</v>
      </c>
      <c r="AG17">
        <v>0</v>
      </c>
      <c r="AH17">
        <v>0</v>
      </c>
      <c r="AI17">
        <v>0</v>
      </c>
      <c r="PU17" s="29" t="s">
        <v>852</v>
      </c>
      <c r="PW17" s="29">
        <v>1500</v>
      </c>
      <c r="PX17" s="29">
        <v>1500</v>
      </c>
      <c r="PZ17" s="29">
        <v>1500</v>
      </c>
      <c r="QA17" s="29">
        <v>0</v>
      </c>
      <c r="QB17" s="29">
        <v>0</v>
      </c>
      <c r="QD17" s="29" t="s">
        <v>862</v>
      </c>
      <c r="QG17" s="29" t="s">
        <v>855</v>
      </c>
      <c r="AAV17" s="29" t="s">
        <v>855</v>
      </c>
      <c r="ABH17" s="29" t="s">
        <v>855</v>
      </c>
      <c r="ABQ17" s="29" t="s">
        <v>855</v>
      </c>
      <c r="ACD17" s="29" t="s">
        <v>855</v>
      </c>
      <c r="ACQ17" s="29" t="s">
        <v>2964</v>
      </c>
      <c r="ACR17" s="29">
        <v>271376942</v>
      </c>
      <c r="ACS17" s="31">
        <v>44641.326747685191</v>
      </c>
      <c r="ACV17" s="29" t="s">
        <v>2965</v>
      </c>
      <c r="ACY17" s="29">
        <v>18</v>
      </c>
    </row>
    <row r="18" spans="1:779" x14ac:dyDescent="0.3">
      <c r="A18" s="29" t="s">
        <v>2051</v>
      </c>
      <c r="B18" s="31">
        <v>44640.440205590283</v>
      </c>
      <c r="C18" s="31">
        <v>44641.27223722222</v>
      </c>
      <c r="D18" s="31">
        <v>44640</v>
      </c>
      <c r="E18" s="29" t="s">
        <v>2036</v>
      </c>
      <c r="F18" s="30">
        <v>44640</v>
      </c>
      <c r="G18" s="29" t="s">
        <v>878</v>
      </c>
      <c r="H18" s="29" t="s">
        <v>1939</v>
      </c>
      <c r="I18" s="29" t="s">
        <v>1939</v>
      </c>
      <c r="J18" s="29" t="s">
        <v>1939</v>
      </c>
      <c r="K18" s="29" t="s">
        <v>850</v>
      </c>
      <c r="L18" t="s">
        <v>851</v>
      </c>
      <c r="M18">
        <v>0</v>
      </c>
      <c r="N18">
        <v>0</v>
      </c>
      <c r="O18">
        <v>0</v>
      </c>
      <c r="P18">
        <v>0</v>
      </c>
      <c r="Q18">
        <v>0</v>
      </c>
      <c r="R18">
        <v>0</v>
      </c>
      <c r="S18">
        <v>0</v>
      </c>
      <c r="T18">
        <v>0</v>
      </c>
      <c r="U18">
        <v>0</v>
      </c>
      <c r="V18">
        <v>0</v>
      </c>
      <c r="W18">
        <v>0</v>
      </c>
      <c r="X18">
        <v>0</v>
      </c>
      <c r="Y18">
        <v>0</v>
      </c>
      <c r="Z18">
        <v>0</v>
      </c>
      <c r="AA18">
        <v>0</v>
      </c>
      <c r="AB18">
        <v>1</v>
      </c>
      <c r="AC18">
        <v>0</v>
      </c>
      <c r="AD18">
        <v>0</v>
      </c>
      <c r="AE18">
        <v>0</v>
      </c>
      <c r="AF18">
        <v>0</v>
      </c>
      <c r="AG18">
        <v>0</v>
      </c>
      <c r="AH18">
        <v>0</v>
      </c>
      <c r="AI18">
        <v>0</v>
      </c>
      <c r="PU18" s="29" t="s">
        <v>852</v>
      </c>
      <c r="PW18" s="29">
        <v>1500</v>
      </c>
      <c r="PX18" s="29">
        <v>1500</v>
      </c>
      <c r="PZ18" s="29">
        <v>1500</v>
      </c>
      <c r="QA18" s="29">
        <v>0</v>
      </c>
      <c r="QB18" s="29">
        <v>0</v>
      </c>
      <c r="QD18" s="29" t="s">
        <v>862</v>
      </c>
      <c r="QG18" s="29" t="s">
        <v>855</v>
      </c>
      <c r="AAV18" s="29" t="s">
        <v>855</v>
      </c>
      <c r="ABH18" s="29" t="s">
        <v>855</v>
      </c>
      <c r="ABQ18" s="29" t="s">
        <v>855</v>
      </c>
      <c r="ACD18" s="29" t="s">
        <v>855</v>
      </c>
      <c r="ACQ18" s="29" t="s">
        <v>2964</v>
      </c>
      <c r="ACR18" s="29">
        <v>271376970</v>
      </c>
      <c r="ACS18" s="31">
        <v>44641.326828703714</v>
      </c>
      <c r="ACV18" s="29" t="s">
        <v>2965</v>
      </c>
      <c r="ACY18" s="29">
        <v>19</v>
      </c>
    </row>
    <row r="19" spans="1:779" x14ac:dyDescent="0.3">
      <c r="A19" s="29" t="s">
        <v>2052</v>
      </c>
      <c r="B19" s="31">
        <v>44640.442408310191</v>
      </c>
      <c r="C19" s="31">
        <v>44641.272656759262</v>
      </c>
      <c r="D19" s="31">
        <v>44640</v>
      </c>
      <c r="E19" s="29" t="s">
        <v>2036</v>
      </c>
      <c r="F19" s="30">
        <v>44640</v>
      </c>
      <c r="G19" s="29" t="s">
        <v>878</v>
      </c>
      <c r="H19" s="29" t="s">
        <v>1939</v>
      </c>
      <c r="I19" s="29" t="s">
        <v>1939</v>
      </c>
      <c r="J19" s="29" t="s">
        <v>1939</v>
      </c>
      <c r="K19" s="29" t="s">
        <v>850</v>
      </c>
      <c r="L19" t="s">
        <v>2975</v>
      </c>
      <c r="M19">
        <v>0</v>
      </c>
      <c r="N19">
        <v>0</v>
      </c>
      <c r="O19">
        <v>0</v>
      </c>
      <c r="P19">
        <v>0</v>
      </c>
      <c r="Q19">
        <v>0</v>
      </c>
      <c r="R19">
        <v>0</v>
      </c>
      <c r="S19">
        <v>1</v>
      </c>
      <c r="T19">
        <v>0</v>
      </c>
      <c r="U19">
        <v>1</v>
      </c>
      <c r="V19">
        <v>1</v>
      </c>
      <c r="W19">
        <v>0</v>
      </c>
      <c r="X19">
        <v>1</v>
      </c>
      <c r="Y19">
        <v>1</v>
      </c>
      <c r="Z19">
        <v>0</v>
      </c>
      <c r="AA19">
        <v>0</v>
      </c>
      <c r="AB19">
        <v>0</v>
      </c>
      <c r="AC19">
        <v>0</v>
      </c>
      <c r="AD19">
        <v>0</v>
      </c>
      <c r="AE19">
        <v>0</v>
      </c>
      <c r="AF19">
        <v>1</v>
      </c>
      <c r="AG19">
        <v>0</v>
      </c>
      <c r="AH19">
        <v>0</v>
      </c>
      <c r="AI19">
        <v>0</v>
      </c>
      <c r="HL19" s="29" t="s">
        <v>852</v>
      </c>
      <c r="HN19" s="29">
        <v>5000</v>
      </c>
      <c r="HO19" s="29">
        <v>5000</v>
      </c>
      <c r="HQ19" s="29">
        <v>5000</v>
      </c>
      <c r="HR19" s="29">
        <v>0</v>
      </c>
      <c r="HS19" s="29">
        <v>0</v>
      </c>
      <c r="HU19" s="29" t="s">
        <v>859</v>
      </c>
      <c r="HV19" s="29" t="s">
        <v>860</v>
      </c>
      <c r="HX19" s="29" t="s">
        <v>855</v>
      </c>
      <c r="JV19" s="29" t="s">
        <v>856</v>
      </c>
      <c r="JW19" s="29">
        <v>1000</v>
      </c>
      <c r="JX19" s="29">
        <v>500</v>
      </c>
      <c r="JY19" s="29">
        <v>175</v>
      </c>
      <c r="KA19" s="29">
        <v>175</v>
      </c>
      <c r="KB19" s="29">
        <v>0</v>
      </c>
      <c r="KC19" s="29">
        <v>0</v>
      </c>
      <c r="KE19" s="29" t="s">
        <v>862</v>
      </c>
      <c r="KH19" s="29" t="s">
        <v>855</v>
      </c>
      <c r="LA19" s="29" t="s">
        <v>873</v>
      </c>
      <c r="LC19" s="29">
        <v>125</v>
      </c>
      <c r="LD19" s="29">
        <v>125</v>
      </c>
      <c r="LF19" s="29">
        <v>125</v>
      </c>
      <c r="LG19" s="29">
        <v>0</v>
      </c>
      <c r="LH19" s="29">
        <v>0</v>
      </c>
      <c r="LJ19" s="29" t="s">
        <v>862</v>
      </c>
      <c r="LM19" s="29" t="s">
        <v>855</v>
      </c>
      <c r="NK19" s="29" t="s">
        <v>856</v>
      </c>
      <c r="NL19" s="29">
        <v>1000</v>
      </c>
      <c r="NM19" s="29">
        <v>500</v>
      </c>
      <c r="NN19" s="29">
        <v>250</v>
      </c>
      <c r="NP19" s="29">
        <v>250</v>
      </c>
      <c r="NQ19" s="29">
        <v>0</v>
      </c>
      <c r="NR19" s="29">
        <v>0</v>
      </c>
      <c r="NT19" s="29" t="s">
        <v>853</v>
      </c>
      <c r="NW19" s="29" t="s">
        <v>855</v>
      </c>
      <c r="OP19" s="29" t="s">
        <v>856</v>
      </c>
      <c r="OQ19" s="29">
        <v>1000</v>
      </c>
      <c r="OR19" s="29">
        <v>1000</v>
      </c>
      <c r="OS19" s="29">
        <v>150</v>
      </c>
      <c r="OU19" s="29">
        <v>150</v>
      </c>
      <c r="OV19" s="29">
        <v>0</v>
      </c>
      <c r="OW19" s="29">
        <v>0</v>
      </c>
      <c r="OY19" s="29" t="s">
        <v>862</v>
      </c>
      <c r="PB19" s="29" t="s">
        <v>855</v>
      </c>
      <c r="WY19" s="29" t="s">
        <v>852</v>
      </c>
      <c r="XA19" s="29">
        <v>3000</v>
      </c>
      <c r="XB19" s="29">
        <v>3000</v>
      </c>
      <c r="XD19" s="29">
        <v>3000</v>
      </c>
      <c r="XE19" s="29">
        <v>0</v>
      </c>
      <c r="XF19" s="29">
        <v>0</v>
      </c>
      <c r="XH19" s="29" t="s">
        <v>859</v>
      </c>
      <c r="XI19" s="29" t="s">
        <v>860</v>
      </c>
      <c r="XK19" s="29" t="s">
        <v>855</v>
      </c>
      <c r="AAV19" s="29" t="s">
        <v>855</v>
      </c>
      <c r="ABH19" s="29" t="s">
        <v>855</v>
      </c>
      <c r="ABQ19" s="29" t="s">
        <v>855</v>
      </c>
      <c r="ACD19" s="29" t="s">
        <v>855</v>
      </c>
      <c r="ACQ19" s="29" t="s">
        <v>2964</v>
      </c>
      <c r="ACR19" s="29">
        <v>271376999</v>
      </c>
      <c r="ACS19" s="31">
        <v>44641.326898148152</v>
      </c>
      <c r="ACV19" s="29" t="s">
        <v>2965</v>
      </c>
      <c r="ACY19" s="29">
        <v>20</v>
      </c>
    </row>
    <row r="20" spans="1:779" x14ac:dyDescent="0.3">
      <c r="A20" s="29" t="s">
        <v>2053</v>
      </c>
      <c r="B20" s="31">
        <v>44640.447211261577</v>
      </c>
      <c r="C20" s="31">
        <v>44641.273494664347</v>
      </c>
      <c r="D20" s="31">
        <v>44640</v>
      </c>
      <c r="E20" s="29" t="s">
        <v>2036</v>
      </c>
      <c r="F20" s="30">
        <v>44640</v>
      </c>
      <c r="G20" s="29" t="s">
        <v>878</v>
      </c>
      <c r="H20" s="29" t="s">
        <v>1939</v>
      </c>
      <c r="I20" s="29" t="s">
        <v>1939</v>
      </c>
      <c r="J20" s="29" t="s">
        <v>1939</v>
      </c>
      <c r="K20" s="29" t="s">
        <v>850</v>
      </c>
      <c r="L20" t="s">
        <v>2976</v>
      </c>
      <c r="M20">
        <v>0</v>
      </c>
      <c r="N20">
        <v>0</v>
      </c>
      <c r="O20">
        <v>0</v>
      </c>
      <c r="P20">
        <v>0</v>
      </c>
      <c r="Q20">
        <v>0</v>
      </c>
      <c r="R20">
        <v>0</v>
      </c>
      <c r="S20">
        <v>0</v>
      </c>
      <c r="T20">
        <v>0</v>
      </c>
      <c r="U20">
        <v>1</v>
      </c>
      <c r="V20">
        <v>1</v>
      </c>
      <c r="W20">
        <v>0</v>
      </c>
      <c r="X20">
        <v>0</v>
      </c>
      <c r="Y20">
        <v>0</v>
      </c>
      <c r="Z20">
        <v>0</v>
      </c>
      <c r="AA20">
        <v>0</v>
      </c>
      <c r="AB20">
        <v>0</v>
      </c>
      <c r="AC20">
        <v>0</v>
      </c>
      <c r="AD20">
        <v>0</v>
      </c>
      <c r="AE20">
        <v>0</v>
      </c>
      <c r="AF20">
        <v>0</v>
      </c>
      <c r="AG20">
        <v>0</v>
      </c>
      <c r="AH20">
        <v>0</v>
      </c>
      <c r="AI20">
        <v>0</v>
      </c>
      <c r="JV20" s="29" t="s">
        <v>856</v>
      </c>
      <c r="JW20" s="29">
        <v>1000</v>
      </c>
      <c r="JX20" s="29">
        <v>500</v>
      </c>
      <c r="JY20" s="29">
        <v>175</v>
      </c>
      <c r="KA20" s="29">
        <v>175</v>
      </c>
      <c r="KB20" s="29">
        <v>0</v>
      </c>
      <c r="KC20" s="29">
        <v>0</v>
      </c>
      <c r="KE20" s="29" t="s">
        <v>862</v>
      </c>
      <c r="KH20" s="29" t="s">
        <v>855</v>
      </c>
      <c r="LA20" s="29" t="s">
        <v>873</v>
      </c>
      <c r="LC20" s="29">
        <v>125</v>
      </c>
      <c r="LD20" s="29">
        <v>125</v>
      </c>
      <c r="LF20" s="29">
        <v>125</v>
      </c>
      <c r="LG20" s="29">
        <v>0</v>
      </c>
      <c r="LH20" s="29">
        <v>0</v>
      </c>
      <c r="LJ20" s="29" t="s">
        <v>862</v>
      </c>
      <c r="LM20" s="29" t="s">
        <v>855</v>
      </c>
      <c r="AAV20" s="29" t="s">
        <v>855</v>
      </c>
      <c r="ABH20" s="29" t="s">
        <v>855</v>
      </c>
      <c r="ABQ20" s="29" t="s">
        <v>855</v>
      </c>
      <c r="ACD20" s="29" t="s">
        <v>855</v>
      </c>
      <c r="ACQ20" s="29" t="s">
        <v>2964</v>
      </c>
      <c r="ACR20" s="29">
        <v>271377033</v>
      </c>
      <c r="ACS20" s="31">
        <v>44641.326967592591</v>
      </c>
      <c r="ACV20" s="29" t="s">
        <v>2965</v>
      </c>
      <c r="ACY20" s="29">
        <v>21</v>
      </c>
    </row>
    <row r="21" spans="1:779" x14ac:dyDescent="0.3">
      <c r="A21" s="29" t="s">
        <v>2054</v>
      </c>
      <c r="B21" s="31">
        <v>44640.44977392361</v>
      </c>
      <c r="C21" s="31">
        <v>44641.274677719914</v>
      </c>
      <c r="D21" s="31">
        <v>44640</v>
      </c>
      <c r="E21" s="29" t="s">
        <v>2036</v>
      </c>
      <c r="F21" s="30">
        <v>44640</v>
      </c>
      <c r="G21" s="29" t="s">
        <v>878</v>
      </c>
      <c r="H21" s="29" t="s">
        <v>1939</v>
      </c>
      <c r="I21" s="29" t="s">
        <v>1939</v>
      </c>
      <c r="J21" s="29" t="s">
        <v>1939</v>
      </c>
      <c r="K21" s="29" t="s">
        <v>850</v>
      </c>
      <c r="L21" t="s">
        <v>904</v>
      </c>
      <c r="M21">
        <v>0</v>
      </c>
      <c r="N21">
        <v>0</v>
      </c>
      <c r="O21">
        <v>0</v>
      </c>
      <c r="P21">
        <v>0</v>
      </c>
      <c r="Q21">
        <v>0</v>
      </c>
      <c r="R21">
        <v>0</v>
      </c>
      <c r="S21">
        <v>0</v>
      </c>
      <c r="T21">
        <v>0</v>
      </c>
      <c r="U21">
        <v>1</v>
      </c>
      <c r="V21">
        <v>0</v>
      </c>
      <c r="W21">
        <v>0</v>
      </c>
      <c r="X21">
        <v>0</v>
      </c>
      <c r="Y21">
        <v>0</v>
      </c>
      <c r="Z21">
        <v>0</v>
      </c>
      <c r="AA21">
        <v>0</v>
      </c>
      <c r="AB21">
        <v>0</v>
      </c>
      <c r="AC21">
        <v>0</v>
      </c>
      <c r="AD21">
        <v>0</v>
      </c>
      <c r="AE21">
        <v>0</v>
      </c>
      <c r="AF21">
        <v>0</v>
      </c>
      <c r="AG21">
        <v>0</v>
      </c>
      <c r="AH21">
        <v>0</v>
      </c>
      <c r="AI21">
        <v>0</v>
      </c>
      <c r="JV21" s="29" t="s">
        <v>856</v>
      </c>
      <c r="JW21" s="29">
        <v>1000</v>
      </c>
      <c r="JX21" s="29">
        <v>500</v>
      </c>
      <c r="JY21" s="29">
        <v>175</v>
      </c>
      <c r="KA21" s="29">
        <v>175</v>
      </c>
      <c r="KB21" s="29">
        <v>0</v>
      </c>
      <c r="KC21" s="29">
        <v>0</v>
      </c>
      <c r="KE21" s="29" t="s">
        <v>862</v>
      </c>
      <c r="KH21" s="29" t="s">
        <v>855</v>
      </c>
      <c r="AAV21" s="29" t="s">
        <v>855</v>
      </c>
      <c r="ABH21" s="29" t="s">
        <v>855</v>
      </c>
      <c r="ABQ21" s="29" t="s">
        <v>855</v>
      </c>
      <c r="ACD21" s="29" t="s">
        <v>855</v>
      </c>
      <c r="ACQ21" s="29" t="s">
        <v>2964</v>
      </c>
      <c r="ACR21" s="29">
        <v>271377055</v>
      </c>
      <c r="ACS21" s="31">
        <v>44641.327025462961</v>
      </c>
      <c r="ACV21" s="29" t="s">
        <v>2965</v>
      </c>
      <c r="ACY21" s="29">
        <v>22</v>
      </c>
    </row>
    <row r="22" spans="1:779" x14ac:dyDescent="0.3">
      <c r="A22" s="29" t="s">
        <v>2055</v>
      </c>
      <c r="B22" s="31">
        <v>44640.451599432869</v>
      </c>
      <c r="C22" s="31">
        <v>44641.277600671303</v>
      </c>
      <c r="D22" s="31">
        <v>44640</v>
      </c>
      <c r="E22" s="29" t="s">
        <v>2036</v>
      </c>
      <c r="F22" s="30">
        <v>44640</v>
      </c>
      <c r="G22" s="29" t="s">
        <v>878</v>
      </c>
      <c r="H22" s="29" t="s">
        <v>1939</v>
      </c>
      <c r="I22" s="29" t="s">
        <v>1939</v>
      </c>
      <c r="J22" s="29" t="s">
        <v>1939</v>
      </c>
      <c r="K22" s="29" t="s">
        <v>850</v>
      </c>
      <c r="L22" t="s">
        <v>905</v>
      </c>
      <c r="M22">
        <v>0</v>
      </c>
      <c r="N22">
        <v>0</v>
      </c>
      <c r="O22">
        <v>0</v>
      </c>
      <c r="P22">
        <v>0</v>
      </c>
      <c r="Q22">
        <v>0</v>
      </c>
      <c r="R22">
        <v>0</v>
      </c>
      <c r="S22">
        <v>0</v>
      </c>
      <c r="T22">
        <v>0</v>
      </c>
      <c r="U22">
        <v>0</v>
      </c>
      <c r="V22">
        <v>1</v>
      </c>
      <c r="W22">
        <v>0</v>
      </c>
      <c r="X22">
        <v>0</v>
      </c>
      <c r="Y22">
        <v>0</v>
      </c>
      <c r="Z22">
        <v>0</v>
      </c>
      <c r="AA22">
        <v>0</v>
      </c>
      <c r="AB22">
        <v>0</v>
      </c>
      <c r="AC22">
        <v>0</v>
      </c>
      <c r="AD22">
        <v>0</v>
      </c>
      <c r="AE22">
        <v>0</v>
      </c>
      <c r="AF22">
        <v>0</v>
      </c>
      <c r="AG22">
        <v>0</v>
      </c>
      <c r="AH22">
        <v>0</v>
      </c>
      <c r="AI22">
        <v>0</v>
      </c>
      <c r="LA22" s="29" t="s">
        <v>873</v>
      </c>
      <c r="LC22" s="29">
        <v>125</v>
      </c>
      <c r="LD22" s="29">
        <v>125</v>
      </c>
      <c r="LF22" s="29">
        <v>125</v>
      </c>
      <c r="LG22" s="29">
        <v>0</v>
      </c>
      <c r="LH22" s="29">
        <v>0</v>
      </c>
      <c r="LJ22" s="29" t="s">
        <v>862</v>
      </c>
      <c r="LM22" s="29" t="s">
        <v>855</v>
      </c>
      <c r="AAV22" s="29" t="s">
        <v>855</v>
      </c>
      <c r="ABH22" s="29" t="s">
        <v>855</v>
      </c>
      <c r="ABQ22" s="29" t="s">
        <v>855</v>
      </c>
      <c r="ACD22" s="29" t="s">
        <v>855</v>
      </c>
      <c r="ACQ22" s="29" t="s">
        <v>2964</v>
      </c>
      <c r="ACR22" s="29">
        <v>271377089</v>
      </c>
      <c r="ACS22" s="31">
        <v>44641.327106481483</v>
      </c>
      <c r="ACV22" s="29" t="s">
        <v>2965</v>
      </c>
      <c r="ACY22" s="29">
        <v>23</v>
      </c>
    </row>
    <row r="23" spans="1:779" x14ac:dyDescent="0.3">
      <c r="A23" s="29" t="s">
        <v>2056</v>
      </c>
      <c r="B23" s="31">
        <v>44640.454397175927</v>
      </c>
      <c r="C23" s="31">
        <v>44641.278158854169</v>
      </c>
      <c r="D23" s="31">
        <v>44640</v>
      </c>
      <c r="E23" s="29" t="s">
        <v>2036</v>
      </c>
      <c r="F23" s="30">
        <v>44640</v>
      </c>
      <c r="G23" s="29" t="s">
        <v>878</v>
      </c>
      <c r="H23" s="29" t="s">
        <v>1939</v>
      </c>
      <c r="I23" s="29" t="s">
        <v>1939</v>
      </c>
      <c r="J23" s="29" t="s">
        <v>1939</v>
      </c>
      <c r="K23" s="29" t="s">
        <v>850</v>
      </c>
      <c r="L23" t="s">
        <v>905</v>
      </c>
      <c r="M23">
        <v>0</v>
      </c>
      <c r="N23">
        <v>0</v>
      </c>
      <c r="O23">
        <v>0</v>
      </c>
      <c r="P23">
        <v>0</v>
      </c>
      <c r="Q23">
        <v>0</v>
      </c>
      <c r="R23">
        <v>0</v>
      </c>
      <c r="S23">
        <v>0</v>
      </c>
      <c r="T23">
        <v>0</v>
      </c>
      <c r="U23">
        <v>0</v>
      </c>
      <c r="V23">
        <v>1</v>
      </c>
      <c r="W23">
        <v>0</v>
      </c>
      <c r="X23">
        <v>0</v>
      </c>
      <c r="Y23">
        <v>0</v>
      </c>
      <c r="Z23">
        <v>0</v>
      </c>
      <c r="AA23">
        <v>0</v>
      </c>
      <c r="AB23">
        <v>0</v>
      </c>
      <c r="AC23">
        <v>0</v>
      </c>
      <c r="AD23">
        <v>0</v>
      </c>
      <c r="AE23">
        <v>0</v>
      </c>
      <c r="AF23">
        <v>0</v>
      </c>
      <c r="AG23">
        <v>0</v>
      </c>
      <c r="AH23">
        <v>0</v>
      </c>
      <c r="AI23">
        <v>0</v>
      </c>
      <c r="LA23" s="29" t="s">
        <v>873</v>
      </c>
      <c r="LC23" s="29">
        <v>125</v>
      </c>
      <c r="LD23" s="29">
        <v>125</v>
      </c>
      <c r="LF23" s="29">
        <v>125</v>
      </c>
      <c r="LG23" s="29">
        <v>0</v>
      </c>
      <c r="LH23" s="29">
        <v>0</v>
      </c>
      <c r="LJ23" s="29" t="s">
        <v>862</v>
      </c>
      <c r="LM23" s="29" t="s">
        <v>855</v>
      </c>
      <c r="AAV23" s="29" t="s">
        <v>855</v>
      </c>
      <c r="ABH23" s="29" t="s">
        <v>855</v>
      </c>
      <c r="ABQ23" s="29" t="s">
        <v>855</v>
      </c>
      <c r="ACD23" s="29" t="s">
        <v>855</v>
      </c>
      <c r="ACQ23" s="29" t="s">
        <v>2964</v>
      </c>
      <c r="ACR23" s="29">
        <v>271377104</v>
      </c>
      <c r="ACS23" s="31">
        <v>44641.327152777783</v>
      </c>
      <c r="ACV23" s="29" t="s">
        <v>2965</v>
      </c>
      <c r="ACY23" s="29">
        <v>24</v>
      </c>
    </row>
    <row r="24" spans="1:779" x14ac:dyDescent="0.3">
      <c r="A24" s="29" t="s">
        <v>2057</v>
      </c>
      <c r="B24" s="31">
        <v>44640.456053865739</v>
      </c>
      <c r="C24" s="31">
        <v>44641.27866729167</v>
      </c>
      <c r="D24" s="31">
        <v>44640</v>
      </c>
      <c r="E24" s="29" t="s">
        <v>2036</v>
      </c>
      <c r="F24" s="30">
        <v>44640</v>
      </c>
      <c r="G24" s="29" t="s">
        <v>878</v>
      </c>
      <c r="H24" s="29" t="s">
        <v>1939</v>
      </c>
      <c r="I24" s="29" t="s">
        <v>1939</v>
      </c>
      <c r="J24" s="29" t="s">
        <v>1939</v>
      </c>
      <c r="K24" s="29" t="s">
        <v>850</v>
      </c>
      <c r="L24" t="s">
        <v>890</v>
      </c>
      <c r="M24">
        <v>0</v>
      </c>
      <c r="N24">
        <v>0</v>
      </c>
      <c r="O24">
        <v>0</v>
      </c>
      <c r="P24">
        <v>0</v>
      </c>
      <c r="Q24">
        <v>0</v>
      </c>
      <c r="R24">
        <v>0</v>
      </c>
      <c r="S24">
        <v>0</v>
      </c>
      <c r="T24">
        <v>0</v>
      </c>
      <c r="U24">
        <v>0</v>
      </c>
      <c r="V24">
        <v>0</v>
      </c>
      <c r="W24">
        <v>0</v>
      </c>
      <c r="X24">
        <v>0</v>
      </c>
      <c r="Y24">
        <v>0</v>
      </c>
      <c r="Z24">
        <v>1</v>
      </c>
      <c r="AA24">
        <v>0</v>
      </c>
      <c r="AB24">
        <v>0</v>
      </c>
      <c r="AC24">
        <v>0</v>
      </c>
      <c r="AD24">
        <v>0</v>
      </c>
      <c r="AE24">
        <v>0</v>
      </c>
      <c r="AF24">
        <v>0</v>
      </c>
      <c r="AG24">
        <v>0</v>
      </c>
      <c r="AH24">
        <v>0</v>
      </c>
      <c r="AI24">
        <v>0</v>
      </c>
      <c r="SE24" s="29" t="s">
        <v>856</v>
      </c>
      <c r="SF24" s="29">
        <v>1000</v>
      </c>
      <c r="SG24" s="29">
        <v>1000</v>
      </c>
      <c r="SH24" s="29">
        <v>200</v>
      </c>
      <c r="SJ24" s="29">
        <v>200</v>
      </c>
      <c r="SK24" s="29">
        <v>0</v>
      </c>
      <c r="SL24" s="29">
        <v>0</v>
      </c>
      <c r="SN24" s="29" t="s">
        <v>859</v>
      </c>
      <c r="SO24" s="29" t="s">
        <v>860</v>
      </c>
      <c r="SQ24" s="29" t="s">
        <v>855</v>
      </c>
      <c r="AAV24" s="29" t="s">
        <v>855</v>
      </c>
      <c r="ABH24" s="29" t="s">
        <v>855</v>
      </c>
      <c r="ABQ24" s="29" t="s">
        <v>855</v>
      </c>
      <c r="ACD24" s="29" t="s">
        <v>855</v>
      </c>
      <c r="ACQ24" s="29" t="s">
        <v>2964</v>
      </c>
      <c r="ACR24" s="29">
        <v>271377121</v>
      </c>
      <c r="ACS24" s="31">
        <v>44641.327199074083</v>
      </c>
      <c r="ACV24" s="29" t="s">
        <v>2965</v>
      </c>
      <c r="ACY24" s="29">
        <v>25</v>
      </c>
    </row>
    <row r="25" spans="1:779" x14ac:dyDescent="0.3">
      <c r="A25" s="29" t="s">
        <v>2058</v>
      </c>
      <c r="B25" s="31">
        <v>44640.522462546287</v>
      </c>
      <c r="C25" s="31">
        <v>44641.279375960643</v>
      </c>
      <c r="D25" s="31">
        <v>44640</v>
      </c>
      <c r="E25" s="29" t="s">
        <v>2036</v>
      </c>
      <c r="F25" s="30">
        <v>44640</v>
      </c>
      <c r="G25" s="29" t="s">
        <v>878</v>
      </c>
      <c r="H25" s="29" t="s">
        <v>1939</v>
      </c>
      <c r="I25" s="29" t="s">
        <v>1939</v>
      </c>
      <c r="J25" s="29" t="s">
        <v>1939</v>
      </c>
      <c r="K25" s="29" t="s">
        <v>850</v>
      </c>
      <c r="L25" t="s">
        <v>893</v>
      </c>
      <c r="M25">
        <v>0</v>
      </c>
      <c r="N25">
        <v>0</v>
      </c>
      <c r="O25">
        <v>0</v>
      </c>
      <c r="P25">
        <v>0</v>
      </c>
      <c r="Q25">
        <v>0</v>
      </c>
      <c r="R25">
        <v>0</v>
      </c>
      <c r="S25">
        <v>0</v>
      </c>
      <c r="T25">
        <v>0</v>
      </c>
      <c r="U25">
        <v>0</v>
      </c>
      <c r="V25">
        <v>0</v>
      </c>
      <c r="W25">
        <v>0</v>
      </c>
      <c r="X25">
        <v>0</v>
      </c>
      <c r="Y25">
        <v>1</v>
      </c>
      <c r="Z25">
        <v>0</v>
      </c>
      <c r="AA25">
        <v>0</v>
      </c>
      <c r="AB25">
        <v>0</v>
      </c>
      <c r="AC25">
        <v>0</v>
      </c>
      <c r="AD25">
        <v>0</v>
      </c>
      <c r="AE25">
        <v>0</v>
      </c>
      <c r="AF25">
        <v>0</v>
      </c>
      <c r="AG25">
        <v>0</v>
      </c>
      <c r="AH25">
        <v>0</v>
      </c>
      <c r="AI25">
        <v>0</v>
      </c>
      <c r="OP25" s="29" t="s">
        <v>856</v>
      </c>
      <c r="OQ25" s="29">
        <v>1000</v>
      </c>
      <c r="OR25" s="29">
        <v>1000</v>
      </c>
      <c r="OS25" s="29">
        <v>150</v>
      </c>
      <c r="OU25" s="29">
        <v>150</v>
      </c>
      <c r="OV25" s="29">
        <v>0</v>
      </c>
      <c r="OW25" s="29">
        <v>0</v>
      </c>
      <c r="OY25" s="29" t="s">
        <v>862</v>
      </c>
      <c r="PB25" s="29" t="s">
        <v>855</v>
      </c>
      <c r="AAV25" s="29" t="s">
        <v>855</v>
      </c>
      <c r="ABH25" s="29" t="s">
        <v>855</v>
      </c>
      <c r="ABQ25" s="29" t="s">
        <v>855</v>
      </c>
      <c r="ACD25" s="29" t="s">
        <v>855</v>
      </c>
      <c r="ACQ25" s="29" t="s">
        <v>2964</v>
      </c>
      <c r="ACR25" s="29">
        <v>271377160</v>
      </c>
      <c r="ACS25" s="31">
        <v>44641.327291666668</v>
      </c>
      <c r="ACV25" s="29" t="s">
        <v>2965</v>
      </c>
      <c r="ACY25" s="29">
        <v>26</v>
      </c>
    </row>
    <row r="26" spans="1:779" x14ac:dyDescent="0.3">
      <c r="A26" s="29" t="s">
        <v>2059</v>
      </c>
      <c r="B26" s="31">
        <v>44640.528328067128</v>
      </c>
      <c r="C26" s="31">
        <v>44641.28020872685</v>
      </c>
      <c r="D26" s="31">
        <v>44640</v>
      </c>
      <c r="E26" s="29" t="s">
        <v>2036</v>
      </c>
      <c r="F26" s="30">
        <v>44640</v>
      </c>
      <c r="G26" s="29" t="s">
        <v>878</v>
      </c>
      <c r="H26" s="29" t="s">
        <v>1939</v>
      </c>
      <c r="I26" s="29" t="s">
        <v>1939</v>
      </c>
      <c r="J26" s="29" t="s">
        <v>1939</v>
      </c>
      <c r="K26" s="29" t="s">
        <v>850</v>
      </c>
      <c r="L26" t="s">
        <v>872</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1</v>
      </c>
      <c r="AAL26" s="29" t="s">
        <v>852</v>
      </c>
      <c r="AAN26" s="29" t="s">
        <v>852</v>
      </c>
      <c r="AAV26" s="29" t="s">
        <v>855</v>
      </c>
      <c r="ABH26" s="29" t="s">
        <v>855</v>
      </c>
      <c r="ABQ26" s="29" t="s">
        <v>855</v>
      </c>
      <c r="ACD26" s="29" t="s">
        <v>855</v>
      </c>
      <c r="ACQ26" s="29" t="s">
        <v>2964</v>
      </c>
      <c r="ACR26" s="29">
        <v>271377204</v>
      </c>
      <c r="ACS26" s="31">
        <v>44641.32739583333</v>
      </c>
      <c r="ACV26" s="29" t="s">
        <v>2965</v>
      </c>
      <c r="ACY26" s="29">
        <v>27</v>
      </c>
    </row>
    <row r="27" spans="1:779" x14ac:dyDescent="0.3">
      <c r="A27" s="29" t="s">
        <v>2060</v>
      </c>
      <c r="B27" s="31">
        <v>44640.532249872689</v>
      </c>
      <c r="C27" s="31">
        <v>44641.280725798613</v>
      </c>
      <c r="D27" s="31">
        <v>44640</v>
      </c>
      <c r="E27" s="29" t="s">
        <v>2036</v>
      </c>
      <c r="F27" s="30">
        <v>44640</v>
      </c>
      <c r="G27" s="29" t="s">
        <v>878</v>
      </c>
      <c r="H27" s="29" t="s">
        <v>1939</v>
      </c>
      <c r="I27" s="29" t="s">
        <v>1939</v>
      </c>
      <c r="J27" s="29" t="s">
        <v>1939</v>
      </c>
      <c r="K27" s="29" t="s">
        <v>850</v>
      </c>
      <c r="L27" t="s">
        <v>872</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1</v>
      </c>
      <c r="AAL27" s="29" t="s">
        <v>852</v>
      </c>
      <c r="AAN27" s="29" t="s">
        <v>852</v>
      </c>
      <c r="AAV27" s="29" t="s">
        <v>855</v>
      </c>
      <c r="ABH27" s="29" t="s">
        <v>855</v>
      </c>
      <c r="ABQ27" s="29" t="s">
        <v>855</v>
      </c>
      <c r="ACD27" s="29" t="s">
        <v>855</v>
      </c>
      <c r="ACQ27" s="29" t="s">
        <v>2964</v>
      </c>
      <c r="ACR27" s="29">
        <v>271377255</v>
      </c>
      <c r="ACS27" s="31">
        <v>44641.327557870369</v>
      </c>
      <c r="ACV27" s="29" t="s">
        <v>2965</v>
      </c>
      <c r="ACY27" s="29">
        <v>28</v>
      </c>
    </row>
    <row r="28" spans="1:779" x14ac:dyDescent="0.3">
      <c r="A28" s="29" t="s">
        <v>2061</v>
      </c>
      <c r="B28" s="31">
        <v>44640.534788136567</v>
      </c>
      <c r="C28" s="31">
        <v>44641.281216145842</v>
      </c>
      <c r="D28" s="31">
        <v>44640</v>
      </c>
      <c r="E28" s="29" t="s">
        <v>2036</v>
      </c>
      <c r="F28" s="30">
        <v>44640</v>
      </c>
      <c r="G28" s="29" t="s">
        <v>878</v>
      </c>
      <c r="H28" s="29" t="s">
        <v>1939</v>
      </c>
      <c r="I28" s="29" t="s">
        <v>1939</v>
      </c>
      <c r="J28" s="29" t="s">
        <v>1939</v>
      </c>
      <c r="K28" s="29" t="s">
        <v>850</v>
      </c>
      <c r="L28" t="s">
        <v>872</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1</v>
      </c>
      <c r="AAL28" s="29" t="s">
        <v>852</v>
      </c>
      <c r="AAN28" s="29" t="s">
        <v>852</v>
      </c>
      <c r="AAV28" s="29" t="s">
        <v>855</v>
      </c>
      <c r="ABH28" s="29" t="s">
        <v>855</v>
      </c>
      <c r="ABQ28" s="29" t="s">
        <v>855</v>
      </c>
      <c r="ACD28" s="29" t="s">
        <v>855</v>
      </c>
      <c r="ACQ28" s="29" t="s">
        <v>2964</v>
      </c>
      <c r="ACR28" s="29">
        <v>271377298</v>
      </c>
      <c r="ACS28" s="31">
        <v>44641.327673611122</v>
      </c>
      <c r="ACV28" s="29" t="s">
        <v>2965</v>
      </c>
      <c r="ACY28" s="29">
        <v>29</v>
      </c>
    </row>
    <row r="29" spans="1:779" x14ac:dyDescent="0.3">
      <c r="A29" s="29" t="s">
        <v>2062</v>
      </c>
      <c r="B29" s="31">
        <v>44640.536908379632</v>
      </c>
      <c r="C29" s="31">
        <v>44641.281776365737</v>
      </c>
      <c r="D29" s="31">
        <v>44640</v>
      </c>
      <c r="E29" s="29" t="s">
        <v>2036</v>
      </c>
      <c r="F29" s="30">
        <v>44640</v>
      </c>
      <c r="G29" s="29" t="s">
        <v>878</v>
      </c>
      <c r="H29" s="29" t="s">
        <v>1939</v>
      </c>
      <c r="I29" s="29" t="s">
        <v>1939</v>
      </c>
      <c r="J29" s="29" t="s">
        <v>1939</v>
      </c>
      <c r="K29" s="29" t="s">
        <v>850</v>
      </c>
      <c r="L29" t="s">
        <v>872</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1</v>
      </c>
      <c r="AAL29" s="29" t="s">
        <v>852</v>
      </c>
      <c r="AAN29" s="29" t="s">
        <v>852</v>
      </c>
      <c r="AAV29" s="29" t="s">
        <v>855</v>
      </c>
      <c r="ABH29" s="29" t="s">
        <v>855</v>
      </c>
      <c r="ABQ29" s="29" t="s">
        <v>855</v>
      </c>
      <c r="ACD29" s="29" t="s">
        <v>855</v>
      </c>
      <c r="ACQ29" s="29" t="s">
        <v>2964</v>
      </c>
      <c r="ACR29" s="29">
        <v>271377349</v>
      </c>
      <c r="ACS29" s="31">
        <v>44641.3278125</v>
      </c>
      <c r="ACV29" s="29" t="s">
        <v>2965</v>
      </c>
      <c r="ACY29" s="29">
        <v>30</v>
      </c>
    </row>
    <row r="30" spans="1:779" x14ac:dyDescent="0.3">
      <c r="A30" s="29" t="s">
        <v>2063</v>
      </c>
      <c r="B30" s="31">
        <v>44640.540533101863</v>
      </c>
      <c r="C30" s="31">
        <v>44641.282621932871</v>
      </c>
      <c r="D30" s="31">
        <v>44640</v>
      </c>
      <c r="E30" s="29" t="s">
        <v>2036</v>
      </c>
      <c r="F30" s="30">
        <v>44640</v>
      </c>
      <c r="G30" s="29" t="s">
        <v>878</v>
      </c>
      <c r="H30" s="29" t="s">
        <v>1939</v>
      </c>
      <c r="I30" s="29" t="s">
        <v>1939</v>
      </c>
      <c r="J30" s="29" t="s">
        <v>1939</v>
      </c>
      <c r="K30" s="29" t="s">
        <v>850</v>
      </c>
      <c r="L30" t="s">
        <v>872</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1</v>
      </c>
      <c r="AAL30" s="29" t="s">
        <v>852</v>
      </c>
      <c r="AAN30" s="29" t="s">
        <v>852</v>
      </c>
      <c r="AAV30" s="29" t="s">
        <v>855</v>
      </c>
      <c r="ABH30" s="29" t="s">
        <v>855</v>
      </c>
      <c r="ABQ30" s="29" t="s">
        <v>855</v>
      </c>
      <c r="ACD30" s="29" t="s">
        <v>855</v>
      </c>
      <c r="ACQ30" s="29" t="s">
        <v>2964</v>
      </c>
      <c r="ACR30" s="29">
        <v>271377383</v>
      </c>
      <c r="ACS30" s="31">
        <v>44641.327905092592</v>
      </c>
      <c r="ACV30" s="29" t="s">
        <v>2965</v>
      </c>
      <c r="ACY30" s="29">
        <v>31</v>
      </c>
    </row>
    <row r="31" spans="1:779" x14ac:dyDescent="0.3">
      <c r="A31" s="29" t="s">
        <v>2064</v>
      </c>
      <c r="B31" s="31">
        <v>44639.42493893519</v>
      </c>
      <c r="C31" s="31">
        <v>44641.262602499999</v>
      </c>
      <c r="D31" s="31">
        <v>44639</v>
      </c>
      <c r="E31" s="29" t="s">
        <v>2036</v>
      </c>
      <c r="F31" s="30">
        <v>44639</v>
      </c>
      <c r="G31" s="29" t="s">
        <v>878</v>
      </c>
      <c r="H31" s="29" t="s">
        <v>1939</v>
      </c>
      <c r="I31" s="29" t="s">
        <v>1939</v>
      </c>
      <c r="J31" s="29" t="s">
        <v>1939</v>
      </c>
      <c r="K31" s="29" t="s">
        <v>850</v>
      </c>
      <c r="L31" t="s">
        <v>2977</v>
      </c>
      <c r="M31">
        <v>1</v>
      </c>
      <c r="N31">
        <v>0</v>
      </c>
      <c r="O31">
        <v>1</v>
      </c>
      <c r="P31">
        <v>1</v>
      </c>
      <c r="Q31">
        <v>1</v>
      </c>
      <c r="R31">
        <v>0</v>
      </c>
      <c r="S31">
        <v>0</v>
      </c>
      <c r="T31">
        <v>0</v>
      </c>
      <c r="U31">
        <v>0</v>
      </c>
      <c r="V31">
        <v>0</v>
      </c>
      <c r="W31">
        <v>0</v>
      </c>
      <c r="X31">
        <v>0</v>
      </c>
      <c r="Y31">
        <v>0</v>
      </c>
      <c r="Z31">
        <v>0</v>
      </c>
      <c r="AA31">
        <v>0</v>
      </c>
      <c r="AB31">
        <v>0</v>
      </c>
      <c r="AC31">
        <v>1</v>
      </c>
      <c r="AD31">
        <v>1</v>
      </c>
      <c r="AE31">
        <v>1</v>
      </c>
      <c r="AF31">
        <v>0</v>
      </c>
      <c r="AG31">
        <v>0</v>
      </c>
      <c r="AH31">
        <v>1</v>
      </c>
      <c r="AI31">
        <v>0</v>
      </c>
      <c r="AJ31" s="29" t="s">
        <v>852</v>
      </c>
      <c r="AL31" s="29">
        <v>500</v>
      </c>
      <c r="AM31" s="29">
        <v>500</v>
      </c>
      <c r="AO31" s="29">
        <v>500</v>
      </c>
      <c r="AP31" s="29">
        <v>0</v>
      </c>
      <c r="AQ31" s="29">
        <v>0</v>
      </c>
      <c r="AS31" s="29" t="s">
        <v>859</v>
      </c>
      <c r="AT31" s="29" t="s">
        <v>860</v>
      </c>
      <c r="AV31" s="29" t="s">
        <v>855</v>
      </c>
      <c r="CT31" s="29" t="s">
        <v>852</v>
      </c>
      <c r="CV31" s="29">
        <v>3000</v>
      </c>
      <c r="CW31" s="29">
        <v>3000</v>
      </c>
      <c r="CY31" s="29">
        <v>3000</v>
      </c>
      <c r="CZ31" s="29">
        <v>0</v>
      </c>
      <c r="DA31" s="29">
        <v>0</v>
      </c>
      <c r="DC31" s="29" t="s">
        <v>859</v>
      </c>
      <c r="DD31" s="29" t="s">
        <v>860</v>
      </c>
      <c r="DF31" s="29" t="s">
        <v>855</v>
      </c>
      <c r="DY31" s="29" t="s">
        <v>852</v>
      </c>
      <c r="EA31" s="29">
        <v>6000</v>
      </c>
      <c r="EB31" s="29">
        <v>6000</v>
      </c>
      <c r="ED31" s="29">
        <v>6000</v>
      </c>
      <c r="EE31" s="29">
        <v>0</v>
      </c>
      <c r="EF31" s="29">
        <v>0</v>
      </c>
      <c r="EH31" s="29" t="s">
        <v>859</v>
      </c>
      <c r="EI31" s="29" t="s">
        <v>860</v>
      </c>
      <c r="EK31" s="29" t="s">
        <v>855</v>
      </c>
      <c r="FD31" s="29" t="s">
        <v>852</v>
      </c>
      <c r="FF31" s="29">
        <v>3000</v>
      </c>
      <c r="FG31" s="29">
        <v>3000</v>
      </c>
      <c r="FI31" s="29">
        <v>3000</v>
      </c>
      <c r="FJ31" s="29">
        <v>0</v>
      </c>
      <c r="FK31" s="29">
        <v>0</v>
      </c>
      <c r="FM31" s="29" t="s">
        <v>859</v>
      </c>
      <c r="FN31" s="29" t="s">
        <v>860</v>
      </c>
      <c r="FP31" s="29" t="s">
        <v>855</v>
      </c>
      <c r="QZ31" s="29" t="s">
        <v>852</v>
      </c>
      <c r="RB31" s="29">
        <v>1500</v>
      </c>
      <c r="RC31" s="29">
        <v>1500</v>
      </c>
      <c r="RE31" s="29">
        <v>1500</v>
      </c>
      <c r="RF31" s="29">
        <v>0</v>
      </c>
      <c r="RG31" s="29">
        <v>0</v>
      </c>
      <c r="RI31" s="29" t="s">
        <v>859</v>
      </c>
      <c r="RJ31" s="29" t="s">
        <v>860</v>
      </c>
      <c r="RL31" s="29" t="s">
        <v>855</v>
      </c>
      <c r="UO31" s="29" t="s">
        <v>852</v>
      </c>
      <c r="UQ31" s="29">
        <v>200</v>
      </c>
      <c r="UR31" s="29">
        <v>200</v>
      </c>
      <c r="UT31" s="29">
        <v>200</v>
      </c>
      <c r="UU31" s="29">
        <v>0</v>
      </c>
      <c r="UV31" s="29">
        <v>0</v>
      </c>
      <c r="UX31" s="29" t="s">
        <v>859</v>
      </c>
      <c r="UY31" s="29" t="s">
        <v>860</v>
      </c>
      <c r="VA31" s="29" t="s">
        <v>855</v>
      </c>
      <c r="VT31" s="29" t="s">
        <v>852</v>
      </c>
      <c r="VV31" s="29">
        <v>1500</v>
      </c>
      <c r="VW31" s="29">
        <v>1500</v>
      </c>
      <c r="VY31" s="29">
        <v>1500</v>
      </c>
      <c r="VZ31" s="29">
        <v>0</v>
      </c>
      <c r="WA31" s="29">
        <v>0</v>
      </c>
      <c r="WC31" s="29" t="s">
        <v>859</v>
      </c>
      <c r="WD31" s="29" t="s">
        <v>860</v>
      </c>
      <c r="WF31" s="29" t="s">
        <v>855</v>
      </c>
      <c r="ZG31" s="29" t="s">
        <v>852</v>
      </c>
      <c r="ZI31" s="29">
        <v>1500</v>
      </c>
      <c r="ZJ31" s="29">
        <v>1500</v>
      </c>
      <c r="ZL31" s="29">
        <v>1300</v>
      </c>
      <c r="ZM31" s="29">
        <v>15.38461538461539</v>
      </c>
      <c r="ZN31" s="29">
        <v>200</v>
      </c>
      <c r="ZO31" s="29" t="s">
        <v>2978</v>
      </c>
      <c r="ZP31" s="29" t="s">
        <v>859</v>
      </c>
      <c r="ZQ31" s="29" t="s">
        <v>860</v>
      </c>
      <c r="ZS31" s="29" t="s">
        <v>852</v>
      </c>
      <c r="ZT31" s="29" t="s">
        <v>912</v>
      </c>
      <c r="ZU31" s="29">
        <v>0</v>
      </c>
      <c r="ZV31" s="29">
        <v>1</v>
      </c>
      <c r="ZW31" s="29">
        <v>0</v>
      </c>
      <c r="ZX31" s="29">
        <v>0</v>
      </c>
      <c r="ZY31" s="29">
        <v>0</v>
      </c>
      <c r="ZZ31" s="29">
        <v>0</v>
      </c>
      <c r="AAA31" s="29">
        <v>0</v>
      </c>
      <c r="AAB31" s="29">
        <v>0</v>
      </c>
      <c r="AAC31" s="29">
        <v>0</v>
      </c>
      <c r="AAD31" s="29">
        <v>0</v>
      </c>
      <c r="AAE31" s="29">
        <v>0</v>
      </c>
      <c r="AAF31" s="29">
        <v>0</v>
      </c>
      <c r="AAG31" s="29">
        <v>0</v>
      </c>
      <c r="AAH31" s="29">
        <v>0</v>
      </c>
      <c r="AAI31" s="29">
        <v>0</v>
      </c>
      <c r="AAV31" s="29" t="s">
        <v>852</v>
      </c>
      <c r="AAW31" s="29" t="s">
        <v>865</v>
      </c>
      <c r="AAX31" s="29">
        <v>0</v>
      </c>
      <c r="AAY31" s="29">
        <v>0</v>
      </c>
      <c r="AAZ31" s="29">
        <v>0</v>
      </c>
      <c r="ABA31" s="29">
        <v>0</v>
      </c>
      <c r="ABB31" s="29">
        <v>0</v>
      </c>
      <c r="ABC31" s="29">
        <v>1</v>
      </c>
      <c r="ABD31" s="29">
        <v>0</v>
      </c>
      <c r="ABE31" s="29">
        <v>0</v>
      </c>
      <c r="ABF31" s="29">
        <v>0</v>
      </c>
      <c r="ABH31" s="29" t="s">
        <v>855</v>
      </c>
      <c r="ABQ31" s="29" t="s">
        <v>855</v>
      </c>
      <c r="ACD31" s="29" t="s">
        <v>855</v>
      </c>
      <c r="ACQ31" s="29" t="s">
        <v>2964</v>
      </c>
      <c r="ACR31" s="29">
        <v>271377581</v>
      </c>
      <c r="ACS31" s="31">
        <v>44641.328344907408</v>
      </c>
      <c r="ACV31" s="29" t="s">
        <v>2965</v>
      </c>
      <c r="ACY31" s="29">
        <v>32</v>
      </c>
    </row>
    <row r="32" spans="1:779" x14ac:dyDescent="0.3">
      <c r="A32" s="29" t="s">
        <v>2065</v>
      </c>
      <c r="B32" s="31">
        <v>44640.415659872677</v>
      </c>
      <c r="C32" s="31">
        <v>44641.268527708336</v>
      </c>
      <c r="D32" s="31">
        <v>44640</v>
      </c>
      <c r="E32" s="29" t="s">
        <v>2036</v>
      </c>
      <c r="F32" s="30">
        <v>44640</v>
      </c>
      <c r="G32" s="29" t="s">
        <v>878</v>
      </c>
      <c r="H32" s="29" t="s">
        <v>1939</v>
      </c>
      <c r="I32" s="29" t="s">
        <v>1939</v>
      </c>
      <c r="J32" s="29" t="s">
        <v>1939</v>
      </c>
      <c r="K32" s="29" t="s">
        <v>850</v>
      </c>
      <c r="L32" t="s">
        <v>2979</v>
      </c>
      <c r="M32">
        <v>1</v>
      </c>
      <c r="N32">
        <v>1</v>
      </c>
      <c r="O32">
        <v>1</v>
      </c>
      <c r="P32">
        <v>1</v>
      </c>
      <c r="Q32">
        <v>1</v>
      </c>
      <c r="R32">
        <v>1</v>
      </c>
      <c r="S32">
        <v>0</v>
      </c>
      <c r="T32">
        <v>0</v>
      </c>
      <c r="U32">
        <v>0</v>
      </c>
      <c r="V32">
        <v>0</v>
      </c>
      <c r="W32">
        <v>1</v>
      </c>
      <c r="X32">
        <v>0</v>
      </c>
      <c r="Y32">
        <v>0</v>
      </c>
      <c r="Z32">
        <v>1</v>
      </c>
      <c r="AA32">
        <v>1</v>
      </c>
      <c r="AB32">
        <v>0</v>
      </c>
      <c r="AC32">
        <v>0</v>
      </c>
      <c r="AD32">
        <v>0</v>
      </c>
      <c r="AE32">
        <v>1</v>
      </c>
      <c r="AF32">
        <v>1</v>
      </c>
      <c r="AG32">
        <v>0</v>
      </c>
      <c r="AH32">
        <v>0</v>
      </c>
      <c r="AI32">
        <v>0</v>
      </c>
      <c r="AJ32" s="29" t="s">
        <v>852</v>
      </c>
      <c r="AL32" s="29">
        <v>500</v>
      </c>
      <c r="AM32" s="29">
        <v>500</v>
      </c>
      <c r="AO32" s="29">
        <v>500</v>
      </c>
      <c r="AP32" s="29">
        <v>0</v>
      </c>
      <c r="AQ32" s="29">
        <v>0</v>
      </c>
      <c r="AS32" s="29" t="s">
        <v>859</v>
      </c>
      <c r="AT32" s="29" t="s">
        <v>860</v>
      </c>
      <c r="AV32" s="29" t="s">
        <v>855</v>
      </c>
      <c r="BO32" s="29" t="s">
        <v>852</v>
      </c>
      <c r="BQ32" s="29">
        <v>1300</v>
      </c>
      <c r="BR32" s="29">
        <v>1300</v>
      </c>
      <c r="BT32" s="29">
        <v>1300</v>
      </c>
      <c r="BU32" s="29">
        <v>0</v>
      </c>
      <c r="BV32" s="29">
        <v>0</v>
      </c>
      <c r="BX32" s="29" t="s">
        <v>859</v>
      </c>
      <c r="BY32" s="29" t="s">
        <v>860</v>
      </c>
      <c r="CA32" s="29" t="s">
        <v>855</v>
      </c>
      <c r="CT32" s="29" t="s">
        <v>852</v>
      </c>
      <c r="CV32" s="29">
        <v>3000</v>
      </c>
      <c r="CW32" s="29">
        <v>3000</v>
      </c>
      <c r="CY32" s="29">
        <v>3000</v>
      </c>
      <c r="CZ32" s="29">
        <v>0</v>
      </c>
      <c r="DA32" s="29">
        <v>0</v>
      </c>
      <c r="DC32" s="29" t="s">
        <v>859</v>
      </c>
      <c r="DD32" s="29" t="s">
        <v>860</v>
      </c>
      <c r="DF32" s="29" t="s">
        <v>855</v>
      </c>
      <c r="DY32" s="29" t="s">
        <v>852</v>
      </c>
      <c r="EA32" s="29">
        <v>6000</v>
      </c>
      <c r="EB32" s="29">
        <v>6000</v>
      </c>
      <c r="ED32" s="29">
        <v>6000</v>
      </c>
      <c r="EE32" s="29">
        <v>0</v>
      </c>
      <c r="EF32" s="29">
        <v>0</v>
      </c>
      <c r="EH32" s="29" t="s">
        <v>859</v>
      </c>
      <c r="EI32" s="29" t="s">
        <v>860</v>
      </c>
      <c r="EK32" s="29" t="s">
        <v>855</v>
      </c>
      <c r="FD32" s="29" t="s">
        <v>852</v>
      </c>
      <c r="FF32" s="29">
        <v>3000</v>
      </c>
      <c r="FG32" s="29">
        <v>3000</v>
      </c>
      <c r="FI32" s="29">
        <v>3000</v>
      </c>
      <c r="FJ32" s="29">
        <v>0</v>
      </c>
      <c r="FK32" s="29">
        <v>0</v>
      </c>
      <c r="FM32" s="29" t="s">
        <v>859</v>
      </c>
      <c r="FN32" s="29" t="s">
        <v>860</v>
      </c>
      <c r="FP32" s="29" t="s">
        <v>855</v>
      </c>
      <c r="GI32" s="29" t="s">
        <v>852</v>
      </c>
      <c r="GK32" s="29">
        <v>12500</v>
      </c>
      <c r="GL32" s="29">
        <v>12500</v>
      </c>
      <c r="GM32" s="29">
        <v>0</v>
      </c>
      <c r="GN32" s="29">
        <v>0</v>
      </c>
      <c r="GP32" s="29" t="s">
        <v>859</v>
      </c>
      <c r="GQ32" s="29" t="s">
        <v>860</v>
      </c>
      <c r="GS32" s="29" t="s">
        <v>855</v>
      </c>
      <c r="MF32" s="29" t="s">
        <v>856</v>
      </c>
      <c r="MG32" s="29">
        <v>1000</v>
      </c>
      <c r="MH32" s="29">
        <v>500</v>
      </c>
      <c r="MI32" s="29">
        <v>250</v>
      </c>
      <c r="MK32" s="29">
        <v>250</v>
      </c>
      <c r="ML32" s="29">
        <v>0</v>
      </c>
      <c r="MM32" s="29">
        <v>0</v>
      </c>
      <c r="MO32" s="29" t="s">
        <v>859</v>
      </c>
      <c r="MP32" s="29" t="s">
        <v>860</v>
      </c>
      <c r="MR32" s="29" t="s">
        <v>855</v>
      </c>
      <c r="SE32" s="29" t="s">
        <v>856</v>
      </c>
      <c r="SF32" s="29">
        <v>1000</v>
      </c>
      <c r="SG32" s="29">
        <v>1000</v>
      </c>
      <c r="SH32" s="29">
        <v>200</v>
      </c>
      <c r="SJ32" s="29">
        <v>200</v>
      </c>
      <c r="SK32" s="29">
        <v>0</v>
      </c>
      <c r="SL32" s="29">
        <v>0</v>
      </c>
      <c r="SN32" s="29" t="s">
        <v>859</v>
      </c>
      <c r="SO32" s="29" t="s">
        <v>860</v>
      </c>
      <c r="SQ32" s="29" t="s">
        <v>855</v>
      </c>
      <c r="TJ32" s="29" t="s">
        <v>856</v>
      </c>
      <c r="TK32" s="29">
        <v>1000</v>
      </c>
      <c r="TL32" s="29">
        <v>600</v>
      </c>
      <c r="TM32" s="29">
        <v>90</v>
      </c>
      <c r="TO32" s="29">
        <v>90</v>
      </c>
      <c r="TP32" s="29">
        <v>0</v>
      </c>
      <c r="TQ32" s="29">
        <v>0</v>
      </c>
      <c r="TS32" s="29" t="s">
        <v>859</v>
      </c>
      <c r="TT32" s="29" t="s">
        <v>860</v>
      </c>
      <c r="TV32" s="29" t="s">
        <v>855</v>
      </c>
      <c r="VT32" s="29" t="s">
        <v>852</v>
      </c>
      <c r="VV32" s="29">
        <v>1500</v>
      </c>
      <c r="VW32" s="29">
        <v>1500</v>
      </c>
      <c r="VY32" s="29">
        <v>1500</v>
      </c>
      <c r="VZ32" s="29">
        <v>0</v>
      </c>
      <c r="WA32" s="29">
        <v>0</v>
      </c>
      <c r="WC32" s="29" t="s">
        <v>859</v>
      </c>
      <c r="WD32" s="29" t="s">
        <v>860</v>
      </c>
      <c r="WF32" s="29" t="s">
        <v>855</v>
      </c>
      <c r="WY32" s="29" t="s">
        <v>852</v>
      </c>
      <c r="XA32" s="29">
        <v>3000</v>
      </c>
      <c r="XB32" s="29">
        <v>3000</v>
      </c>
      <c r="XD32" s="29">
        <v>3000</v>
      </c>
      <c r="XE32" s="29">
        <v>0</v>
      </c>
      <c r="XF32" s="29">
        <v>0</v>
      </c>
      <c r="XH32" s="29" t="s">
        <v>859</v>
      </c>
      <c r="XI32" s="29" t="s">
        <v>860</v>
      </c>
      <c r="XK32" s="29" t="s">
        <v>855</v>
      </c>
      <c r="AAV32" s="29" t="s">
        <v>855</v>
      </c>
      <c r="ABH32" s="29" t="s">
        <v>855</v>
      </c>
      <c r="ABQ32" s="29" t="s">
        <v>855</v>
      </c>
      <c r="ACD32" s="29" t="s">
        <v>855</v>
      </c>
      <c r="ACQ32" s="29" t="s">
        <v>2964</v>
      </c>
      <c r="ACR32" s="29">
        <v>271377602</v>
      </c>
      <c r="ACS32" s="31">
        <v>44641.3283912037</v>
      </c>
      <c r="ACV32" s="29" t="s">
        <v>2965</v>
      </c>
      <c r="ACY32" s="29">
        <v>33</v>
      </c>
    </row>
    <row r="33" spans="1:779" x14ac:dyDescent="0.3">
      <c r="A33" s="29" t="s">
        <v>2066</v>
      </c>
      <c r="B33" s="31">
        <v>44641.382006203712</v>
      </c>
      <c r="C33" s="31">
        <v>44641.537326307873</v>
      </c>
      <c r="D33" s="31">
        <v>44641</v>
      </c>
      <c r="E33" s="29" t="s">
        <v>2067</v>
      </c>
      <c r="F33" s="30">
        <v>44641</v>
      </c>
      <c r="G33" s="29" t="s">
        <v>1900</v>
      </c>
      <c r="H33" s="29" t="s">
        <v>1942</v>
      </c>
      <c r="I33" s="29" t="s">
        <v>1942</v>
      </c>
      <c r="J33" s="29" t="s">
        <v>1942</v>
      </c>
      <c r="K33" s="29" t="s">
        <v>850</v>
      </c>
      <c r="L33" t="s">
        <v>2980</v>
      </c>
      <c r="M33">
        <v>1</v>
      </c>
      <c r="N33">
        <v>1</v>
      </c>
      <c r="O33">
        <v>1</v>
      </c>
      <c r="P33">
        <v>1</v>
      </c>
      <c r="Q33">
        <v>1</v>
      </c>
      <c r="R33">
        <v>1</v>
      </c>
      <c r="S33">
        <v>1</v>
      </c>
      <c r="T33">
        <v>1</v>
      </c>
      <c r="U33">
        <v>1</v>
      </c>
      <c r="V33">
        <v>1</v>
      </c>
      <c r="W33">
        <v>1</v>
      </c>
      <c r="X33">
        <v>1</v>
      </c>
      <c r="Y33">
        <v>1</v>
      </c>
      <c r="Z33">
        <v>1</v>
      </c>
      <c r="AA33">
        <v>1</v>
      </c>
      <c r="AB33">
        <v>1</v>
      </c>
      <c r="AC33">
        <v>1</v>
      </c>
      <c r="AD33">
        <v>1</v>
      </c>
      <c r="AE33">
        <v>1</v>
      </c>
      <c r="AF33">
        <v>1</v>
      </c>
      <c r="AG33">
        <v>1</v>
      </c>
      <c r="AH33">
        <v>1</v>
      </c>
      <c r="AI33">
        <v>1</v>
      </c>
      <c r="AJ33" s="29" t="s">
        <v>852</v>
      </c>
      <c r="AL33" s="29">
        <v>1000</v>
      </c>
      <c r="AM33" s="29">
        <v>1000</v>
      </c>
      <c r="AO33" s="29">
        <v>1000</v>
      </c>
      <c r="AP33" s="29">
        <v>0</v>
      </c>
      <c r="AQ33" s="29">
        <v>0</v>
      </c>
      <c r="AS33" s="29" t="s">
        <v>859</v>
      </c>
      <c r="AT33" s="29" t="s">
        <v>860</v>
      </c>
      <c r="AV33" s="29" t="s">
        <v>852</v>
      </c>
      <c r="AW33" s="29" t="s">
        <v>2957</v>
      </c>
      <c r="AX33" s="29">
        <v>0</v>
      </c>
      <c r="AY33" s="29">
        <v>1</v>
      </c>
      <c r="AZ33" s="29">
        <v>0</v>
      </c>
      <c r="BA33" s="29">
        <v>1</v>
      </c>
      <c r="BB33" s="29">
        <v>0</v>
      </c>
      <c r="BC33" s="29">
        <v>0</v>
      </c>
      <c r="BD33" s="29">
        <v>0</v>
      </c>
      <c r="BE33" s="29">
        <v>0</v>
      </c>
      <c r="BF33" s="29">
        <v>0</v>
      </c>
      <c r="BG33" s="29">
        <v>0</v>
      </c>
      <c r="BH33" s="29">
        <v>0</v>
      </c>
      <c r="BI33" s="29">
        <v>0</v>
      </c>
      <c r="BJ33" s="29">
        <v>0</v>
      </c>
      <c r="BK33" s="29">
        <v>0</v>
      </c>
      <c r="BL33" s="29">
        <v>0</v>
      </c>
      <c r="BO33" s="29" t="s">
        <v>852</v>
      </c>
      <c r="BQ33" s="29">
        <v>2000</v>
      </c>
      <c r="BR33" s="29">
        <v>2000</v>
      </c>
      <c r="BT33" s="29">
        <v>1500</v>
      </c>
      <c r="BU33" s="29">
        <v>33.333333333333329</v>
      </c>
      <c r="BV33" s="29">
        <v>500</v>
      </c>
      <c r="BW33" s="29" t="s">
        <v>2981</v>
      </c>
      <c r="BX33" s="29" t="s">
        <v>859</v>
      </c>
      <c r="BY33" s="29" t="s">
        <v>860</v>
      </c>
      <c r="CA33" s="29" t="s">
        <v>852</v>
      </c>
      <c r="CB33" s="29" t="s">
        <v>2956</v>
      </c>
      <c r="CC33" s="29">
        <v>0</v>
      </c>
      <c r="CD33" s="29">
        <v>1</v>
      </c>
      <c r="CE33" s="29">
        <v>0</v>
      </c>
      <c r="CF33" s="29">
        <v>0</v>
      </c>
      <c r="CG33" s="29">
        <v>0</v>
      </c>
      <c r="CH33" s="29">
        <v>0</v>
      </c>
      <c r="CI33" s="29">
        <v>0</v>
      </c>
      <c r="CJ33" s="29">
        <v>1</v>
      </c>
      <c r="CK33" s="29">
        <v>0</v>
      </c>
      <c r="CL33" s="29">
        <v>0</v>
      </c>
      <c r="CM33" s="29">
        <v>0</v>
      </c>
      <c r="CN33" s="29">
        <v>0</v>
      </c>
      <c r="CO33" s="29">
        <v>0</v>
      </c>
      <c r="CP33" s="29">
        <v>0</v>
      </c>
      <c r="CQ33" s="29">
        <v>0</v>
      </c>
      <c r="CT33" s="29" t="s">
        <v>852</v>
      </c>
      <c r="CV33" s="29">
        <v>4000</v>
      </c>
      <c r="CW33" s="29">
        <v>4000</v>
      </c>
      <c r="CY33" s="29">
        <v>4000</v>
      </c>
      <c r="CZ33" s="29">
        <v>0</v>
      </c>
      <c r="DA33" s="29">
        <v>0</v>
      </c>
      <c r="DC33" s="29" t="s">
        <v>868</v>
      </c>
      <c r="DE33" s="29" t="s">
        <v>869</v>
      </c>
      <c r="DF33" s="29" t="s">
        <v>852</v>
      </c>
      <c r="DG33" s="29" t="s">
        <v>2957</v>
      </c>
      <c r="DH33" s="29">
        <v>0</v>
      </c>
      <c r="DI33" s="29">
        <v>1</v>
      </c>
      <c r="DJ33" s="29">
        <v>0</v>
      </c>
      <c r="DK33" s="29">
        <v>1</v>
      </c>
      <c r="DL33" s="29">
        <v>0</v>
      </c>
      <c r="DM33" s="29">
        <v>0</v>
      </c>
      <c r="DN33" s="29">
        <v>0</v>
      </c>
      <c r="DO33" s="29">
        <v>0</v>
      </c>
      <c r="DP33" s="29">
        <v>0</v>
      </c>
      <c r="DQ33" s="29">
        <v>0</v>
      </c>
      <c r="DR33" s="29">
        <v>0</v>
      </c>
      <c r="DS33" s="29">
        <v>0</v>
      </c>
      <c r="DT33" s="29">
        <v>0</v>
      </c>
      <c r="DU33" s="29">
        <v>0</v>
      </c>
      <c r="DV33" s="29">
        <v>0</v>
      </c>
      <c r="DY33" s="29" t="s">
        <v>852</v>
      </c>
      <c r="EA33" s="29">
        <v>3500</v>
      </c>
      <c r="EB33" s="29">
        <v>3500</v>
      </c>
      <c r="ED33" s="29">
        <v>3500</v>
      </c>
      <c r="EE33" s="29">
        <v>0</v>
      </c>
      <c r="EF33" s="29">
        <v>0</v>
      </c>
      <c r="EH33" s="29" t="s">
        <v>868</v>
      </c>
      <c r="EJ33" s="29" t="s">
        <v>911</v>
      </c>
      <c r="EK33" s="29" t="s">
        <v>852</v>
      </c>
      <c r="EL33" s="29" t="s">
        <v>2982</v>
      </c>
      <c r="EM33" s="29">
        <v>0</v>
      </c>
      <c r="EN33" s="29">
        <v>0</v>
      </c>
      <c r="EO33" s="29">
        <v>0</v>
      </c>
      <c r="EP33" s="29">
        <v>1</v>
      </c>
      <c r="EQ33" s="29">
        <v>0</v>
      </c>
      <c r="ER33" s="29">
        <v>0</v>
      </c>
      <c r="ES33" s="29">
        <v>0</v>
      </c>
      <c r="ET33" s="29">
        <v>0</v>
      </c>
      <c r="EU33" s="29">
        <v>0</v>
      </c>
      <c r="EV33" s="29">
        <v>0</v>
      </c>
      <c r="EW33" s="29">
        <v>0</v>
      </c>
      <c r="EX33" s="29">
        <v>0</v>
      </c>
      <c r="EY33" s="29">
        <v>0</v>
      </c>
      <c r="EZ33" s="29">
        <v>1</v>
      </c>
      <c r="FA33" s="29">
        <v>0</v>
      </c>
      <c r="FC33" s="29" t="s">
        <v>2983</v>
      </c>
      <c r="FD33" s="29" t="s">
        <v>852</v>
      </c>
      <c r="FF33" s="29">
        <v>3000</v>
      </c>
      <c r="FG33" s="29">
        <v>3000</v>
      </c>
      <c r="FI33" s="29">
        <v>3000</v>
      </c>
      <c r="FJ33" s="29">
        <v>0</v>
      </c>
      <c r="FK33" s="29">
        <v>0</v>
      </c>
      <c r="FM33" s="29" t="s">
        <v>868</v>
      </c>
      <c r="FO33" s="29" t="s">
        <v>869</v>
      </c>
      <c r="FP33" s="29" t="s">
        <v>852</v>
      </c>
      <c r="FQ33" s="29" t="s">
        <v>2984</v>
      </c>
      <c r="FR33" s="29">
        <v>0</v>
      </c>
      <c r="FS33" s="29">
        <v>1</v>
      </c>
      <c r="FT33" s="29">
        <v>0</v>
      </c>
      <c r="FU33" s="29">
        <v>0</v>
      </c>
      <c r="FV33" s="29">
        <v>0</v>
      </c>
      <c r="FW33" s="29">
        <v>0</v>
      </c>
      <c r="FX33" s="29">
        <v>0</v>
      </c>
      <c r="FY33" s="29">
        <v>0</v>
      </c>
      <c r="FZ33" s="29">
        <v>0</v>
      </c>
      <c r="GA33" s="29">
        <v>0</v>
      </c>
      <c r="GB33" s="29">
        <v>1</v>
      </c>
      <c r="GC33" s="29">
        <v>0</v>
      </c>
      <c r="GD33" s="29">
        <v>0</v>
      </c>
      <c r="GE33" s="29">
        <v>0</v>
      </c>
      <c r="GF33" s="29">
        <v>0</v>
      </c>
      <c r="GI33" s="29" t="s">
        <v>852</v>
      </c>
      <c r="GK33" s="29">
        <v>12000</v>
      </c>
      <c r="GL33" s="29">
        <v>12000</v>
      </c>
      <c r="GM33" s="29">
        <v>0</v>
      </c>
      <c r="GN33" s="29">
        <v>0</v>
      </c>
      <c r="GP33" s="29" t="s">
        <v>868</v>
      </c>
      <c r="GR33" s="29" t="s">
        <v>869</v>
      </c>
      <c r="GS33" s="29" t="s">
        <v>852</v>
      </c>
      <c r="GT33" s="29" t="s">
        <v>2957</v>
      </c>
      <c r="GU33" s="29">
        <v>0</v>
      </c>
      <c r="GV33" s="29">
        <v>1</v>
      </c>
      <c r="GW33" s="29">
        <v>0</v>
      </c>
      <c r="GX33" s="29">
        <v>1</v>
      </c>
      <c r="GY33" s="29">
        <v>0</v>
      </c>
      <c r="GZ33" s="29">
        <v>0</v>
      </c>
      <c r="HA33" s="29">
        <v>0</v>
      </c>
      <c r="HB33" s="29">
        <v>0</v>
      </c>
      <c r="HC33" s="29">
        <v>0</v>
      </c>
      <c r="HD33" s="29">
        <v>0</v>
      </c>
      <c r="HE33" s="29">
        <v>0</v>
      </c>
      <c r="HF33" s="29">
        <v>0</v>
      </c>
      <c r="HG33" s="29">
        <v>0</v>
      </c>
      <c r="HH33" s="29">
        <v>0</v>
      </c>
      <c r="HI33" s="29">
        <v>0</v>
      </c>
      <c r="HL33" s="29" t="s">
        <v>852</v>
      </c>
      <c r="HN33" s="29">
        <v>5000</v>
      </c>
      <c r="HO33" s="29">
        <v>5000</v>
      </c>
      <c r="HQ33" s="29">
        <v>5000</v>
      </c>
      <c r="HR33" s="29">
        <v>0</v>
      </c>
      <c r="HS33" s="29">
        <v>0</v>
      </c>
      <c r="HU33" s="29" t="s">
        <v>859</v>
      </c>
      <c r="HV33" s="29" t="s">
        <v>860</v>
      </c>
      <c r="HX33" s="29" t="s">
        <v>855</v>
      </c>
      <c r="IQ33" s="29" t="s">
        <v>852</v>
      </c>
      <c r="IS33" s="29">
        <v>10000</v>
      </c>
      <c r="IT33" s="29">
        <v>10000</v>
      </c>
      <c r="IV33" s="29">
        <v>10000</v>
      </c>
      <c r="IW33" s="29">
        <v>0</v>
      </c>
      <c r="IX33" s="29">
        <v>0</v>
      </c>
      <c r="IZ33" s="29" t="s">
        <v>859</v>
      </c>
      <c r="JA33" s="29" t="s">
        <v>860</v>
      </c>
      <c r="JC33" s="29" t="s">
        <v>855</v>
      </c>
      <c r="JV33" s="29" t="s">
        <v>873</v>
      </c>
      <c r="JX33" s="29">
        <v>200</v>
      </c>
      <c r="JY33" s="29">
        <v>200</v>
      </c>
      <c r="KA33" s="29">
        <v>53</v>
      </c>
      <c r="KB33" s="29">
        <v>277.35849056603769</v>
      </c>
      <c r="KC33" s="29">
        <v>147</v>
      </c>
      <c r="KD33" s="29" t="s">
        <v>2985</v>
      </c>
      <c r="KE33" s="29" t="s">
        <v>862</v>
      </c>
      <c r="KH33" s="29" t="s">
        <v>852</v>
      </c>
      <c r="KI33" s="29" t="s">
        <v>2986</v>
      </c>
      <c r="KJ33" s="29">
        <v>0</v>
      </c>
      <c r="KK33" s="29">
        <v>1</v>
      </c>
      <c r="KL33" s="29">
        <v>0</v>
      </c>
      <c r="KM33" s="29">
        <v>1</v>
      </c>
      <c r="KN33" s="29">
        <v>0</v>
      </c>
      <c r="KO33" s="29">
        <v>0</v>
      </c>
      <c r="KP33" s="29">
        <v>0</v>
      </c>
      <c r="KQ33" s="29">
        <v>0</v>
      </c>
      <c r="KR33" s="29">
        <v>0</v>
      </c>
      <c r="KS33" s="29">
        <v>0</v>
      </c>
      <c r="KT33" s="29">
        <v>1</v>
      </c>
      <c r="KU33" s="29">
        <v>0</v>
      </c>
      <c r="KV33" s="29">
        <v>0</v>
      </c>
      <c r="KW33" s="29">
        <v>0</v>
      </c>
      <c r="KX33" s="29">
        <v>0</v>
      </c>
      <c r="LA33" s="29" t="s">
        <v>873</v>
      </c>
      <c r="LC33" s="29">
        <v>125</v>
      </c>
      <c r="LD33" s="29">
        <v>125</v>
      </c>
      <c r="LF33" s="29">
        <v>75</v>
      </c>
      <c r="LG33" s="29">
        <v>66.666666666666657</v>
      </c>
      <c r="LH33" s="29">
        <v>50</v>
      </c>
      <c r="LI33" s="29" t="s">
        <v>2987</v>
      </c>
      <c r="LJ33" s="29" t="s">
        <v>862</v>
      </c>
      <c r="LM33" s="29" t="s">
        <v>855</v>
      </c>
      <c r="MF33" s="29" t="s">
        <v>856</v>
      </c>
      <c r="MG33" s="29">
        <v>1000</v>
      </c>
      <c r="MH33" s="29">
        <v>800</v>
      </c>
      <c r="MI33" s="29">
        <v>400</v>
      </c>
      <c r="MK33" s="29">
        <v>400</v>
      </c>
      <c r="ML33" s="29">
        <v>0</v>
      </c>
      <c r="MM33" s="29">
        <v>0</v>
      </c>
      <c r="MO33" s="29" t="s">
        <v>859</v>
      </c>
      <c r="MP33" s="29" t="s">
        <v>860</v>
      </c>
      <c r="MR33" s="29" t="s">
        <v>855</v>
      </c>
      <c r="NK33" s="29" t="s">
        <v>873</v>
      </c>
      <c r="NM33" s="29">
        <v>500</v>
      </c>
      <c r="NN33" s="29">
        <v>500</v>
      </c>
      <c r="NP33" s="29">
        <v>300</v>
      </c>
      <c r="NQ33" s="29">
        <v>66.666666666666657</v>
      </c>
      <c r="NR33" s="29">
        <v>200</v>
      </c>
      <c r="NS33" s="29" t="s">
        <v>2985</v>
      </c>
      <c r="NT33" s="29" t="s">
        <v>862</v>
      </c>
      <c r="NW33" s="29" t="s">
        <v>855</v>
      </c>
      <c r="OP33" s="29" t="s">
        <v>873</v>
      </c>
      <c r="OR33" s="29">
        <v>90</v>
      </c>
      <c r="OS33" s="29">
        <v>90</v>
      </c>
      <c r="OU33" s="29">
        <v>90</v>
      </c>
      <c r="OV33" s="29">
        <v>0</v>
      </c>
      <c r="OW33" s="29">
        <v>0</v>
      </c>
      <c r="OX33" s="29" t="s">
        <v>2988</v>
      </c>
      <c r="OY33" s="29" t="s">
        <v>853</v>
      </c>
      <c r="PB33" s="29" t="s">
        <v>852</v>
      </c>
      <c r="PC33" s="29" t="s">
        <v>2989</v>
      </c>
      <c r="PD33" s="29">
        <v>1</v>
      </c>
      <c r="PE33" s="29">
        <v>1</v>
      </c>
      <c r="PF33" s="29">
        <v>0</v>
      </c>
      <c r="PG33" s="29">
        <v>1</v>
      </c>
      <c r="PH33" s="29">
        <v>0</v>
      </c>
      <c r="PI33" s="29">
        <v>0</v>
      </c>
      <c r="PJ33" s="29">
        <v>0</v>
      </c>
      <c r="PK33" s="29">
        <v>0</v>
      </c>
      <c r="PL33" s="29">
        <v>0</v>
      </c>
      <c r="PM33" s="29">
        <v>0</v>
      </c>
      <c r="PN33" s="29">
        <v>1</v>
      </c>
      <c r="PO33" s="29">
        <v>0</v>
      </c>
      <c r="PP33" s="29">
        <v>0</v>
      </c>
      <c r="PQ33" s="29">
        <v>0</v>
      </c>
      <c r="PR33" s="29">
        <v>0</v>
      </c>
      <c r="PU33" s="29" t="s">
        <v>852</v>
      </c>
      <c r="PW33" s="29">
        <v>1000</v>
      </c>
      <c r="PX33" s="29">
        <v>1000</v>
      </c>
      <c r="PZ33" s="29">
        <v>1000</v>
      </c>
      <c r="QA33" s="29">
        <v>0</v>
      </c>
      <c r="QB33" s="29">
        <v>0</v>
      </c>
      <c r="QD33" s="29" t="s">
        <v>862</v>
      </c>
      <c r="QG33" s="29" t="s">
        <v>855</v>
      </c>
      <c r="QZ33" s="29" t="s">
        <v>852</v>
      </c>
      <c r="RB33" s="29">
        <v>2000</v>
      </c>
      <c r="RC33" s="29">
        <v>2000</v>
      </c>
      <c r="RE33" s="29">
        <v>1500</v>
      </c>
      <c r="RF33" s="29">
        <v>33.333333333333329</v>
      </c>
      <c r="RG33" s="29">
        <v>500</v>
      </c>
      <c r="RH33" s="29" t="s">
        <v>2990</v>
      </c>
      <c r="RI33" s="29" t="s">
        <v>859</v>
      </c>
      <c r="RJ33" s="29" t="s">
        <v>860</v>
      </c>
      <c r="RL33" s="29" t="s">
        <v>852</v>
      </c>
      <c r="RM33" s="29" t="s">
        <v>2986</v>
      </c>
      <c r="RN33" s="29">
        <v>0</v>
      </c>
      <c r="RO33" s="29">
        <v>1</v>
      </c>
      <c r="RP33" s="29">
        <v>0</v>
      </c>
      <c r="RQ33" s="29">
        <v>1</v>
      </c>
      <c r="RR33" s="29">
        <v>0</v>
      </c>
      <c r="RS33" s="29">
        <v>0</v>
      </c>
      <c r="RT33" s="29">
        <v>0</v>
      </c>
      <c r="RU33" s="29">
        <v>0</v>
      </c>
      <c r="RV33" s="29">
        <v>0</v>
      </c>
      <c r="RW33" s="29">
        <v>0</v>
      </c>
      <c r="RX33" s="29">
        <v>1</v>
      </c>
      <c r="RY33" s="29">
        <v>0</v>
      </c>
      <c r="RZ33" s="29">
        <v>0</v>
      </c>
      <c r="SA33" s="29">
        <v>0</v>
      </c>
      <c r="SB33" s="29">
        <v>0</v>
      </c>
      <c r="SE33" s="29" t="s">
        <v>856</v>
      </c>
      <c r="SF33" s="29">
        <v>1000</v>
      </c>
      <c r="SG33" s="29">
        <v>1250</v>
      </c>
      <c r="SH33" s="29">
        <v>250</v>
      </c>
      <c r="SJ33" s="29">
        <v>220</v>
      </c>
      <c r="SK33" s="29">
        <v>13.63636363636364</v>
      </c>
      <c r="SL33" s="29">
        <v>30</v>
      </c>
      <c r="SM33" s="29" t="s">
        <v>2988</v>
      </c>
      <c r="SN33" s="29" t="s">
        <v>859</v>
      </c>
      <c r="SO33" s="29" t="s">
        <v>860</v>
      </c>
      <c r="SQ33" s="29" t="s">
        <v>855</v>
      </c>
      <c r="TJ33" s="29" t="s">
        <v>873</v>
      </c>
      <c r="TL33" s="29">
        <v>45</v>
      </c>
      <c r="TM33" s="29">
        <v>45</v>
      </c>
      <c r="TO33" s="29">
        <v>45</v>
      </c>
      <c r="TP33" s="29">
        <v>0</v>
      </c>
      <c r="TQ33" s="29">
        <v>0</v>
      </c>
      <c r="TR33" s="29" t="s">
        <v>2991</v>
      </c>
      <c r="TS33" s="29" t="s">
        <v>859</v>
      </c>
      <c r="TT33" s="29" t="s">
        <v>860</v>
      </c>
      <c r="TV33" s="29" t="s">
        <v>855</v>
      </c>
      <c r="UO33" s="29" t="s">
        <v>852</v>
      </c>
      <c r="UQ33" s="29">
        <v>150</v>
      </c>
      <c r="UR33" s="29">
        <v>150</v>
      </c>
      <c r="UT33" s="29">
        <v>150</v>
      </c>
      <c r="UU33" s="29">
        <v>0</v>
      </c>
      <c r="UV33" s="29">
        <v>0</v>
      </c>
      <c r="UX33" s="29" t="s">
        <v>859</v>
      </c>
      <c r="UY33" s="29" t="s">
        <v>860</v>
      </c>
      <c r="VA33" s="29" t="s">
        <v>855</v>
      </c>
      <c r="VT33" s="29" t="s">
        <v>852</v>
      </c>
      <c r="VV33" s="29">
        <v>1000</v>
      </c>
      <c r="VW33" s="29">
        <v>1000</v>
      </c>
      <c r="VY33" s="29">
        <v>1000</v>
      </c>
      <c r="VZ33" s="29">
        <v>0</v>
      </c>
      <c r="WA33" s="29">
        <v>0</v>
      </c>
      <c r="WC33" s="29" t="s">
        <v>868</v>
      </c>
      <c r="WE33" s="29" t="s">
        <v>869</v>
      </c>
      <c r="WF33" s="29" t="s">
        <v>855</v>
      </c>
      <c r="WY33" s="29" t="s">
        <v>852</v>
      </c>
      <c r="XA33" s="29">
        <v>2500</v>
      </c>
      <c r="XB33" s="29">
        <v>2500</v>
      </c>
      <c r="XD33" s="29">
        <v>2500</v>
      </c>
      <c r="XE33" s="29">
        <v>0</v>
      </c>
      <c r="XF33" s="29">
        <v>0</v>
      </c>
      <c r="XH33" s="29" t="s">
        <v>868</v>
      </c>
      <c r="XJ33" s="29" t="s">
        <v>869</v>
      </c>
      <c r="XK33" s="29" t="s">
        <v>855</v>
      </c>
      <c r="YD33" s="29" t="s">
        <v>852</v>
      </c>
      <c r="YF33" s="29">
        <v>100</v>
      </c>
      <c r="YG33" s="29">
        <v>100</v>
      </c>
      <c r="YH33" s="29">
        <v>0</v>
      </c>
      <c r="YI33" s="29">
        <v>0</v>
      </c>
      <c r="YK33" s="29" t="s">
        <v>862</v>
      </c>
      <c r="YN33" s="29" t="s">
        <v>855</v>
      </c>
      <c r="ZG33" s="29" t="s">
        <v>852</v>
      </c>
      <c r="ZI33" s="29">
        <v>900</v>
      </c>
      <c r="ZJ33" s="29">
        <v>900</v>
      </c>
      <c r="ZL33" s="29">
        <v>750</v>
      </c>
      <c r="ZM33" s="29">
        <v>20</v>
      </c>
      <c r="ZN33" s="29">
        <v>150</v>
      </c>
      <c r="ZO33" s="29" t="s">
        <v>2988</v>
      </c>
      <c r="ZP33" s="29" t="s">
        <v>868</v>
      </c>
      <c r="ZR33" s="29" t="s">
        <v>921</v>
      </c>
      <c r="ZS33" s="29" t="s">
        <v>852</v>
      </c>
      <c r="ZT33" s="29" t="s">
        <v>2989</v>
      </c>
      <c r="ZU33" s="29">
        <v>1</v>
      </c>
      <c r="ZV33" s="29">
        <v>1</v>
      </c>
      <c r="ZW33" s="29">
        <v>0</v>
      </c>
      <c r="ZX33" s="29">
        <v>1</v>
      </c>
      <c r="ZY33" s="29">
        <v>0</v>
      </c>
      <c r="ZZ33" s="29">
        <v>0</v>
      </c>
      <c r="AAA33" s="29">
        <v>0</v>
      </c>
      <c r="AAB33" s="29">
        <v>0</v>
      </c>
      <c r="AAC33" s="29">
        <v>0</v>
      </c>
      <c r="AAD33" s="29">
        <v>0</v>
      </c>
      <c r="AAE33" s="29">
        <v>1</v>
      </c>
      <c r="AAF33" s="29">
        <v>0</v>
      </c>
      <c r="AAG33" s="29">
        <v>0</v>
      </c>
      <c r="AAH33" s="29">
        <v>0</v>
      </c>
      <c r="AAI33" s="29">
        <v>0</v>
      </c>
      <c r="AAL33" s="29" t="s">
        <v>852</v>
      </c>
      <c r="AAN33" s="29" t="s">
        <v>855</v>
      </c>
      <c r="AAO33" s="29">
        <v>25</v>
      </c>
      <c r="AAP33" s="29">
        <v>25</v>
      </c>
      <c r="AAV33" s="29" t="s">
        <v>852</v>
      </c>
      <c r="AAW33" s="29" t="s">
        <v>2992</v>
      </c>
      <c r="AAX33" s="29">
        <v>0</v>
      </c>
      <c r="AAY33" s="29">
        <v>0</v>
      </c>
      <c r="AAZ33" s="29">
        <v>0</v>
      </c>
      <c r="ABA33" s="29">
        <v>1</v>
      </c>
      <c r="ABB33" s="29">
        <v>1</v>
      </c>
      <c r="ABC33" s="29">
        <v>1</v>
      </c>
      <c r="ABD33" s="29">
        <v>0</v>
      </c>
      <c r="ABE33" s="29">
        <v>0</v>
      </c>
      <c r="ABF33" s="29">
        <v>0</v>
      </c>
      <c r="ABH33" s="29" t="s">
        <v>855</v>
      </c>
      <c r="ABQ33" s="29" t="s">
        <v>852</v>
      </c>
      <c r="ABR33" s="29" t="s">
        <v>2993</v>
      </c>
      <c r="ABS33" s="29">
        <v>1</v>
      </c>
      <c r="ABT33" s="29">
        <v>0</v>
      </c>
      <c r="ABU33" s="29">
        <v>0</v>
      </c>
      <c r="ABV33" s="29">
        <v>0</v>
      </c>
      <c r="ABW33" s="29">
        <v>1</v>
      </c>
      <c r="ABX33" s="29">
        <v>0</v>
      </c>
      <c r="ABY33" s="29">
        <v>0</v>
      </c>
      <c r="ABZ33" s="29">
        <v>1</v>
      </c>
      <c r="ACA33" s="29">
        <v>0</v>
      </c>
      <c r="ACB33" s="29">
        <v>0</v>
      </c>
      <c r="ACD33" s="29" t="s">
        <v>852</v>
      </c>
      <c r="ACE33" s="29" t="s">
        <v>2962</v>
      </c>
      <c r="ACF33" s="29">
        <v>1</v>
      </c>
      <c r="ACG33" s="29">
        <v>0</v>
      </c>
      <c r="ACH33" s="29">
        <v>0</v>
      </c>
      <c r="ACI33" s="29">
        <v>0</v>
      </c>
      <c r="ACJ33" s="29">
        <v>1</v>
      </c>
      <c r="ACK33" s="29">
        <v>0</v>
      </c>
      <c r="ACL33" s="29">
        <v>1</v>
      </c>
      <c r="ACM33" s="29">
        <v>0</v>
      </c>
      <c r="ACN33" s="29">
        <v>0</v>
      </c>
      <c r="ACO33" s="29">
        <v>0</v>
      </c>
      <c r="ACQ33" s="29" t="s">
        <v>2994</v>
      </c>
      <c r="ACR33" s="29">
        <v>271520213</v>
      </c>
      <c r="ACS33" s="31">
        <v>44641.583564814813</v>
      </c>
      <c r="ACV33" s="29" t="s">
        <v>2965</v>
      </c>
      <c r="ACY33" s="29">
        <v>34</v>
      </c>
    </row>
    <row r="34" spans="1:779" x14ac:dyDescent="0.3">
      <c r="A34" s="29" t="s">
        <v>2068</v>
      </c>
      <c r="B34" s="31">
        <v>44641.412495798613</v>
      </c>
      <c r="C34" s="31">
        <v>44641.538039548614</v>
      </c>
      <c r="D34" s="31">
        <v>44641</v>
      </c>
      <c r="E34" s="29" t="s">
        <v>2067</v>
      </c>
      <c r="F34" s="30">
        <v>44641</v>
      </c>
      <c r="G34" s="29" t="s">
        <v>1900</v>
      </c>
      <c r="H34" s="29" t="s">
        <v>1942</v>
      </c>
      <c r="I34" s="29" t="s">
        <v>1942</v>
      </c>
      <c r="J34" s="29" t="s">
        <v>1942</v>
      </c>
      <c r="K34" s="29" t="s">
        <v>850</v>
      </c>
      <c r="L34" t="s">
        <v>2995</v>
      </c>
      <c r="M34">
        <v>0</v>
      </c>
      <c r="N34">
        <v>0</v>
      </c>
      <c r="O34">
        <v>0</v>
      </c>
      <c r="P34">
        <v>0</v>
      </c>
      <c r="Q34">
        <v>0</v>
      </c>
      <c r="R34">
        <v>0</v>
      </c>
      <c r="S34">
        <v>0</v>
      </c>
      <c r="T34">
        <v>0</v>
      </c>
      <c r="U34">
        <v>1</v>
      </c>
      <c r="V34">
        <v>1</v>
      </c>
      <c r="W34">
        <v>1</v>
      </c>
      <c r="X34">
        <v>1</v>
      </c>
      <c r="Y34">
        <v>1</v>
      </c>
      <c r="Z34">
        <v>1</v>
      </c>
      <c r="AA34">
        <v>1</v>
      </c>
      <c r="AB34">
        <v>1</v>
      </c>
      <c r="AC34">
        <v>1</v>
      </c>
      <c r="AD34">
        <v>1</v>
      </c>
      <c r="AE34">
        <v>0</v>
      </c>
      <c r="AF34">
        <v>1</v>
      </c>
      <c r="AG34">
        <v>1</v>
      </c>
      <c r="AH34">
        <v>1</v>
      </c>
      <c r="AI34">
        <v>1</v>
      </c>
      <c r="JV34" s="29" t="s">
        <v>873</v>
      </c>
      <c r="JX34" s="29">
        <v>200</v>
      </c>
      <c r="JY34" s="29">
        <v>200</v>
      </c>
      <c r="KA34" s="29">
        <v>53</v>
      </c>
      <c r="KB34" s="29">
        <v>277.35849056603769</v>
      </c>
      <c r="KC34" s="29">
        <v>147</v>
      </c>
      <c r="KD34" s="29" t="s">
        <v>2985</v>
      </c>
      <c r="KE34" s="29" t="s">
        <v>862</v>
      </c>
      <c r="KH34" s="29" t="s">
        <v>855</v>
      </c>
      <c r="LA34" s="29" t="s">
        <v>873</v>
      </c>
      <c r="LC34" s="29">
        <v>125</v>
      </c>
      <c r="LD34" s="29">
        <v>125</v>
      </c>
      <c r="LF34" s="29">
        <v>75</v>
      </c>
      <c r="LG34" s="29">
        <v>66.666666666666657</v>
      </c>
      <c r="LH34" s="29">
        <v>50</v>
      </c>
      <c r="LI34" s="29" t="s">
        <v>2996</v>
      </c>
      <c r="LJ34" s="29" t="s">
        <v>862</v>
      </c>
      <c r="LM34" s="29" t="s">
        <v>855</v>
      </c>
      <c r="MF34" s="29" t="s">
        <v>856</v>
      </c>
      <c r="MG34" s="29">
        <v>1000</v>
      </c>
      <c r="MH34" s="29">
        <v>800</v>
      </c>
      <c r="MI34" s="29">
        <v>400</v>
      </c>
      <c r="MK34" s="29">
        <v>400</v>
      </c>
      <c r="ML34" s="29">
        <v>0</v>
      </c>
      <c r="MM34" s="29">
        <v>0</v>
      </c>
      <c r="MO34" s="29" t="s">
        <v>859</v>
      </c>
      <c r="MP34" s="29" t="s">
        <v>860</v>
      </c>
      <c r="MR34" s="29" t="s">
        <v>855</v>
      </c>
      <c r="NK34" s="29" t="s">
        <v>873</v>
      </c>
      <c r="NM34" s="29">
        <v>500</v>
      </c>
      <c r="NN34" s="29">
        <v>500</v>
      </c>
      <c r="NP34" s="29">
        <v>300</v>
      </c>
      <c r="NQ34" s="29">
        <v>66.666666666666657</v>
      </c>
      <c r="NR34" s="29">
        <v>200</v>
      </c>
      <c r="NS34" s="29" t="s">
        <v>2996</v>
      </c>
      <c r="NT34" s="29" t="s">
        <v>862</v>
      </c>
      <c r="NW34" s="29" t="s">
        <v>855</v>
      </c>
      <c r="OP34" s="29" t="s">
        <v>873</v>
      </c>
      <c r="OR34" s="29">
        <v>90</v>
      </c>
      <c r="OS34" s="29">
        <v>90</v>
      </c>
      <c r="OU34" s="29">
        <v>90</v>
      </c>
      <c r="OV34" s="29">
        <v>0</v>
      </c>
      <c r="OW34" s="29">
        <v>0</v>
      </c>
      <c r="OX34" s="29" t="s">
        <v>2997</v>
      </c>
      <c r="OY34" s="29" t="s">
        <v>853</v>
      </c>
      <c r="PB34" s="29" t="s">
        <v>852</v>
      </c>
      <c r="PC34" s="29" t="s">
        <v>2984</v>
      </c>
      <c r="PD34" s="29">
        <v>0</v>
      </c>
      <c r="PE34" s="29">
        <v>1</v>
      </c>
      <c r="PF34" s="29">
        <v>0</v>
      </c>
      <c r="PG34" s="29">
        <v>0</v>
      </c>
      <c r="PH34" s="29">
        <v>0</v>
      </c>
      <c r="PI34" s="29">
        <v>0</v>
      </c>
      <c r="PJ34" s="29">
        <v>0</v>
      </c>
      <c r="PK34" s="29">
        <v>0</v>
      </c>
      <c r="PL34" s="29">
        <v>0</v>
      </c>
      <c r="PM34" s="29">
        <v>0</v>
      </c>
      <c r="PN34" s="29">
        <v>1</v>
      </c>
      <c r="PO34" s="29">
        <v>0</v>
      </c>
      <c r="PP34" s="29">
        <v>0</v>
      </c>
      <c r="PQ34" s="29">
        <v>0</v>
      </c>
      <c r="PR34" s="29">
        <v>0</v>
      </c>
      <c r="PU34" s="29" t="s">
        <v>852</v>
      </c>
      <c r="PW34" s="29">
        <v>1000</v>
      </c>
      <c r="PX34" s="29">
        <v>1000</v>
      </c>
      <c r="PZ34" s="29">
        <v>1000</v>
      </c>
      <c r="QA34" s="29">
        <v>0</v>
      </c>
      <c r="QB34" s="29">
        <v>0</v>
      </c>
      <c r="QD34" s="29" t="s">
        <v>862</v>
      </c>
      <c r="QG34" s="29" t="s">
        <v>855</v>
      </c>
      <c r="QZ34" s="29" t="s">
        <v>852</v>
      </c>
      <c r="RB34" s="29">
        <v>2000</v>
      </c>
      <c r="RC34" s="29">
        <v>2000</v>
      </c>
      <c r="RE34" s="29">
        <v>1500</v>
      </c>
      <c r="RF34" s="29">
        <v>33.333333333333329</v>
      </c>
      <c r="RG34" s="29">
        <v>500</v>
      </c>
      <c r="RH34" s="29" t="s">
        <v>2997</v>
      </c>
      <c r="RI34" s="29" t="s">
        <v>859</v>
      </c>
      <c r="RJ34" s="29" t="s">
        <v>860</v>
      </c>
      <c r="RL34" s="29" t="s">
        <v>852</v>
      </c>
      <c r="RM34" s="29" t="s">
        <v>2984</v>
      </c>
      <c r="RN34" s="29">
        <v>0</v>
      </c>
      <c r="RO34" s="29">
        <v>1</v>
      </c>
      <c r="RP34" s="29">
        <v>0</v>
      </c>
      <c r="RQ34" s="29">
        <v>0</v>
      </c>
      <c r="RR34" s="29">
        <v>0</v>
      </c>
      <c r="RS34" s="29">
        <v>0</v>
      </c>
      <c r="RT34" s="29">
        <v>0</v>
      </c>
      <c r="RU34" s="29">
        <v>0</v>
      </c>
      <c r="RV34" s="29">
        <v>0</v>
      </c>
      <c r="RW34" s="29">
        <v>0</v>
      </c>
      <c r="RX34" s="29">
        <v>1</v>
      </c>
      <c r="RY34" s="29">
        <v>0</v>
      </c>
      <c r="RZ34" s="29">
        <v>0</v>
      </c>
      <c r="SA34" s="29">
        <v>0</v>
      </c>
      <c r="SB34" s="29">
        <v>0</v>
      </c>
      <c r="SE34" s="29" t="s">
        <v>856</v>
      </c>
      <c r="SF34" s="29">
        <v>1000</v>
      </c>
      <c r="SG34" s="29">
        <v>1250</v>
      </c>
      <c r="SH34" s="29">
        <v>250</v>
      </c>
      <c r="SJ34" s="29">
        <v>220</v>
      </c>
      <c r="SK34" s="29">
        <v>13.63636363636364</v>
      </c>
      <c r="SL34" s="29">
        <v>30</v>
      </c>
      <c r="SM34" s="29" t="s">
        <v>2997</v>
      </c>
      <c r="SN34" s="29" t="s">
        <v>859</v>
      </c>
      <c r="SO34" s="29" t="s">
        <v>860</v>
      </c>
      <c r="SQ34" s="29" t="s">
        <v>852</v>
      </c>
      <c r="SR34" s="29" t="s">
        <v>2986</v>
      </c>
      <c r="SS34" s="29">
        <v>0</v>
      </c>
      <c r="ST34" s="29">
        <v>1</v>
      </c>
      <c r="SU34" s="29">
        <v>0</v>
      </c>
      <c r="SV34" s="29">
        <v>1</v>
      </c>
      <c r="SW34" s="29">
        <v>0</v>
      </c>
      <c r="SX34" s="29">
        <v>0</v>
      </c>
      <c r="SY34" s="29">
        <v>0</v>
      </c>
      <c r="SZ34" s="29">
        <v>0</v>
      </c>
      <c r="TA34" s="29">
        <v>0</v>
      </c>
      <c r="TB34" s="29">
        <v>0</v>
      </c>
      <c r="TC34" s="29">
        <v>1</v>
      </c>
      <c r="TD34" s="29">
        <v>0</v>
      </c>
      <c r="TE34" s="29">
        <v>0</v>
      </c>
      <c r="TF34" s="29">
        <v>0</v>
      </c>
      <c r="TG34" s="29">
        <v>0</v>
      </c>
      <c r="TJ34" s="29" t="s">
        <v>873</v>
      </c>
      <c r="TL34" s="29">
        <v>45</v>
      </c>
      <c r="TM34" s="29">
        <v>45</v>
      </c>
      <c r="TO34" s="29">
        <v>45</v>
      </c>
      <c r="TP34" s="29">
        <v>0</v>
      </c>
      <c r="TQ34" s="29">
        <v>0</v>
      </c>
      <c r="TR34" s="29" t="s">
        <v>2998</v>
      </c>
      <c r="TS34" s="29" t="s">
        <v>868</v>
      </c>
      <c r="TU34" s="29" t="s">
        <v>869</v>
      </c>
      <c r="TV34" s="29" t="s">
        <v>855</v>
      </c>
      <c r="UO34" s="29" t="s">
        <v>852</v>
      </c>
      <c r="UQ34" s="29">
        <v>150</v>
      </c>
      <c r="UR34" s="29">
        <v>150</v>
      </c>
      <c r="UT34" s="29">
        <v>150</v>
      </c>
      <c r="UU34" s="29">
        <v>0</v>
      </c>
      <c r="UV34" s="29">
        <v>0</v>
      </c>
      <c r="UX34" s="29" t="s">
        <v>859</v>
      </c>
      <c r="UY34" s="29" t="s">
        <v>860</v>
      </c>
      <c r="VA34" s="29" t="s">
        <v>855</v>
      </c>
      <c r="WY34" s="29" t="s">
        <v>852</v>
      </c>
      <c r="XA34" s="29">
        <v>2500</v>
      </c>
      <c r="XB34" s="29">
        <v>2500</v>
      </c>
      <c r="XD34" s="29">
        <v>2500</v>
      </c>
      <c r="XE34" s="29">
        <v>0</v>
      </c>
      <c r="XF34" s="29">
        <v>0</v>
      </c>
      <c r="XH34" s="29" t="s">
        <v>868</v>
      </c>
      <c r="XJ34" s="29" t="s">
        <v>869</v>
      </c>
      <c r="XK34" s="29" t="s">
        <v>855</v>
      </c>
      <c r="YD34" s="29" t="s">
        <v>852</v>
      </c>
      <c r="YF34" s="29">
        <v>100</v>
      </c>
      <c r="YG34" s="29">
        <v>100</v>
      </c>
      <c r="YH34" s="29">
        <v>0</v>
      </c>
      <c r="YI34" s="29">
        <v>0</v>
      </c>
      <c r="YK34" s="29" t="s">
        <v>862</v>
      </c>
      <c r="YN34" s="29" t="s">
        <v>855</v>
      </c>
      <c r="ZG34" s="29" t="s">
        <v>852</v>
      </c>
      <c r="ZI34" s="29">
        <v>900</v>
      </c>
      <c r="ZJ34" s="29">
        <v>900</v>
      </c>
      <c r="ZL34" s="29">
        <v>750</v>
      </c>
      <c r="ZM34" s="29">
        <v>20</v>
      </c>
      <c r="ZN34" s="29">
        <v>150</v>
      </c>
      <c r="ZO34" s="29" t="s">
        <v>2999</v>
      </c>
      <c r="ZP34" s="29" t="s">
        <v>868</v>
      </c>
      <c r="ZR34" s="29" t="s">
        <v>921</v>
      </c>
      <c r="ZS34" s="29" t="s">
        <v>852</v>
      </c>
      <c r="ZT34" s="29" t="s">
        <v>3000</v>
      </c>
      <c r="ZU34" s="29">
        <v>1</v>
      </c>
      <c r="ZV34" s="29">
        <v>1</v>
      </c>
      <c r="ZW34" s="29">
        <v>0</v>
      </c>
      <c r="ZX34" s="29">
        <v>0</v>
      </c>
      <c r="ZY34" s="29">
        <v>0</v>
      </c>
      <c r="ZZ34" s="29">
        <v>0</v>
      </c>
      <c r="AAA34" s="29">
        <v>0</v>
      </c>
      <c r="AAB34" s="29">
        <v>0</v>
      </c>
      <c r="AAC34" s="29">
        <v>0</v>
      </c>
      <c r="AAD34" s="29">
        <v>0</v>
      </c>
      <c r="AAE34" s="29">
        <v>0</v>
      </c>
      <c r="AAF34" s="29">
        <v>0</v>
      </c>
      <c r="AAG34" s="29">
        <v>0</v>
      </c>
      <c r="AAH34" s="29">
        <v>0</v>
      </c>
      <c r="AAI34" s="29">
        <v>0</v>
      </c>
      <c r="AAL34" s="29" t="s">
        <v>852</v>
      </c>
      <c r="AAN34" s="29" t="s">
        <v>855</v>
      </c>
      <c r="AAO34" s="29">
        <v>25</v>
      </c>
      <c r="AAP34" s="29">
        <v>25</v>
      </c>
      <c r="AAV34" s="29" t="s">
        <v>855</v>
      </c>
      <c r="ABH34" s="29" t="s">
        <v>855</v>
      </c>
      <c r="ABQ34" s="29" t="s">
        <v>852</v>
      </c>
      <c r="ABR34" s="29" t="s">
        <v>3001</v>
      </c>
      <c r="ABS34" s="29">
        <v>1</v>
      </c>
      <c r="ABT34" s="29">
        <v>0</v>
      </c>
      <c r="ABU34" s="29">
        <v>0</v>
      </c>
      <c r="ABV34" s="29">
        <v>1</v>
      </c>
      <c r="ABW34" s="29">
        <v>1</v>
      </c>
      <c r="ABX34" s="29">
        <v>0</v>
      </c>
      <c r="ABY34" s="29">
        <v>1</v>
      </c>
      <c r="ABZ34" s="29">
        <v>0</v>
      </c>
      <c r="ACA34" s="29">
        <v>0</v>
      </c>
      <c r="ACB34" s="29">
        <v>0</v>
      </c>
      <c r="ACD34" s="29" t="s">
        <v>852</v>
      </c>
      <c r="ACE34" s="29" t="s">
        <v>3001</v>
      </c>
      <c r="ACF34" s="29">
        <v>1</v>
      </c>
      <c r="ACG34" s="29">
        <v>0</v>
      </c>
      <c r="ACH34" s="29">
        <v>0</v>
      </c>
      <c r="ACI34" s="29">
        <v>1</v>
      </c>
      <c r="ACJ34" s="29">
        <v>1</v>
      </c>
      <c r="ACK34" s="29">
        <v>0</v>
      </c>
      <c r="ACL34" s="29">
        <v>1</v>
      </c>
      <c r="ACM34" s="29">
        <v>0</v>
      </c>
      <c r="ACN34" s="29">
        <v>0</v>
      </c>
      <c r="ACO34" s="29">
        <v>0</v>
      </c>
      <c r="ACQ34" s="29" t="s">
        <v>3002</v>
      </c>
      <c r="ACR34" s="29">
        <v>271520221</v>
      </c>
      <c r="ACS34" s="31">
        <v>44641.583587962959</v>
      </c>
      <c r="ACV34" s="29" t="s">
        <v>2965</v>
      </c>
      <c r="ACY34" s="29">
        <v>35</v>
      </c>
    </row>
    <row r="35" spans="1:779" x14ac:dyDescent="0.3">
      <c r="A35" s="29" t="s">
        <v>2069</v>
      </c>
      <c r="B35" s="31">
        <v>44641.421700706022</v>
      </c>
      <c r="C35" s="31">
        <v>44641.538675497693</v>
      </c>
      <c r="D35" s="31">
        <v>44641</v>
      </c>
      <c r="E35" s="29" t="s">
        <v>2067</v>
      </c>
      <c r="F35" s="30">
        <v>44641</v>
      </c>
      <c r="G35" s="29" t="s">
        <v>1900</v>
      </c>
      <c r="H35" s="29" t="s">
        <v>1942</v>
      </c>
      <c r="I35" s="29" t="s">
        <v>1942</v>
      </c>
      <c r="J35" s="29" t="s">
        <v>1942</v>
      </c>
      <c r="K35" s="29" t="s">
        <v>850</v>
      </c>
      <c r="L35" t="s">
        <v>3003</v>
      </c>
      <c r="M35">
        <v>1</v>
      </c>
      <c r="N35">
        <v>1</v>
      </c>
      <c r="O35">
        <v>1</v>
      </c>
      <c r="P35">
        <v>1</v>
      </c>
      <c r="Q35">
        <v>1</v>
      </c>
      <c r="R35">
        <v>1</v>
      </c>
      <c r="S35">
        <v>1</v>
      </c>
      <c r="T35">
        <v>1</v>
      </c>
      <c r="U35">
        <v>0</v>
      </c>
      <c r="V35">
        <v>0</v>
      </c>
      <c r="W35">
        <v>0</v>
      </c>
      <c r="X35">
        <v>0</v>
      </c>
      <c r="Y35">
        <v>0</v>
      </c>
      <c r="Z35">
        <v>0</v>
      </c>
      <c r="AA35">
        <v>0</v>
      </c>
      <c r="AB35">
        <v>0</v>
      </c>
      <c r="AC35">
        <v>0</v>
      </c>
      <c r="AD35">
        <v>0</v>
      </c>
      <c r="AE35">
        <v>1</v>
      </c>
      <c r="AF35">
        <v>0</v>
      </c>
      <c r="AG35">
        <v>0</v>
      </c>
      <c r="AH35">
        <v>0</v>
      </c>
      <c r="AI35">
        <v>0</v>
      </c>
      <c r="AJ35" s="29" t="s">
        <v>852</v>
      </c>
      <c r="AL35" s="29">
        <v>1000</v>
      </c>
      <c r="AM35" s="29">
        <v>1000</v>
      </c>
      <c r="AO35" s="29">
        <v>1000</v>
      </c>
      <c r="AP35" s="29">
        <v>0</v>
      </c>
      <c r="AQ35" s="29">
        <v>0</v>
      </c>
      <c r="AS35" s="29" t="s">
        <v>868</v>
      </c>
      <c r="AU35" s="29" t="s">
        <v>869</v>
      </c>
      <c r="AV35" s="29" t="s">
        <v>855</v>
      </c>
      <c r="BO35" s="29" t="s">
        <v>852</v>
      </c>
      <c r="BQ35" s="29">
        <v>2000</v>
      </c>
      <c r="BR35" s="29">
        <v>2000</v>
      </c>
      <c r="BT35" s="29">
        <v>1500</v>
      </c>
      <c r="BU35" s="29">
        <v>33.333333333333329</v>
      </c>
      <c r="BV35" s="29">
        <v>500</v>
      </c>
      <c r="BW35" s="29" t="s">
        <v>2999</v>
      </c>
      <c r="BX35" s="29" t="s">
        <v>859</v>
      </c>
      <c r="BY35" s="29" t="s">
        <v>860</v>
      </c>
      <c r="CA35" s="29" t="s">
        <v>852</v>
      </c>
      <c r="CB35" s="29" t="s">
        <v>3004</v>
      </c>
      <c r="CC35" s="29">
        <v>1</v>
      </c>
      <c r="CD35" s="29">
        <v>1</v>
      </c>
      <c r="CE35" s="29">
        <v>0</v>
      </c>
      <c r="CF35" s="29">
        <v>0</v>
      </c>
      <c r="CG35" s="29">
        <v>0</v>
      </c>
      <c r="CH35" s="29">
        <v>0</v>
      </c>
      <c r="CI35" s="29">
        <v>0</v>
      </c>
      <c r="CJ35" s="29">
        <v>1</v>
      </c>
      <c r="CK35" s="29">
        <v>0</v>
      </c>
      <c r="CL35" s="29">
        <v>0</v>
      </c>
      <c r="CM35" s="29">
        <v>0</v>
      </c>
      <c r="CN35" s="29">
        <v>0</v>
      </c>
      <c r="CO35" s="29">
        <v>0</v>
      </c>
      <c r="CP35" s="29">
        <v>0</v>
      </c>
      <c r="CQ35" s="29">
        <v>0</v>
      </c>
      <c r="CT35" s="29" t="s">
        <v>852</v>
      </c>
      <c r="CV35" s="29">
        <v>4000</v>
      </c>
      <c r="CW35" s="29">
        <v>4000</v>
      </c>
      <c r="CY35" s="29">
        <v>4000</v>
      </c>
      <c r="CZ35" s="29">
        <v>0</v>
      </c>
      <c r="DA35" s="29">
        <v>0</v>
      </c>
      <c r="DC35" s="29" t="s">
        <v>868</v>
      </c>
      <c r="DE35" s="29" t="s">
        <v>869</v>
      </c>
      <c r="DF35" s="29" t="s">
        <v>855</v>
      </c>
      <c r="DY35" s="29" t="s">
        <v>852</v>
      </c>
      <c r="EA35" s="29">
        <v>3500</v>
      </c>
      <c r="EB35" s="29">
        <v>3500</v>
      </c>
      <c r="ED35" s="29">
        <v>3500</v>
      </c>
      <c r="EE35" s="29">
        <v>0</v>
      </c>
      <c r="EF35" s="29">
        <v>0</v>
      </c>
      <c r="EH35" s="29" t="s">
        <v>868</v>
      </c>
      <c r="EJ35" s="29" t="s">
        <v>911</v>
      </c>
      <c r="EK35" s="29" t="s">
        <v>855</v>
      </c>
      <c r="FD35" s="29" t="s">
        <v>852</v>
      </c>
      <c r="FF35" s="29">
        <v>3000</v>
      </c>
      <c r="FG35" s="29">
        <v>3000</v>
      </c>
      <c r="FI35" s="29">
        <v>3000</v>
      </c>
      <c r="FJ35" s="29">
        <v>0</v>
      </c>
      <c r="FK35" s="29">
        <v>0</v>
      </c>
      <c r="FM35" s="29" t="s">
        <v>868</v>
      </c>
      <c r="FO35" s="29" t="s">
        <v>869</v>
      </c>
      <c r="FP35" s="29" t="s">
        <v>855</v>
      </c>
      <c r="GI35" s="29" t="s">
        <v>852</v>
      </c>
      <c r="GK35" s="29">
        <v>12000</v>
      </c>
      <c r="GL35" s="29">
        <v>12000</v>
      </c>
      <c r="GM35" s="29">
        <v>0</v>
      </c>
      <c r="GN35" s="29">
        <v>0</v>
      </c>
      <c r="GP35" s="29" t="s">
        <v>868</v>
      </c>
      <c r="GR35" s="29" t="s">
        <v>869</v>
      </c>
      <c r="GS35" s="29" t="s">
        <v>855</v>
      </c>
      <c r="HL35" s="29" t="s">
        <v>852</v>
      </c>
      <c r="HN35" s="29">
        <v>5000</v>
      </c>
      <c r="HO35" s="29">
        <v>5000</v>
      </c>
      <c r="HQ35" s="29">
        <v>5000</v>
      </c>
      <c r="HR35" s="29">
        <v>0</v>
      </c>
      <c r="HS35" s="29">
        <v>0</v>
      </c>
      <c r="HU35" s="29" t="s">
        <v>859</v>
      </c>
      <c r="HV35" s="29" t="s">
        <v>860</v>
      </c>
      <c r="HX35" s="29" t="s">
        <v>855</v>
      </c>
      <c r="IQ35" s="29" t="s">
        <v>852</v>
      </c>
      <c r="IS35" s="29">
        <v>10000</v>
      </c>
      <c r="IT35" s="29">
        <v>10000</v>
      </c>
      <c r="IV35" s="29">
        <v>10000</v>
      </c>
      <c r="IW35" s="29">
        <v>0</v>
      </c>
      <c r="IX35" s="29">
        <v>0</v>
      </c>
      <c r="IZ35" s="29" t="s">
        <v>859</v>
      </c>
      <c r="JA35" s="29" t="s">
        <v>860</v>
      </c>
      <c r="JC35" s="29" t="s">
        <v>855</v>
      </c>
      <c r="VT35" s="29" t="s">
        <v>852</v>
      </c>
      <c r="VV35" s="29">
        <v>1000</v>
      </c>
      <c r="VW35" s="29">
        <v>1000</v>
      </c>
      <c r="VY35" s="29">
        <v>1000</v>
      </c>
      <c r="VZ35" s="29">
        <v>0</v>
      </c>
      <c r="WA35" s="29">
        <v>0</v>
      </c>
      <c r="WC35" s="29" t="s">
        <v>868</v>
      </c>
      <c r="WE35" s="29" t="s">
        <v>869</v>
      </c>
      <c r="WF35" s="29" t="s">
        <v>855</v>
      </c>
      <c r="AAV35" s="29" t="s">
        <v>855</v>
      </c>
      <c r="ABH35" s="29" t="s">
        <v>855</v>
      </c>
      <c r="ABQ35" s="29" t="s">
        <v>852</v>
      </c>
      <c r="ABR35" s="29" t="s">
        <v>2962</v>
      </c>
      <c r="ABS35" s="29">
        <v>1</v>
      </c>
      <c r="ABT35" s="29">
        <v>0</v>
      </c>
      <c r="ABU35" s="29">
        <v>0</v>
      </c>
      <c r="ABV35" s="29">
        <v>0</v>
      </c>
      <c r="ABW35" s="29">
        <v>1</v>
      </c>
      <c r="ABX35" s="29">
        <v>0</v>
      </c>
      <c r="ABY35" s="29">
        <v>1</v>
      </c>
      <c r="ABZ35" s="29">
        <v>0</v>
      </c>
      <c r="ACA35" s="29">
        <v>0</v>
      </c>
      <c r="ACB35" s="29">
        <v>0</v>
      </c>
      <c r="ACD35" s="29" t="s">
        <v>852</v>
      </c>
      <c r="ACE35" s="29" t="s">
        <v>3005</v>
      </c>
      <c r="ACF35" s="29">
        <v>1</v>
      </c>
      <c r="ACG35" s="29">
        <v>0</v>
      </c>
      <c r="ACH35" s="29">
        <v>0</v>
      </c>
      <c r="ACI35" s="29">
        <v>1</v>
      </c>
      <c r="ACJ35" s="29">
        <v>1</v>
      </c>
      <c r="ACK35" s="29">
        <v>0</v>
      </c>
      <c r="ACL35" s="29">
        <v>0</v>
      </c>
      <c r="ACM35" s="29">
        <v>1</v>
      </c>
      <c r="ACN35" s="29">
        <v>0</v>
      </c>
      <c r="ACO35" s="29">
        <v>0</v>
      </c>
      <c r="ACQ35" s="29" t="s">
        <v>3006</v>
      </c>
      <c r="ACR35" s="29">
        <v>271520250</v>
      </c>
      <c r="ACS35" s="31">
        <v>44641.583622685182</v>
      </c>
      <c r="ACV35" s="29" t="s">
        <v>2965</v>
      </c>
      <c r="ACY35" s="29">
        <v>36</v>
      </c>
    </row>
    <row r="36" spans="1:779" x14ac:dyDescent="0.3">
      <c r="A36" s="29" t="s">
        <v>2070</v>
      </c>
      <c r="B36" s="31">
        <v>44641.426941585647</v>
      </c>
      <c r="C36" s="31">
        <v>44641.539670844912</v>
      </c>
      <c r="D36" s="31">
        <v>44641</v>
      </c>
      <c r="E36" s="29" t="s">
        <v>2067</v>
      </c>
      <c r="F36" s="30">
        <v>44641</v>
      </c>
      <c r="G36" s="29" t="s">
        <v>1900</v>
      </c>
      <c r="H36" s="29" t="s">
        <v>1942</v>
      </c>
      <c r="I36" s="29" t="s">
        <v>1942</v>
      </c>
      <c r="J36" s="29" t="s">
        <v>1942</v>
      </c>
      <c r="K36" s="29" t="s">
        <v>850</v>
      </c>
      <c r="L36" t="s">
        <v>2980</v>
      </c>
      <c r="M36">
        <v>1</v>
      </c>
      <c r="N36">
        <v>1</v>
      </c>
      <c r="O36">
        <v>1</v>
      </c>
      <c r="P36">
        <v>1</v>
      </c>
      <c r="Q36">
        <v>1</v>
      </c>
      <c r="R36">
        <v>1</v>
      </c>
      <c r="S36">
        <v>1</v>
      </c>
      <c r="T36">
        <v>1</v>
      </c>
      <c r="U36">
        <v>1</v>
      </c>
      <c r="V36">
        <v>1</v>
      </c>
      <c r="W36">
        <v>1</v>
      </c>
      <c r="X36">
        <v>1</v>
      </c>
      <c r="Y36">
        <v>1</v>
      </c>
      <c r="Z36">
        <v>1</v>
      </c>
      <c r="AA36">
        <v>1</v>
      </c>
      <c r="AB36">
        <v>1</v>
      </c>
      <c r="AC36">
        <v>1</v>
      </c>
      <c r="AD36">
        <v>1</v>
      </c>
      <c r="AE36">
        <v>1</v>
      </c>
      <c r="AF36">
        <v>1</v>
      </c>
      <c r="AG36">
        <v>1</v>
      </c>
      <c r="AH36">
        <v>1</v>
      </c>
      <c r="AI36">
        <v>1</v>
      </c>
      <c r="AJ36" s="29" t="s">
        <v>852</v>
      </c>
      <c r="AL36" s="29">
        <v>1000</v>
      </c>
      <c r="AM36" s="29">
        <v>1000</v>
      </c>
      <c r="AO36" s="29">
        <v>1000</v>
      </c>
      <c r="AP36" s="29">
        <v>0</v>
      </c>
      <c r="AQ36" s="29">
        <v>0</v>
      </c>
      <c r="AS36" s="29" t="s">
        <v>859</v>
      </c>
      <c r="AT36" s="29" t="s">
        <v>860</v>
      </c>
      <c r="AV36" s="29" t="s">
        <v>855</v>
      </c>
      <c r="BO36" s="29" t="s">
        <v>852</v>
      </c>
      <c r="BQ36" s="29">
        <v>2000</v>
      </c>
      <c r="BR36" s="29">
        <v>2000</v>
      </c>
      <c r="BT36" s="29">
        <v>1500</v>
      </c>
      <c r="BU36" s="29">
        <v>33.333333333333329</v>
      </c>
      <c r="BV36" s="29">
        <v>500</v>
      </c>
      <c r="BW36" s="29" t="s">
        <v>2991</v>
      </c>
      <c r="BX36" s="29" t="s">
        <v>859</v>
      </c>
      <c r="BY36" s="29" t="s">
        <v>860</v>
      </c>
      <c r="CA36" s="29" t="s">
        <v>855</v>
      </c>
      <c r="CT36" s="29" t="s">
        <v>852</v>
      </c>
      <c r="CV36" s="29">
        <v>4000</v>
      </c>
      <c r="CW36" s="29">
        <v>4000</v>
      </c>
      <c r="CY36" s="29">
        <v>4000</v>
      </c>
      <c r="CZ36" s="29">
        <v>0</v>
      </c>
      <c r="DA36" s="29">
        <v>0</v>
      </c>
      <c r="DC36" s="29" t="s">
        <v>868</v>
      </c>
      <c r="DE36" s="29" t="s">
        <v>869</v>
      </c>
      <c r="DF36" s="29" t="s">
        <v>855</v>
      </c>
      <c r="DY36" s="29" t="s">
        <v>852</v>
      </c>
      <c r="EA36" s="29">
        <v>3500</v>
      </c>
      <c r="EB36" s="29">
        <v>3500</v>
      </c>
      <c r="ED36" s="29">
        <v>3500</v>
      </c>
      <c r="EE36" s="29">
        <v>0</v>
      </c>
      <c r="EF36" s="29">
        <v>0</v>
      </c>
      <c r="EH36" s="29" t="s">
        <v>859</v>
      </c>
      <c r="EI36" s="29" t="s">
        <v>860</v>
      </c>
      <c r="EK36" s="29" t="s">
        <v>855</v>
      </c>
      <c r="FD36" s="29" t="s">
        <v>852</v>
      </c>
      <c r="FF36" s="29">
        <v>3000</v>
      </c>
      <c r="FG36" s="29">
        <v>3000</v>
      </c>
      <c r="FI36" s="29">
        <v>3000</v>
      </c>
      <c r="FJ36" s="29">
        <v>0</v>
      </c>
      <c r="FK36" s="29">
        <v>0</v>
      </c>
      <c r="FM36" s="29" t="s">
        <v>868</v>
      </c>
      <c r="FO36" s="29" t="s">
        <v>869</v>
      </c>
      <c r="FP36" s="29" t="s">
        <v>855</v>
      </c>
      <c r="GI36" s="29" t="s">
        <v>852</v>
      </c>
      <c r="GK36" s="29">
        <v>12000</v>
      </c>
      <c r="GL36" s="29">
        <v>12000</v>
      </c>
      <c r="GM36" s="29">
        <v>0</v>
      </c>
      <c r="GN36" s="29">
        <v>0</v>
      </c>
      <c r="GP36" s="29" t="s">
        <v>859</v>
      </c>
      <c r="GQ36" s="29" t="s">
        <v>860</v>
      </c>
      <c r="GS36" s="29" t="s">
        <v>855</v>
      </c>
      <c r="HL36" s="29" t="s">
        <v>852</v>
      </c>
      <c r="HN36" s="29">
        <v>5000</v>
      </c>
      <c r="HO36" s="29">
        <v>5000</v>
      </c>
      <c r="HQ36" s="29">
        <v>5000</v>
      </c>
      <c r="HR36" s="29">
        <v>0</v>
      </c>
      <c r="HS36" s="29">
        <v>0</v>
      </c>
      <c r="HU36" s="29" t="s">
        <v>859</v>
      </c>
      <c r="HV36" s="29" t="s">
        <v>860</v>
      </c>
      <c r="HX36" s="29" t="s">
        <v>855</v>
      </c>
      <c r="IQ36" s="29" t="s">
        <v>852</v>
      </c>
      <c r="IS36" s="29">
        <v>10000</v>
      </c>
      <c r="IT36" s="29">
        <v>10000</v>
      </c>
      <c r="IV36" s="29">
        <v>10000</v>
      </c>
      <c r="IW36" s="29">
        <v>0</v>
      </c>
      <c r="IX36" s="29">
        <v>0</v>
      </c>
      <c r="IZ36" s="29" t="s">
        <v>859</v>
      </c>
      <c r="JA36" s="29" t="s">
        <v>860</v>
      </c>
      <c r="JC36" s="29" t="s">
        <v>855</v>
      </c>
      <c r="JV36" s="29" t="s">
        <v>873</v>
      </c>
      <c r="JX36" s="29">
        <v>200</v>
      </c>
      <c r="JY36" s="29">
        <v>200</v>
      </c>
      <c r="KA36" s="29">
        <v>53</v>
      </c>
      <c r="KB36" s="29">
        <v>277.35849056603769</v>
      </c>
      <c r="KC36" s="29">
        <v>147</v>
      </c>
      <c r="KD36" s="29" t="s">
        <v>2991</v>
      </c>
      <c r="KE36" s="29" t="s">
        <v>862</v>
      </c>
      <c r="KH36" s="29" t="s">
        <v>855</v>
      </c>
      <c r="LA36" s="29" t="s">
        <v>873</v>
      </c>
      <c r="LC36" s="29">
        <v>125</v>
      </c>
      <c r="LD36" s="29">
        <v>125</v>
      </c>
      <c r="LF36" s="29">
        <v>75</v>
      </c>
      <c r="LG36" s="29">
        <v>66.666666666666657</v>
      </c>
      <c r="LH36" s="29">
        <v>50</v>
      </c>
      <c r="LI36" s="29" t="s">
        <v>2991</v>
      </c>
      <c r="LJ36" s="29" t="s">
        <v>862</v>
      </c>
      <c r="LM36" s="29" t="s">
        <v>855</v>
      </c>
      <c r="MF36" s="29" t="s">
        <v>856</v>
      </c>
      <c r="MG36" s="29">
        <v>1000</v>
      </c>
      <c r="MH36" s="29">
        <v>800</v>
      </c>
      <c r="MI36" s="29">
        <v>400</v>
      </c>
      <c r="MK36" s="29">
        <v>400</v>
      </c>
      <c r="ML36" s="29">
        <v>0</v>
      </c>
      <c r="MM36" s="29">
        <v>0</v>
      </c>
      <c r="MO36" s="29" t="s">
        <v>859</v>
      </c>
      <c r="MP36" s="29" t="s">
        <v>860</v>
      </c>
      <c r="MR36" s="29" t="s">
        <v>855</v>
      </c>
      <c r="NK36" s="29" t="s">
        <v>873</v>
      </c>
      <c r="NM36" s="29">
        <v>300</v>
      </c>
      <c r="NN36" s="29">
        <v>300</v>
      </c>
      <c r="NP36" s="29">
        <v>300</v>
      </c>
      <c r="NQ36" s="29">
        <v>0</v>
      </c>
      <c r="NR36" s="29">
        <v>0</v>
      </c>
      <c r="NT36" s="29" t="s">
        <v>862</v>
      </c>
      <c r="NW36" s="29" t="s">
        <v>855</v>
      </c>
      <c r="OP36" s="29" t="s">
        <v>873</v>
      </c>
      <c r="OR36" s="29">
        <v>90</v>
      </c>
      <c r="OS36" s="29">
        <v>90</v>
      </c>
      <c r="OU36" s="29">
        <v>90</v>
      </c>
      <c r="OV36" s="29">
        <v>0</v>
      </c>
      <c r="OW36" s="29">
        <v>0</v>
      </c>
      <c r="OX36" s="29" t="s">
        <v>2991</v>
      </c>
      <c r="OY36" s="29" t="s">
        <v>853</v>
      </c>
      <c r="PB36" s="29" t="s">
        <v>855</v>
      </c>
      <c r="PU36" s="29" t="s">
        <v>852</v>
      </c>
      <c r="PW36" s="29">
        <v>1000</v>
      </c>
      <c r="PX36" s="29">
        <v>1000</v>
      </c>
      <c r="PZ36" s="29">
        <v>1000</v>
      </c>
      <c r="QA36" s="29">
        <v>0</v>
      </c>
      <c r="QB36" s="29">
        <v>0</v>
      </c>
      <c r="QD36" s="29" t="s">
        <v>862</v>
      </c>
      <c r="QG36" s="29" t="s">
        <v>855</v>
      </c>
      <c r="QZ36" s="29" t="s">
        <v>852</v>
      </c>
      <c r="RB36" s="29">
        <v>2000</v>
      </c>
      <c r="RC36" s="29">
        <v>2000</v>
      </c>
      <c r="RE36" s="29">
        <v>1500</v>
      </c>
      <c r="RF36" s="29">
        <v>33.333333333333329</v>
      </c>
      <c r="RG36" s="29">
        <v>500</v>
      </c>
      <c r="RH36" s="29" t="s">
        <v>2985</v>
      </c>
      <c r="RI36" s="29" t="s">
        <v>859</v>
      </c>
      <c r="RJ36" s="29" t="s">
        <v>860</v>
      </c>
      <c r="RL36" s="29" t="s">
        <v>855</v>
      </c>
      <c r="SE36" s="29" t="s">
        <v>856</v>
      </c>
      <c r="SF36" s="29">
        <v>1000</v>
      </c>
      <c r="SG36" s="29">
        <v>1250</v>
      </c>
      <c r="SH36" s="29">
        <v>250</v>
      </c>
      <c r="SJ36" s="29">
        <v>220</v>
      </c>
      <c r="SK36" s="29">
        <v>13.63636363636364</v>
      </c>
      <c r="SL36" s="29">
        <v>30</v>
      </c>
      <c r="SM36" s="29" t="s">
        <v>3007</v>
      </c>
      <c r="SN36" s="29" t="s">
        <v>859</v>
      </c>
      <c r="SO36" s="29" t="s">
        <v>860</v>
      </c>
      <c r="SQ36" s="29" t="s">
        <v>855</v>
      </c>
      <c r="TJ36" s="29" t="s">
        <v>873</v>
      </c>
      <c r="TL36" s="29">
        <v>45</v>
      </c>
      <c r="TM36" s="29">
        <v>45</v>
      </c>
      <c r="TO36" s="29">
        <v>45</v>
      </c>
      <c r="TP36" s="29">
        <v>0</v>
      </c>
      <c r="TQ36" s="29">
        <v>0</v>
      </c>
      <c r="TR36" s="29" t="s">
        <v>2991</v>
      </c>
      <c r="TS36" s="29" t="s">
        <v>868</v>
      </c>
      <c r="TU36" s="29" t="s">
        <v>869</v>
      </c>
      <c r="TV36" s="29" t="s">
        <v>855</v>
      </c>
      <c r="UO36" s="29" t="s">
        <v>852</v>
      </c>
      <c r="UQ36" s="29">
        <v>150</v>
      </c>
      <c r="UR36" s="29">
        <v>150</v>
      </c>
      <c r="UT36" s="29">
        <v>150</v>
      </c>
      <c r="UU36" s="29">
        <v>0</v>
      </c>
      <c r="UV36" s="29">
        <v>0</v>
      </c>
      <c r="UX36" s="29" t="s">
        <v>859</v>
      </c>
      <c r="UY36" s="29" t="s">
        <v>860</v>
      </c>
      <c r="VA36" s="29" t="s">
        <v>855</v>
      </c>
      <c r="VT36" s="29" t="s">
        <v>852</v>
      </c>
      <c r="VV36" s="29">
        <v>1000</v>
      </c>
      <c r="VW36" s="29">
        <v>1000</v>
      </c>
      <c r="VY36" s="29">
        <v>1000</v>
      </c>
      <c r="VZ36" s="29">
        <v>0</v>
      </c>
      <c r="WA36" s="29">
        <v>0</v>
      </c>
      <c r="WC36" s="29" t="s">
        <v>868</v>
      </c>
      <c r="WE36" s="29" t="s">
        <v>869</v>
      </c>
      <c r="WF36" s="29" t="s">
        <v>855</v>
      </c>
      <c r="WY36" s="29" t="s">
        <v>852</v>
      </c>
      <c r="XA36" s="29">
        <v>2500</v>
      </c>
      <c r="XB36" s="29">
        <v>2500</v>
      </c>
      <c r="XD36" s="29">
        <v>2500</v>
      </c>
      <c r="XE36" s="29">
        <v>0</v>
      </c>
      <c r="XF36" s="29">
        <v>0</v>
      </c>
      <c r="XH36" s="29" t="s">
        <v>868</v>
      </c>
      <c r="XJ36" s="29" t="s">
        <v>869</v>
      </c>
      <c r="XK36" s="29" t="s">
        <v>855</v>
      </c>
      <c r="YD36" s="29" t="s">
        <v>852</v>
      </c>
      <c r="YF36" s="29">
        <v>100</v>
      </c>
      <c r="YG36" s="29">
        <v>100</v>
      </c>
      <c r="YH36" s="29">
        <v>0</v>
      </c>
      <c r="YI36" s="29">
        <v>0</v>
      </c>
      <c r="YK36" s="29" t="s">
        <v>862</v>
      </c>
      <c r="YN36" s="29" t="s">
        <v>855</v>
      </c>
      <c r="ZG36" s="29" t="s">
        <v>852</v>
      </c>
      <c r="ZI36" s="29">
        <v>900</v>
      </c>
      <c r="ZJ36" s="29">
        <v>900</v>
      </c>
      <c r="ZL36" s="29">
        <v>750</v>
      </c>
      <c r="ZM36" s="29">
        <v>20</v>
      </c>
      <c r="ZN36" s="29">
        <v>150</v>
      </c>
      <c r="ZO36" s="29" t="s">
        <v>897</v>
      </c>
      <c r="ZP36" s="29" t="s">
        <v>868</v>
      </c>
      <c r="ZR36" s="29" t="s">
        <v>921</v>
      </c>
      <c r="ZS36" s="29" t="s">
        <v>852</v>
      </c>
      <c r="ZT36" s="29" t="s">
        <v>3000</v>
      </c>
      <c r="ZU36" s="29">
        <v>1</v>
      </c>
      <c r="ZV36" s="29">
        <v>1</v>
      </c>
      <c r="ZW36" s="29">
        <v>0</v>
      </c>
      <c r="ZX36" s="29">
        <v>0</v>
      </c>
      <c r="ZY36" s="29">
        <v>0</v>
      </c>
      <c r="ZZ36" s="29">
        <v>0</v>
      </c>
      <c r="AAA36" s="29">
        <v>0</v>
      </c>
      <c r="AAB36" s="29">
        <v>0</v>
      </c>
      <c r="AAC36" s="29">
        <v>0</v>
      </c>
      <c r="AAD36" s="29">
        <v>0</v>
      </c>
      <c r="AAE36" s="29">
        <v>0</v>
      </c>
      <c r="AAF36" s="29">
        <v>0</v>
      </c>
      <c r="AAG36" s="29">
        <v>0</v>
      </c>
      <c r="AAH36" s="29">
        <v>0</v>
      </c>
      <c r="AAI36" s="29">
        <v>0</v>
      </c>
      <c r="AAL36" s="29" t="s">
        <v>852</v>
      </c>
      <c r="AAN36" s="29" t="s">
        <v>855</v>
      </c>
      <c r="AAO36" s="29">
        <v>25</v>
      </c>
      <c r="AAP36" s="29">
        <v>25</v>
      </c>
      <c r="AAV36" s="29" t="s">
        <v>855</v>
      </c>
      <c r="ABH36" s="29" t="s">
        <v>855</v>
      </c>
      <c r="ABQ36" s="29" t="s">
        <v>852</v>
      </c>
      <c r="ABR36" s="29" t="s">
        <v>3001</v>
      </c>
      <c r="ABS36" s="29">
        <v>1</v>
      </c>
      <c r="ABT36" s="29">
        <v>0</v>
      </c>
      <c r="ABU36" s="29">
        <v>0</v>
      </c>
      <c r="ABV36" s="29">
        <v>1</v>
      </c>
      <c r="ABW36" s="29">
        <v>1</v>
      </c>
      <c r="ABX36" s="29">
        <v>0</v>
      </c>
      <c r="ABY36" s="29">
        <v>1</v>
      </c>
      <c r="ABZ36" s="29">
        <v>0</v>
      </c>
      <c r="ACA36" s="29">
        <v>0</v>
      </c>
      <c r="ACB36" s="29">
        <v>0</v>
      </c>
      <c r="ACD36" s="29" t="s">
        <v>852</v>
      </c>
      <c r="ACE36" s="29" t="s">
        <v>3008</v>
      </c>
      <c r="ACF36" s="29">
        <v>0</v>
      </c>
      <c r="ACG36" s="29">
        <v>0</v>
      </c>
      <c r="ACH36" s="29">
        <v>0</v>
      </c>
      <c r="ACI36" s="29">
        <v>0</v>
      </c>
      <c r="ACJ36" s="29">
        <v>0</v>
      </c>
      <c r="ACK36" s="29">
        <v>1</v>
      </c>
      <c r="ACL36" s="29">
        <v>1</v>
      </c>
      <c r="ACM36" s="29">
        <v>1</v>
      </c>
      <c r="ACN36" s="29">
        <v>0</v>
      </c>
      <c r="ACO36" s="29">
        <v>0</v>
      </c>
      <c r="ACQ36" s="29" t="s">
        <v>3009</v>
      </c>
      <c r="ACR36" s="29">
        <v>271520264</v>
      </c>
      <c r="ACS36" s="31">
        <v>44641.583634259259</v>
      </c>
      <c r="ACV36" s="29" t="s">
        <v>2965</v>
      </c>
      <c r="ACY36" s="29">
        <v>37</v>
      </c>
    </row>
    <row r="37" spans="1:779" x14ac:dyDescent="0.3">
      <c r="A37" s="29" t="s">
        <v>2071</v>
      </c>
      <c r="B37" s="31">
        <v>44641.434881516208</v>
      </c>
      <c r="C37" s="31">
        <v>44641.54048137732</v>
      </c>
      <c r="D37" s="31">
        <v>44641</v>
      </c>
      <c r="E37" s="29" t="s">
        <v>2067</v>
      </c>
      <c r="F37" s="30">
        <v>44641</v>
      </c>
      <c r="G37" s="29" t="s">
        <v>1900</v>
      </c>
      <c r="H37" s="29" t="s">
        <v>1942</v>
      </c>
      <c r="I37" s="29" t="s">
        <v>1942</v>
      </c>
      <c r="J37" s="29" t="s">
        <v>1942</v>
      </c>
      <c r="K37" s="29" t="s">
        <v>850</v>
      </c>
      <c r="L37" t="s">
        <v>2980</v>
      </c>
      <c r="M37">
        <v>1</v>
      </c>
      <c r="N37">
        <v>1</v>
      </c>
      <c r="O37">
        <v>1</v>
      </c>
      <c r="P37">
        <v>1</v>
      </c>
      <c r="Q37">
        <v>1</v>
      </c>
      <c r="R37">
        <v>1</v>
      </c>
      <c r="S37">
        <v>1</v>
      </c>
      <c r="T37">
        <v>1</v>
      </c>
      <c r="U37">
        <v>1</v>
      </c>
      <c r="V37">
        <v>1</v>
      </c>
      <c r="W37">
        <v>1</v>
      </c>
      <c r="X37">
        <v>1</v>
      </c>
      <c r="Y37">
        <v>1</v>
      </c>
      <c r="Z37">
        <v>1</v>
      </c>
      <c r="AA37">
        <v>1</v>
      </c>
      <c r="AB37">
        <v>1</v>
      </c>
      <c r="AC37">
        <v>1</v>
      </c>
      <c r="AD37">
        <v>1</v>
      </c>
      <c r="AE37">
        <v>1</v>
      </c>
      <c r="AF37">
        <v>1</v>
      </c>
      <c r="AG37">
        <v>1</v>
      </c>
      <c r="AH37">
        <v>1</v>
      </c>
      <c r="AI37">
        <v>1</v>
      </c>
      <c r="AJ37" s="29" t="s">
        <v>852</v>
      </c>
      <c r="AL37" s="29">
        <v>1000</v>
      </c>
      <c r="AM37" s="29">
        <v>1000</v>
      </c>
      <c r="AO37" s="29">
        <v>1000</v>
      </c>
      <c r="AP37" s="29">
        <v>0</v>
      </c>
      <c r="AQ37" s="29">
        <v>0</v>
      </c>
      <c r="AS37" s="29" t="s">
        <v>868</v>
      </c>
      <c r="AU37" s="29" t="s">
        <v>869</v>
      </c>
      <c r="AV37" s="29" t="s">
        <v>855</v>
      </c>
      <c r="BO37" s="29" t="s">
        <v>852</v>
      </c>
      <c r="BQ37" s="29">
        <v>2000</v>
      </c>
      <c r="BR37" s="29">
        <v>2000</v>
      </c>
      <c r="BT37" s="29">
        <v>1500</v>
      </c>
      <c r="BU37" s="29">
        <v>33.333333333333329</v>
      </c>
      <c r="BV37" s="29">
        <v>500</v>
      </c>
      <c r="BW37" s="29" t="s">
        <v>2991</v>
      </c>
      <c r="BX37" s="29" t="s">
        <v>859</v>
      </c>
      <c r="BY37" s="29" t="s">
        <v>860</v>
      </c>
      <c r="CA37" s="29" t="s">
        <v>855</v>
      </c>
      <c r="CT37" s="29" t="s">
        <v>852</v>
      </c>
      <c r="CV37" s="29">
        <v>4000</v>
      </c>
      <c r="CW37" s="29">
        <v>4000</v>
      </c>
      <c r="CY37" s="29">
        <v>4000</v>
      </c>
      <c r="CZ37" s="29">
        <v>0</v>
      </c>
      <c r="DA37" s="29">
        <v>0</v>
      </c>
      <c r="DC37" s="29" t="s">
        <v>868</v>
      </c>
      <c r="DE37" s="29" t="s">
        <v>869</v>
      </c>
      <c r="DF37" s="29" t="s">
        <v>855</v>
      </c>
      <c r="DY37" s="29" t="s">
        <v>852</v>
      </c>
      <c r="EA37" s="29">
        <v>3500</v>
      </c>
      <c r="EB37" s="29">
        <v>3500</v>
      </c>
      <c r="ED37" s="29">
        <v>3500</v>
      </c>
      <c r="EE37" s="29">
        <v>0</v>
      </c>
      <c r="EF37" s="29">
        <v>0</v>
      </c>
      <c r="EH37" s="29" t="s">
        <v>868</v>
      </c>
      <c r="EJ37" s="29" t="s">
        <v>911</v>
      </c>
      <c r="EK37" s="29" t="s">
        <v>855</v>
      </c>
      <c r="FD37" s="29" t="s">
        <v>852</v>
      </c>
      <c r="FF37" s="29">
        <v>3000</v>
      </c>
      <c r="FG37" s="29">
        <v>3000</v>
      </c>
      <c r="FI37" s="29">
        <v>3000</v>
      </c>
      <c r="FJ37" s="29">
        <v>0</v>
      </c>
      <c r="FK37" s="29">
        <v>0</v>
      </c>
      <c r="FM37" s="29" t="s">
        <v>868</v>
      </c>
      <c r="FO37" s="29" t="s">
        <v>869</v>
      </c>
      <c r="FP37" s="29" t="s">
        <v>855</v>
      </c>
      <c r="GI37" s="29" t="s">
        <v>852</v>
      </c>
      <c r="GK37" s="29">
        <v>12000</v>
      </c>
      <c r="GL37" s="29">
        <v>12000</v>
      </c>
      <c r="GM37" s="29">
        <v>0</v>
      </c>
      <c r="GN37" s="29">
        <v>0</v>
      </c>
      <c r="GP37" s="29" t="s">
        <v>859</v>
      </c>
      <c r="GQ37" s="29" t="s">
        <v>860</v>
      </c>
      <c r="GS37" s="29" t="s">
        <v>855</v>
      </c>
      <c r="HL37" s="29" t="s">
        <v>852</v>
      </c>
      <c r="HN37" s="29">
        <v>5000</v>
      </c>
      <c r="HO37" s="29">
        <v>5000</v>
      </c>
      <c r="HQ37" s="29">
        <v>5000</v>
      </c>
      <c r="HR37" s="29">
        <v>0</v>
      </c>
      <c r="HS37" s="29">
        <v>0</v>
      </c>
      <c r="HU37" s="29" t="s">
        <v>859</v>
      </c>
      <c r="HV37" s="29" t="s">
        <v>860</v>
      </c>
      <c r="HX37" s="29" t="s">
        <v>855</v>
      </c>
      <c r="IQ37" s="29" t="s">
        <v>852</v>
      </c>
      <c r="IS37" s="29">
        <v>10000</v>
      </c>
      <c r="IT37" s="29">
        <v>10000</v>
      </c>
      <c r="IV37" s="29">
        <v>10000</v>
      </c>
      <c r="IW37" s="29">
        <v>0</v>
      </c>
      <c r="IX37" s="29">
        <v>0</v>
      </c>
      <c r="IZ37" s="29" t="s">
        <v>859</v>
      </c>
      <c r="JA37" s="29" t="s">
        <v>860</v>
      </c>
      <c r="JC37" s="29" t="s">
        <v>855</v>
      </c>
      <c r="JV37" s="29" t="s">
        <v>873</v>
      </c>
      <c r="JX37" s="29">
        <v>200</v>
      </c>
      <c r="JY37" s="29">
        <v>200</v>
      </c>
      <c r="KA37" s="29">
        <v>53</v>
      </c>
      <c r="KB37" s="29">
        <v>277.35849056603769</v>
      </c>
      <c r="KC37" s="29">
        <v>147</v>
      </c>
      <c r="KD37" s="29" t="s">
        <v>3010</v>
      </c>
      <c r="KE37" s="29" t="s">
        <v>862</v>
      </c>
      <c r="KH37" s="29" t="s">
        <v>855</v>
      </c>
      <c r="LA37" s="29" t="s">
        <v>873</v>
      </c>
      <c r="LC37" s="29">
        <v>125</v>
      </c>
      <c r="LD37" s="29">
        <v>125</v>
      </c>
      <c r="LF37" s="29">
        <v>75</v>
      </c>
      <c r="LG37" s="29">
        <v>66.666666666666657</v>
      </c>
      <c r="LH37" s="29">
        <v>50</v>
      </c>
      <c r="LI37" s="29" t="s">
        <v>2987</v>
      </c>
      <c r="LJ37" s="29" t="s">
        <v>862</v>
      </c>
      <c r="LM37" s="29" t="s">
        <v>855</v>
      </c>
      <c r="MO37" s="29" t="s">
        <v>859</v>
      </c>
      <c r="MP37" s="29" t="s">
        <v>860</v>
      </c>
      <c r="MR37" s="29" t="s">
        <v>855</v>
      </c>
      <c r="NK37" s="29" t="s">
        <v>873</v>
      </c>
      <c r="NM37" s="29">
        <v>500</v>
      </c>
      <c r="NN37" s="29">
        <v>500</v>
      </c>
      <c r="NP37" s="29">
        <v>300</v>
      </c>
      <c r="NQ37" s="29">
        <v>66.666666666666657</v>
      </c>
      <c r="NR37" s="29">
        <v>200</v>
      </c>
      <c r="NS37" s="29" t="s">
        <v>3011</v>
      </c>
      <c r="NT37" s="29" t="s">
        <v>862</v>
      </c>
      <c r="NW37" s="29" t="s">
        <v>855</v>
      </c>
      <c r="OP37" s="29" t="s">
        <v>873</v>
      </c>
      <c r="OR37" s="29">
        <v>90</v>
      </c>
      <c r="OS37" s="29">
        <v>90</v>
      </c>
      <c r="OU37" s="29">
        <v>90</v>
      </c>
      <c r="OV37" s="29">
        <v>0</v>
      </c>
      <c r="OW37" s="29">
        <v>0</v>
      </c>
      <c r="OX37" s="29" t="s">
        <v>3011</v>
      </c>
      <c r="OY37" s="29" t="s">
        <v>862</v>
      </c>
      <c r="PB37" s="29" t="s">
        <v>855</v>
      </c>
      <c r="PU37" s="29" t="s">
        <v>852</v>
      </c>
      <c r="PW37" s="29">
        <v>1000</v>
      </c>
      <c r="PX37" s="29">
        <v>1000</v>
      </c>
      <c r="PZ37" s="29">
        <v>1000</v>
      </c>
      <c r="QA37" s="29">
        <v>0</v>
      </c>
      <c r="QB37" s="29">
        <v>0</v>
      </c>
      <c r="QD37" s="29" t="s">
        <v>862</v>
      </c>
      <c r="QG37" s="29" t="s">
        <v>855</v>
      </c>
      <c r="QZ37" s="29" t="s">
        <v>852</v>
      </c>
      <c r="RB37" s="29">
        <v>2000</v>
      </c>
      <c r="RC37" s="29">
        <v>2000</v>
      </c>
      <c r="RE37" s="29">
        <v>1500</v>
      </c>
      <c r="RF37" s="29">
        <v>33.333333333333329</v>
      </c>
      <c r="RG37" s="29">
        <v>500</v>
      </c>
      <c r="RH37" s="29" t="s">
        <v>1302</v>
      </c>
      <c r="RI37" s="29" t="s">
        <v>859</v>
      </c>
      <c r="RJ37" s="29" t="s">
        <v>860</v>
      </c>
      <c r="RL37" s="29" t="s">
        <v>855</v>
      </c>
      <c r="SE37" s="29" t="s">
        <v>856</v>
      </c>
      <c r="SF37" s="29">
        <v>1000</v>
      </c>
      <c r="SG37" s="29">
        <v>1250</v>
      </c>
      <c r="SH37" s="29">
        <v>250</v>
      </c>
      <c r="SJ37" s="29">
        <v>220</v>
      </c>
      <c r="SK37" s="29">
        <v>13.63636363636364</v>
      </c>
      <c r="SL37" s="29">
        <v>30</v>
      </c>
      <c r="SM37" s="29" t="s">
        <v>3012</v>
      </c>
      <c r="SN37" s="29" t="s">
        <v>859</v>
      </c>
      <c r="SO37" s="29" t="s">
        <v>860</v>
      </c>
      <c r="SQ37" s="29" t="s">
        <v>855</v>
      </c>
      <c r="TJ37" s="29" t="s">
        <v>873</v>
      </c>
      <c r="TL37" s="29">
        <v>45</v>
      </c>
      <c r="TM37" s="29">
        <v>45</v>
      </c>
      <c r="TO37" s="29">
        <v>45</v>
      </c>
      <c r="TP37" s="29">
        <v>0</v>
      </c>
      <c r="TQ37" s="29">
        <v>0</v>
      </c>
      <c r="TR37" s="29" t="s">
        <v>2988</v>
      </c>
      <c r="TS37" s="29" t="s">
        <v>868</v>
      </c>
      <c r="TU37" s="29" t="s">
        <v>869</v>
      </c>
      <c r="TV37" s="29" t="s">
        <v>855</v>
      </c>
      <c r="UO37" s="29" t="s">
        <v>852</v>
      </c>
      <c r="UQ37" s="29">
        <v>150</v>
      </c>
      <c r="UR37" s="29">
        <v>150</v>
      </c>
      <c r="UT37" s="29">
        <v>150</v>
      </c>
      <c r="UU37" s="29">
        <v>0</v>
      </c>
      <c r="UV37" s="29">
        <v>0</v>
      </c>
      <c r="UX37" s="29" t="s">
        <v>859</v>
      </c>
      <c r="UY37" s="29" t="s">
        <v>860</v>
      </c>
      <c r="VA37" s="29" t="s">
        <v>855</v>
      </c>
      <c r="VT37" s="29" t="s">
        <v>852</v>
      </c>
      <c r="VV37" s="29">
        <v>1000</v>
      </c>
      <c r="VW37" s="29">
        <v>1000</v>
      </c>
      <c r="VY37" s="29">
        <v>1000</v>
      </c>
      <c r="VZ37" s="29">
        <v>0</v>
      </c>
      <c r="WA37" s="29">
        <v>0</v>
      </c>
      <c r="WC37" s="29" t="s">
        <v>868</v>
      </c>
      <c r="WE37" s="29" t="s">
        <v>869</v>
      </c>
      <c r="WF37" s="29" t="s">
        <v>855</v>
      </c>
      <c r="WY37" s="29" t="s">
        <v>852</v>
      </c>
      <c r="XA37" s="29">
        <v>2500</v>
      </c>
      <c r="XB37" s="29">
        <v>2500</v>
      </c>
      <c r="XD37" s="29">
        <v>2500</v>
      </c>
      <c r="XE37" s="29">
        <v>0</v>
      </c>
      <c r="XF37" s="29">
        <v>0</v>
      </c>
      <c r="XH37" s="29" t="s">
        <v>868</v>
      </c>
      <c r="XJ37" s="29" t="s">
        <v>869</v>
      </c>
      <c r="XK37" s="29" t="s">
        <v>855</v>
      </c>
      <c r="YD37" s="29" t="s">
        <v>852</v>
      </c>
      <c r="YF37" s="29">
        <v>100</v>
      </c>
      <c r="YG37" s="29">
        <v>100</v>
      </c>
      <c r="YH37" s="29">
        <v>0</v>
      </c>
      <c r="YI37" s="29">
        <v>0</v>
      </c>
      <c r="YK37" s="29" t="s">
        <v>862</v>
      </c>
      <c r="YN37" s="29" t="s">
        <v>855</v>
      </c>
      <c r="ZG37" s="29" t="s">
        <v>852</v>
      </c>
      <c r="ZI37" s="29">
        <v>900</v>
      </c>
      <c r="ZJ37" s="29">
        <v>900</v>
      </c>
      <c r="ZL37" s="29">
        <v>750</v>
      </c>
      <c r="ZM37" s="29">
        <v>20</v>
      </c>
      <c r="ZN37" s="29">
        <v>150</v>
      </c>
      <c r="ZO37" s="29" t="s">
        <v>897</v>
      </c>
      <c r="ZP37" s="29" t="s">
        <v>868</v>
      </c>
      <c r="ZR37" s="29" t="s">
        <v>921</v>
      </c>
      <c r="ZS37" s="29" t="s">
        <v>852</v>
      </c>
      <c r="ZT37" s="29" t="s">
        <v>3013</v>
      </c>
      <c r="ZU37" s="29">
        <v>1</v>
      </c>
      <c r="ZV37" s="29">
        <v>1</v>
      </c>
      <c r="ZW37" s="29">
        <v>0</v>
      </c>
      <c r="ZX37" s="29">
        <v>0</v>
      </c>
      <c r="ZY37" s="29">
        <v>0</v>
      </c>
      <c r="ZZ37" s="29">
        <v>0</v>
      </c>
      <c r="AAA37" s="29">
        <v>0</v>
      </c>
      <c r="AAB37" s="29">
        <v>0</v>
      </c>
      <c r="AAC37" s="29">
        <v>0</v>
      </c>
      <c r="AAD37" s="29">
        <v>1</v>
      </c>
      <c r="AAE37" s="29">
        <v>0</v>
      </c>
      <c r="AAF37" s="29">
        <v>0</v>
      </c>
      <c r="AAG37" s="29">
        <v>0</v>
      </c>
      <c r="AAH37" s="29">
        <v>0</v>
      </c>
      <c r="AAI37" s="29">
        <v>0</v>
      </c>
      <c r="AAL37" s="29" t="s">
        <v>852</v>
      </c>
      <c r="AAN37" s="29" t="s">
        <v>855</v>
      </c>
      <c r="AAO37" s="29">
        <v>25</v>
      </c>
      <c r="AAP37" s="29">
        <v>25</v>
      </c>
      <c r="AAV37" s="29" t="s">
        <v>852</v>
      </c>
      <c r="AAW37" s="29" t="s">
        <v>3014</v>
      </c>
      <c r="AAX37" s="29">
        <v>0</v>
      </c>
      <c r="AAY37" s="29">
        <v>0</v>
      </c>
      <c r="AAZ37" s="29">
        <v>0</v>
      </c>
      <c r="ABA37" s="29">
        <v>1</v>
      </c>
      <c r="ABB37" s="29">
        <v>1</v>
      </c>
      <c r="ABC37" s="29">
        <v>0</v>
      </c>
      <c r="ABD37" s="29">
        <v>0</v>
      </c>
      <c r="ABE37" s="29">
        <v>0</v>
      </c>
      <c r="ABF37" s="29">
        <v>0</v>
      </c>
      <c r="ABH37" s="29" t="s">
        <v>855</v>
      </c>
      <c r="ABQ37" s="29" t="s">
        <v>852</v>
      </c>
      <c r="ABR37" s="29" t="s">
        <v>3015</v>
      </c>
      <c r="ABS37" s="29">
        <v>1</v>
      </c>
      <c r="ABT37" s="29">
        <v>0</v>
      </c>
      <c r="ABU37" s="29">
        <v>0</v>
      </c>
      <c r="ABV37" s="29">
        <v>0</v>
      </c>
      <c r="ABW37" s="29">
        <v>0</v>
      </c>
      <c r="ABX37" s="29">
        <v>0</v>
      </c>
      <c r="ABY37" s="29">
        <v>1</v>
      </c>
      <c r="ABZ37" s="29">
        <v>0</v>
      </c>
      <c r="ACA37" s="29">
        <v>0</v>
      </c>
      <c r="ACB37" s="29">
        <v>0</v>
      </c>
      <c r="ACD37" s="29" t="s">
        <v>903</v>
      </c>
      <c r="ACQ37" s="29" t="s">
        <v>3016</v>
      </c>
      <c r="ACR37" s="29">
        <v>271520282</v>
      </c>
      <c r="ACS37" s="31">
        <v>44641.583657407413</v>
      </c>
      <c r="ACV37" s="29" t="s">
        <v>2965</v>
      </c>
      <c r="ACY37" s="29">
        <v>38</v>
      </c>
    </row>
    <row r="38" spans="1:779" x14ac:dyDescent="0.3">
      <c r="A38" s="29" t="s">
        <v>2072</v>
      </c>
      <c r="B38" s="31">
        <v>44641.443878009261</v>
      </c>
      <c r="C38" s="31">
        <v>44641.541670150473</v>
      </c>
      <c r="D38" s="31">
        <v>44641</v>
      </c>
      <c r="E38" s="29" t="s">
        <v>2067</v>
      </c>
      <c r="F38" s="30">
        <v>44641</v>
      </c>
      <c r="G38" s="29" t="s">
        <v>1900</v>
      </c>
      <c r="H38" s="29" t="s">
        <v>1942</v>
      </c>
      <c r="I38" s="29" t="s">
        <v>1942</v>
      </c>
      <c r="J38" s="29" t="s">
        <v>1942</v>
      </c>
      <c r="K38" s="29" t="s">
        <v>850</v>
      </c>
      <c r="L38" t="s">
        <v>2980</v>
      </c>
      <c r="M38">
        <v>1</v>
      </c>
      <c r="N38">
        <v>1</v>
      </c>
      <c r="O38">
        <v>1</v>
      </c>
      <c r="P38">
        <v>1</v>
      </c>
      <c r="Q38">
        <v>1</v>
      </c>
      <c r="R38">
        <v>1</v>
      </c>
      <c r="S38">
        <v>1</v>
      </c>
      <c r="T38">
        <v>1</v>
      </c>
      <c r="U38">
        <v>1</v>
      </c>
      <c r="V38">
        <v>1</v>
      </c>
      <c r="W38">
        <v>1</v>
      </c>
      <c r="X38">
        <v>1</v>
      </c>
      <c r="Y38">
        <v>1</v>
      </c>
      <c r="Z38">
        <v>1</v>
      </c>
      <c r="AA38">
        <v>1</v>
      </c>
      <c r="AB38">
        <v>1</v>
      </c>
      <c r="AC38">
        <v>1</v>
      </c>
      <c r="AD38">
        <v>1</v>
      </c>
      <c r="AE38">
        <v>1</v>
      </c>
      <c r="AF38">
        <v>1</v>
      </c>
      <c r="AG38">
        <v>1</v>
      </c>
      <c r="AH38">
        <v>1</v>
      </c>
      <c r="AI38">
        <v>1</v>
      </c>
      <c r="AJ38" s="29" t="s">
        <v>852</v>
      </c>
      <c r="AL38" s="29">
        <v>1000</v>
      </c>
      <c r="AM38" s="29">
        <v>1000</v>
      </c>
      <c r="AO38" s="29">
        <v>1000</v>
      </c>
      <c r="AP38" s="29">
        <v>0</v>
      </c>
      <c r="AQ38" s="29">
        <v>0</v>
      </c>
      <c r="AS38" s="29" t="s">
        <v>868</v>
      </c>
      <c r="AU38" s="29" t="s">
        <v>869</v>
      </c>
      <c r="AV38" s="29" t="s">
        <v>855</v>
      </c>
      <c r="BO38" s="29" t="s">
        <v>852</v>
      </c>
      <c r="BQ38" s="29">
        <v>2000</v>
      </c>
      <c r="BR38" s="29">
        <v>2000</v>
      </c>
      <c r="BT38" s="29">
        <v>1500</v>
      </c>
      <c r="BU38" s="29">
        <v>33.333333333333329</v>
      </c>
      <c r="BV38" s="29">
        <v>500</v>
      </c>
      <c r="BW38" s="29" t="s">
        <v>3017</v>
      </c>
      <c r="BX38" s="29" t="s">
        <v>859</v>
      </c>
      <c r="BY38" s="29" t="s">
        <v>860</v>
      </c>
      <c r="CA38" s="29" t="s">
        <v>855</v>
      </c>
      <c r="CT38" s="29" t="s">
        <v>852</v>
      </c>
      <c r="CV38" s="29">
        <v>4000</v>
      </c>
      <c r="CW38" s="29">
        <v>4000</v>
      </c>
      <c r="CY38" s="29">
        <v>4000</v>
      </c>
      <c r="CZ38" s="29">
        <v>0</v>
      </c>
      <c r="DA38" s="29">
        <v>0</v>
      </c>
      <c r="DC38" s="29" t="s">
        <v>868</v>
      </c>
      <c r="DE38" s="29" t="s">
        <v>869</v>
      </c>
      <c r="DF38" s="29" t="s">
        <v>855</v>
      </c>
      <c r="DY38" s="29" t="s">
        <v>852</v>
      </c>
      <c r="EA38" s="29">
        <v>3500</v>
      </c>
      <c r="EB38" s="29">
        <v>3500</v>
      </c>
      <c r="ED38" s="29">
        <v>3500</v>
      </c>
      <c r="EE38" s="29">
        <v>0</v>
      </c>
      <c r="EF38" s="29">
        <v>0</v>
      </c>
      <c r="EH38" s="29" t="s">
        <v>868</v>
      </c>
      <c r="EJ38" s="29" t="s">
        <v>911</v>
      </c>
      <c r="EK38" s="29" t="s">
        <v>852</v>
      </c>
      <c r="EL38" s="29" t="s">
        <v>858</v>
      </c>
      <c r="EM38" s="29">
        <v>0</v>
      </c>
      <c r="EN38" s="29">
        <v>0</v>
      </c>
      <c r="EO38" s="29">
        <v>0</v>
      </c>
      <c r="EP38" s="29">
        <v>0</v>
      </c>
      <c r="EQ38" s="29">
        <v>0</v>
      </c>
      <c r="ER38" s="29">
        <v>0</v>
      </c>
      <c r="ES38" s="29">
        <v>0</v>
      </c>
      <c r="ET38" s="29">
        <v>0</v>
      </c>
      <c r="EU38" s="29">
        <v>0</v>
      </c>
      <c r="EV38" s="29">
        <v>0</v>
      </c>
      <c r="EW38" s="29">
        <v>0</v>
      </c>
      <c r="EX38" s="29">
        <v>0</v>
      </c>
      <c r="EY38" s="29">
        <v>0</v>
      </c>
      <c r="EZ38" s="29">
        <v>1</v>
      </c>
      <c r="FA38" s="29">
        <v>0</v>
      </c>
      <c r="FC38" s="29" t="s">
        <v>2983</v>
      </c>
      <c r="FD38" s="29" t="s">
        <v>852</v>
      </c>
      <c r="FF38" s="29">
        <v>3000</v>
      </c>
      <c r="FG38" s="29">
        <v>3000</v>
      </c>
      <c r="FI38" s="29">
        <v>3000</v>
      </c>
      <c r="FJ38" s="29">
        <v>0</v>
      </c>
      <c r="FK38" s="29">
        <v>0</v>
      </c>
      <c r="FM38" s="29" t="s">
        <v>868</v>
      </c>
      <c r="FO38" s="29" t="s">
        <v>869</v>
      </c>
      <c r="FP38" s="29" t="s">
        <v>855</v>
      </c>
      <c r="GI38" s="29" t="s">
        <v>852</v>
      </c>
      <c r="GK38" s="29">
        <v>12000</v>
      </c>
      <c r="GL38" s="29">
        <v>12000</v>
      </c>
      <c r="GM38" s="29">
        <v>0</v>
      </c>
      <c r="GN38" s="29">
        <v>0</v>
      </c>
      <c r="GP38" s="29" t="s">
        <v>868</v>
      </c>
      <c r="GR38" s="29" t="s">
        <v>869</v>
      </c>
      <c r="GS38" s="29" t="s">
        <v>855</v>
      </c>
      <c r="HL38" s="29" t="s">
        <v>852</v>
      </c>
      <c r="HN38" s="29">
        <v>5000</v>
      </c>
      <c r="HO38" s="29">
        <v>5000</v>
      </c>
      <c r="HQ38" s="29">
        <v>5000</v>
      </c>
      <c r="HR38" s="29">
        <v>0</v>
      </c>
      <c r="HS38" s="29">
        <v>0</v>
      </c>
      <c r="HU38" s="29" t="s">
        <v>859</v>
      </c>
      <c r="HV38" s="29" t="s">
        <v>860</v>
      </c>
      <c r="HX38" s="29" t="s">
        <v>855</v>
      </c>
      <c r="IQ38" s="29" t="s">
        <v>852</v>
      </c>
      <c r="IS38" s="29">
        <v>10000</v>
      </c>
      <c r="IT38" s="29">
        <v>10000</v>
      </c>
      <c r="IV38" s="29">
        <v>10000</v>
      </c>
      <c r="IW38" s="29">
        <v>0</v>
      </c>
      <c r="IX38" s="29">
        <v>0</v>
      </c>
      <c r="IZ38" s="29" t="s">
        <v>859</v>
      </c>
      <c r="JA38" s="29" t="s">
        <v>860</v>
      </c>
      <c r="JC38" s="29" t="s">
        <v>852</v>
      </c>
      <c r="JD38" s="29" t="s">
        <v>2984</v>
      </c>
      <c r="JE38" s="29">
        <v>0</v>
      </c>
      <c r="JF38" s="29">
        <v>1</v>
      </c>
      <c r="JG38" s="29">
        <v>0</v>
      </c>
      <c r="JH38" s="29">
        <v>0</v>
      </c>
      <c r="JI38" s="29">
        <v>0</v>
      </c>
      <c r="JJ38" s="29">
        <v>0</v>
      </c>
      <c r="JK38" s="29">
        <v>0</v>
      </c>
      <c r="JL38" s="29">
        <v>0</v>
      </c>
      <c r="JM38" s="29">
        <v>0</v>
      </c>
      <c r="JN38" s="29">
        <v>0</v>
      </c>
      <c r="JO38" s="29">
        <v>1</v>
      </c>
      <c r="JP38" s="29">
        <v>0</v>
      </c>
      <c r="JQ38" s="29">
        <v>0</v>
      </c>
      <c r="JR38" s="29">
        <v>0</v>
      </c>
      <c r="JS38" s="29">
        <v>0</v>
      </c>
      <c r="JV38" s="29" t="s">
        <v>873</v>
      </c>
      <c r="JX38" s="29">
        <v>200</v>
      </c>
      <c r="JY38" s="29">
        <v>200</v>
      </c>
      <c r="KA38" s="29">
        <v>53</v>
      </c>
      <c r="KB38" s="29">
        <v>277.35849056603769</v>
      </c>
      <c r="KC38" s="29">
        <v>147</v>
      </c>
      <c r="KD38" s="29" t="s">
        <v>3010</v>
      </c>
      <c r="KE38" s="29" t="s">
        <v>862</v>
      </c>
      <c r="KH38" s="29" t="s">
        <v>855</v>
      </c>
      <c r="LA38" s="29" t="s">
        <v>873</v>
      </c>
      <c r="LC38" s="29">
        <v>125</v>
      </c>
      <c r="LD38" s="29">
        <v>125</v>
      </c>
      <c r="LF38" s="29">
        <v>75</v>
      </c>
      <c r="LG38" s="29">
        <v>66.666666666666657</v>
      </c>
      <c r="LH38" s="29">
        <v>50</v>
      </c>
      <c r="LI38" s="29" t="s">
        <v>3018</v>
      </c>
      <c r="LJ38" s="29" t="s">
        <v>862</v>
      </c>
      <c r="LM38" s="29" t="s">
        <v>855</v>
      </c>
      <c r="MF38" s="29" t="s">
        <v>856</v>
      </c>
      <c r="MG38" s="29">
        <v>1000</v>
      </c>
      <c r="MH38" s="29">
        <v>800</v>
      </c>
      <c r="MI38" s="29">
        <v>400</v>
      </c>
      <c r="MK38" s="29">
        <v>400</v>
      </c>
      <c r="ML38" s="29">
        <v>0</v>
      </c>
      <c r="MM38" s="29">
        <v>0</v>
      </c>
      <c r="MO38" s="29" t="s">
        <v>859</v>
      </c>
      <c r="MP38" s="29" t="s">
        <v>860</v>
      </c>
      <c r="MR38" s="29" t="s">
        <v>852</v>
      </c>
      <c r="MS38" s="29" t="s">
        <v>3019</v>
      </c>
      <c r="MT38" s="29">
        <v>0</v>
      </c>
      <c r="MU38" s="29">
        <v>1</v>
      </c>
      <c r="MV38" s="29">
        <v>0</v>
      </c>
      <c r="MW38" s="29">
        <v>0</v>
      </c>
      <c r="MX38" s="29">
        <v>0</v>
      </c>
      <c r="MY38" s="29">
        <v>0</v>
      </c>
      <c r="MZ38" s="29">
        <v>0</v>
      </c>
      <c r="NA38" s="29">
        <v>0</v>
      </c>
      <c r="NB38" s="29">
        <v>0</v>
      </c>
      <c r="NC38" s="29">
        <v>1</v>
      </c>
      <c r="ND38" s="29">
        <v>1</v>
      </c>
      <c r="NE38" s="29">
        <v>0</v>
      </c>
      <c r="NF38" s="29">
        <v>0</v>
      </c>
      <c r="NG38" s="29">
        <v>0</v>
      </c>
      <c r="NH38" s="29">
        <v>0</v>
      </c>
      <c r="NK38" s="29" t="s">
        <v>873</v>
      </c>
      <c r="NM38" s="29">
        <v>500</v>
      </c>
      <c r="NN38" s="29">
        <v>500</v>
      </c>
      <c r="NP38" s="29">
        <v>300</v>
      </c>
      <c r="NQ38" s="29">
        <v>66.666666666666657</v>
      </c>
      <c r="NR38" s="29">
        <v>200</v>
      </c>
      <c r="NS38" s="29" t="s">
        <v>3011</v>
      </c>
      <c r="NT38" s="29" t="s">
        <v>862</v>
      </c>
      <c r="NW38" s="29" t="s">
        <v>855</v>
      </c>
      <c r="OP38" s="29" t="s">
        <v>873</v>
      </c>
      <c r="OR38" s="29">
        <v>90</v>
      </c>
      <c r="OS38" s="29">
        <v>90</v>
      </c>
      <c r="OU38" s="29">
        <v>90</v>
      </c>
      <c r="OV38" s="29">
        <v>0</v>
      </c>
      <c r="OW38" s="29">
        <v>0</v>
      </c>
      <c r="OX38" s="29" t="s">
        <v>1302</v>
      </c>
      <c r="OY38" s="29" t="s">
        <v>853</v>
      </c>
      <c r="PB38" s="29" t="s">
        <v>852</v>
      </c>
      <c r="PC38" s="29" t="s">
        <v>3004</v>
      </c>
      <c r="PD38" s="29">
        <v>1</v>
      </c>
      <c r="PE38" s="29">
        <v>1</v>
      </c>
      <c r="PF38" s="29">
        <v>0</v>
      </c>
      <c r="PG38" s="29">
        <v>0</v>
      </c>
      <c r="PH38" s="29">
        <v>0</v>
      </c>
      <c r="PI38" s="29">
        <v>0</v>
      </c>
      <c r="PJ38" s="29">
        <v>0</v>
      </c>
      <c r="PK38" s="29">
        <v>1</v>
      </c>
      <c r="PL38" s="29">
        <v>0</v>
      </c>
      <c r="PM38" s="29">
        <v>0</v>
      </c>
      <c r="PN38" s="29">
        <v>0</v>
      </c>
      <c r="PO38" s="29">
        <v>0</v>
      </c>
      <c r="PP38" s="29">
        <v>0</v>
      </c>
      <c r="PQ38" s="29">
        <v>0</v>
      </c>
      <c r="PR38" s="29">
        <v>0</v>
      </c>
      <c r="PU38" s="29" t="s">
        <v>852</v>
      </c>
      <c r="PW38" s="29">
        <v>1000</v>
      </c>
      <c r="PX38" s="29">
        <v>1000</v>
      </c>
      <c r="PZ38" s="29">
        <v>1000</v>
      </c>
      <c r="QA38" s="29">
        <v>0</v>
      </c>
      <c r="QB38" s="29">
        <v>0</v>
      </c>
      <c r="QD38" s="29" t="s">
        <v>862</v>
      </c>
      <c r="QG38" s="29" t="s">
        <v>855</v>
      </c>
      <c r="QZ38" s="29" t="s">
        <v>852</v>
      </c>
      <c r="RB38" s="29">
        <v>2000</v>
      </c>
      <c r="RC38" s="29">
        <v>2000</v>
      </c>
      <c r="RE38" s="29">
        <v>1500</v>
      </c>
      <c r="RF38" s="29">
        <v>33.333333333333329</v>
      </c>
      <c r="RG38" s="29">
        <v>500</v>
      </c>
      <c r="RH38" s="29" t="s">
        <v>3020</v>
      </c>
      <c r="RI38" s="29" t="s">
        <v>859</v>
      </c>
      <c r="RJ38" s="29" t="s">
        <v>860</v>
      </c>
      <c r="RL38" s="29" t="s">
        <v>852</v>
      </c>
      <c r="RM38" s="29" t="s">
        <v>3019</v>
      </c>
      <c r="RN38" s="29">
        <v>0</v>
      </c>
      <c r="RO38" s="29">
        <v>1</v>
      </c>
      <c r="RP38" s="29">
        <v>0</v>
      </c>
      <c r="RQ38" s="29">
        <v>0</v>
      </c>
      <c r="RR38" s="29">
        <v>0</v>
      </c>
      <c r="RS38" s="29">
        <v>0</v>
      </c>
      <c r="RT38" s="29">
        <v>0</v>
      </c>
      <c r="RU38" s="29">
        <v>0</v>
      </c>
      <c r="RV38" s="29">
        <v>0</v>
      </c>
      <c r="RW38" s="29">
        <v>1</v>
      </c>
      <c r="RX38" s="29">
        <v>1</v>
      </c>
      <c r="RY38" s="29">
        <v>0</v>
      </c>
      <c r="RZ38" s="29">
        <v>0</v>
      </c>
      <c r="SA38" s="29">
        <v>0</v>
      </c>
      <c r="SB38" s="29">
        <v>0</v>
      </c>
      <c r="SE38" s="29" t="s">
        <v>856</v>
      </c>
      <c r="SF38" s="29">
        <v>1000</v>
      </c>
      <c r="SG38" s="29">
        <v>1250</v>
      </c>
      <c r="SH38" s="29">
        <v>250</v>
      </c>
      <c r="SJ38" s="29">
        <v>220</v>
      </c>
      <c r="SK38" s="29">
        <v>13.63636363636364</v>
      </c>
      <c r="SL38" s="29">
        <v>30</v>
      </c>
      <c r="SM38" s="29" t="s">
        <v>3021</v>
      </c>
      <c r="SN38" s="29" t="s">
        <v>859</v>
      </c>
      <c r="SO38" s="29" t="s">
        <v>860</v>
      </c>
      <c r="SQ38" s="29" t="s">
        <v>852</v>
      </c>
      <c r="SR38" s="29" t="s">
        <v>3022</v>
      </c>
      <c r="SS38" s="29">
        <v>0</v>
      </c>
      <c r="ST38" s="29">
        <v>1</v>
      </c>
      <c r="SU38" s="29">
        <v>0</v>
      </c>
      <c r="SV38" s="29">
        <v>0</v>
      </c>
      <c r="SW38" s="29">
        <v>0</v>
      </c>
      <c r="SX38" s="29">
        <v>0</v>
      </c>
      <c r="SY38" s="29">
        <v>0</v>
      </c>
      <c r="SZ38" s="29">
        <v>1</v>
      </c>
      <c r="TA38" s="29">
        <v>0</v>
      </c>
      <c r="TB38" s="29">
        <v>1</v>
      </c>
      <c r="TC38" s="29">
        <v>1</v>
      </c>
      <c r="TD38" s="29">
        <v>0</v>
      </c>
      <c r="TE38" s="29">
        <v>0</v>
      </c>
      <c r="TF38" s="29">
        <v>0</v>
      </c>
      <c r="TG38" s="29">
        <v>0</v>
      </c>
      <c r="TJ38" s="29" t="s">
        <v>873</v>
      </c>
      <c r="TL38" s="29">
        <v>45</v>
      </c>
      <c r="TM38" s="29">
        <v>45</v>
      </c>
      <c r="TO38" s="29">
        <v>45</v>
      </c>
      <c r="TP38" s="29">
        <v>0</v>
      </c>
      <c r="TQ38" s="29">
        <v>0</v>
      </c>
      <c r="TR38" s="29" t="s">
        <v>3023</v>
      </c>
      <c r="TS38" s="29" t="s">
        <v>868</v>
      </c>
      <c r="TU38" s="29" t="s">
        <v>869</v>
      </c>
      <c r="TV38" s="29" t="s">
        <v>855</v>
      </c>
      <c r="UO38" s="29" t="s">
        <v>852</v>
      </c>
      <c r="UQ38" s="29">
        <v>150</v>
      </c>
      <c r="UR38" s="29">
        <v>150</v>
      </c>
      <c r="UT38" s="29">
        <v>150</v>
      </c>
      <c r="UU38" s="29">
        <v>0</v>
      </c>
      <c r="UV38" s="29">
        <v>0</v>
      </c>
      <c r="UX38" s="29" t="s">
        <v>859</v>
      </c>
      <c r="UY38" s="29" t="s">
        <v>860</v>
      </c>
      <c r="VA38" s="29" t="s">
        <v>855</v>
      </c>
      <c r="VT38" s="29" t="s">
        <v>852</v>
      </c>
      <c r="VV38" s="29">
        <v>1000</v>
      </c>
      <c r="VW38" s="29">
        <v>1000</v>
      </c>
      <c r="VY38" s="29">
        <v>1000</v>
      </c>
      <c r="VZ38" s="29">
        <v>0</v>
      </c>
      <c r="WA38" s="29">
        <v>0</v>
      </c>
      <c r="WC38" s="29" t="s">
        <v>868</v>
      </c>
      <c r="WE38" s="29" t="s">
        <v>869</v>
      </c>
      <c r="WF38" s="29" t="s">
        <v>855</v>
      </c>
      <c r="WY38" s="29" t="s">
        <v>852</v>
      </c>
      <c r="XA38" s="29">
        <v>2500</v>
      </c>
      <c r="XB38" s="29">
        <v>2500</v>
      </c>
      <c r="XD38" s="29">
        <v>2500</v>
      </c>
      <c r="XE38" s="29">
        <v>0</v>
      </c>
      <c r="XF38" s="29">
        <v>0</v>
      </c>
      <c r="XH38" s="29" t="s">
        <v>868</v>
      </c>
      <c r="XJ38" s="29" t="s">
        <v>869</v>
      </c>
      <c r="XK38" s="29" t="s">
        <v>855</v>
      </c>
      <c r="YD38" s="29" t="s">
        <v>852</v>
      </c>
      <c r="YF38" s="29">
        <v>100</v>
      </c>
      <c r="YG38" s="29">
        <v>100</v>
      </c>
      <c r="YH38" s="29">
        <v>0</v>
      </c>
      <c r="YI38" s="29">
        <v>0</v>
      </c>
      <c r="YK38" s="29" t="s">
        <v>862</v>
      </c>
      <c r="YN38" s="29" t="s">
        <v>855</v>
      </c>
      <c r="ZG38" s="29" t="s">
        <v>852</v>
      </c>
      <c r="ZI38" s="29">
        <v>900</v>
      </c>
      <c r="ZJ38" s="29">
        <v>900</v>
      </c>
      <c r="ZL38" s="29">
        <v>750</v>
      </c>
      <c r="ZM38" s="29">
        <v>20</v>
      </c>
      <c r="ZN38" s="29">
        <v>150</v>
      </c>
      <c r="ZO38" s="29" t="s">
        <v>3024</v>
      </c>
      <c r="ZP38" s="29" t="s">
        <v>868</v>
      </c>
      <c r="ZR38" s="29" t="s">
        <v>921</v>
      </c>
      <c r="ZS38" s="29" t="s">
        <v>852</v>
      </c>
      <c r="ZT38" s="29" t="s">
        <v>3000</v>
      </c>
      <c r="ZU38" s="29">
        <v>1</v>
      </c>
      <c r="ZV38" s="29">
        <v>1</v>
      </c>
      <c r="ZW38" s="29">
        <v>0</v>
      </c>
      <c r="ZX38" s="29">
        <v>0</v>
      </c>
      <c r="ZY38" s="29">
        <v>0</v>
      </c>
      <c r="ZZ38" s="29">
        <v>0</v>
      </c>
      <c r="AAA38" s="29">
        <v>0</v>
      </c>
      <c r="AAB38" s="29">
        <v>0</v>
      </c>
      <c r="AAC38" s="29">
        <v>0</v>
      </c>
      <c r="AAD38" s="29">
        <v>0</v>
      </c>
      <c r="AAE38" s="29">
        <v>0</v>
      </c>
      <c r="AAF38" s="29">
        <v>0</v>
      </c>
      <c r="AAG38" s="29">
        <v>0</v>
      </c>
      <c r="AAH38" s="29">
        <v>0</v>
      </c>
      <c r="AAI38" s="29">
        <v>0</v>
      </c>
      <c r="AAL38" s="29" t="s">
        <v>852</v>
      </c>
      <c r="AAN38" s="29" t="s">
        <v>855</v>
      </c>
      <c r="AAO38" s="29">
        <v>25</v>
      </c>
      <c r="AAP38" s="29">
        <v>25</v>
      </c>
      <c r="AAV38" s="29" t="s">
        <v>855</v>
      </c>
      <c r="ABH38" s="29" t="s">
        <v>855</v>
      </c>
      <c r="ABQ38" s="29" t="s">
        <v>852</v>
      </c>
      <c r="ABR38" s="29" t="s">
        <v>3025</v>
      </c>
      <c r="ABS38" s="29">
        <v>1</v>
      </c>
      <c r="ABT38" s="29">
        <v>0</v>
      </c>
      <c r="ABU38" s="29">
        <v>0</v>
      </c>
      <c r="ABV38" s="29">
        <v>0</v>
      </c>
      <c r="ABW38" s="29">
        <v>1</v>
      </c>
      <c r="ABX38" s="29">
        <v>0</v>
      </c>
      <c r="ABY38" s="29">
        <v>1</v>
      </c>
      <c r="ABZ38" s="29">
        <v>1</v>
      </c>
      <c r="ACA38" s="29">
        <v>0</v>
      </c>
      <c r="ACB38" s="29">
        <v>0</v>
      </c>
      <c r="ACD38" s="29" t="s">
        <v>855</v>
      </c>
      <c r="ACQ38" s="29" t="s">
        <v>3026</v>
      </c>
      <c r="ACR38" s="29">
        <v>271520293</v>
      </c>
      <c r="ACS38" s="31">
        <v>44641.583680555559</v>
      </c>
      <c r="ACV38" s="29" t="s">
        <v>2965</v>
      </c>
      <c r="ACY38" s="29">
        <v>39</v>
      </c>
    </row>
    <row r="39" spans="1:779" x14ac:dyDescent="0.3">
      <c r="A39" s="29" t="s">
        <v>2073</v>
      </c>
      <c r="B39" s="31">
        <v>44642.41938225695</v>
      </c>
      <c r="C39" s="31">
        <v>44642.567932696758</v>
      </c>
      <c r="D39" s="31">
        <v>44642</v>
      </c>
      <c r="E39" s="29" t="s">
        <v>2074</v>
      </c>
      <c r="F39" s="30">
        <v>44642</v>
      </c>
      <c r="G39" s="29" t="s">
        <v>940</v>
      </c>
      <c r="H39" s="29" t="s">
        <v>941</v>
      </c>
      <c r="I39" s="29" t="s">
        <v>941</v>
      </c>
      <c r="J39" s="29" t="s">
        <v>941</v>
      </c>
      <c r="K39" s="29" t="s">
        <v>850</v>
      </c>
      <c r="L39" t="s">
        <v>3027</v>
      </c>
      <c r="M39">
        <v>0</v>
      </c>
      <c r="N39">
        <v>0</v>
      </c>
      <c r="O39">
        <v>1</v>
      </c>
      <c r="P39">
        <v>1</v>
      </c>
      <c r="Q39">
        <v>1</v>
      </c>
      <c r="R39">
        <v>0</v>
      </c>
      <c r="S39">
        <v>0</v>
      </c>
      <c r="T39">
        <v>0</v>
      </c>
      <c r="U39">
        <v>0</v>
      </c>
      <c r="V39">
        <v>0</v>
      </c>
      <c r="W39">
        <v>0</v>
      </c>
      <c r="X39">
        <v>0</v>
      </c>
      <c r="Y39">
        <v>0</v>
      </c>
      <c r="Z39">
        <v>1</v>
      </c>
      <c r="AA39">
        <v>1</v>
      </c>
      <c r="AB39">
        <v>0</v>
      </c>
      <c r="AC39">
        <v>0</v>
      </c>
      <c r="AD39">
        <v>0</v>
      </c>
      <c r="AE39">
        <v>0</v>
      </c>
      <c r="AF39">
        <v>1</v>
      </c>
      <c r="AG39">
        <v>0</v>
      </c>
      <c r="AH39">
        <v>0</v>
      </c>
      <c r="AI39">
        <v>0</v>
      </c>
      <c r="CT39" s="29" t="s">
        <v>852</v>
      </c>
      <c r="CV39" s="29">
        <v>3500</v>
      </c>
      <c r="CW39" s="29">
        <v>3500</v>
      </c>
      <c r="CY39" s="29">
        <v>3500</v>
      </c>
      <c r="CZ39" s="29">
        <v>0</v>
      </c>
      <c r="DA39" s="29">
        <v>0</v>
      </c>
      <c r="DC39" s="29" t="s">
        <v>859</v>
      </c>
      <c r="DD39" s="29" t="s">
        <v>860</v>
      </c>
      <c r="DF39" s="29" t="s">
        <v>852</v>
      </c>
      <c r="DG39" s="29" t="s">
        <v>912</v>
      </c>
      <c r="DH39" s="29">
        <v>0</v>
      </c>
      <c r="DI39" s="29">
        <v>1</v>
      </c>
      <c r="DJ39" s="29">
        <v>0</v>
      </c>
      <c r="DK39" s="29">
        <v>0</v>
      </c>
      <c r="DL39" s="29">
        <v>0</v>
      </c>
      <c r="DM39" s="29">
        <v>0</v>
      </c>
      <c r="DN39" s="29">
        <v>0</v>
      </c>
      <c r="DO39" s="29">
        <v>0</v>
      </c>
      <c r="DP39" s="29">
        <v>0</v>
      </c>
      <c r="DQ39" s="29">
        <v>0</v>
      </c>
      <c r="DR39" s="29">
        <v>0</v>
      </c>
      <c r="DS39" s="29">
        <v>0</v>
      </c>
      <c r="DT39" s="29">
        <v>0</v>
      </c>
      <c r="DU39" s="29">
        <v>0</v>
      </c>
      <c r="DV39" s="29">
        <v>0</v>
      </c>
      <c r="DY39" s="29" t="s">
        <v>852</v>
      </c>
      <c r="EA39" s="29">
        <v>4500</v>
      </c>
      <c r="EB39" s="29">
        <v>4500</v>
      </c>
      <c r="ED39" s="29">
        <v>4500</v>
      </c>
      <c r="EE39" s="29">
        <v>0</v>
      </c>
      <c r="EF39" s="29">
        <v>0</v>
      </c>
      <c r="EH39" s="29" t="s">
        <v>862</v>
      </c>
      <c r="EK39" s="29" t="s">
        <v>852</v>
      </c>
      <c r="EL39" s="29" t="s">
        <v>2956</v>
      </c>
      <c r="EM39" s="29">
        <v>0</v>
      </c>
      <c r="EN39" s="29">
        <v>1</v>
      </c>
      <c r="EO39" s="29">
        <v>0</v>
      </c>
      <c r="EP39" s="29">
        <v>0</v>
      </c>
      <c r="EQ39" s="29">
        <v>0</v>
      </c>
      <c r="ER39" s="29">
        <v>0</v>
      </c>
      <c r="ES39" s="29">
        <v>0</v>
      </c>
      <c r="ET39" s="29">
        <v>1</v>
      </c>
      <c r="EU39" s="29">
        <v>0</v>
      </c>
      <c r="EV39" s="29">
        <v>0</v>
      </c>
      <c r="EW39" s="29">
        <v>0</v>
      </c>
      <c r="EX39" s="29">
        <v>0</v>
      </c>
      <c r="EY39" s="29">
        <v>0</v>
      </c>
      <c r="EZ39" s="29">
        <v>0</v>
      </c>
      <c r="FA39" s="29">
        <v>0</v>
      </c>
      <c r="FD39" s="29" t="s">
        <v>852</v>
      </c>
      <c r="FF39" s="29">
        <v>3750</v>
      </c>
      <c r="FG39" s="29">
        <v>3750</v>
      </c>
      <c r="FI39" s="29">
        <v>4000</v>
      </c>
      <c r="FJ39" s="29">
        <v>-6.25</v>
      </c>
      <c r="FK39" s="29">
        <v>-250</v>
      </c>
      <c r="FM39" s="29" t="s">
        <v>862</v>
      </c>
      <c r="FP39" s="29" t="s">
        <v>855</v>
      </c>
      <c r="SE39" s="29" t="s">
        <v>873</v>
      </c>
      <c r="SG39" s="29">
        <v>300</v>
      </c>
      <c r="SH39" s="29">
        <v>300</v>
      </c>
      <c r="SJ39" s="29">
        <v>300</v>
      </c>
      <c r="SK39" s="29">
        <v>0</v>
      </c>
      <c r="SL39" s="29">
        <v>0</v>
      </c>
      <c r="SN39" s="29" t="s">
        <v>862</v>
      </c>
      <c r="SQ39" s="29" t="s">
        <v>852</v>
      </c>
      <c r="SR39" s="29" t="s">
        <v>3028</v>
      </c>
      <c r="SS39" s="29">
        <v>0</v>
      </c>
      <c r="ST39" s="29">
        <v>1</v>
      </c>
      <c r="SU39" s="29">
        <v>0</v>
      </c>
      <c r="SV39" s="29">
        <v>0</v>
      </c>
      <c r="SW39" s="29">
        <v>0</v>
      </c>
      <c r="SX39" s="29">
        <v>0</v>
      </c>
      <c r="SY39" s="29">
        <v>0</v>
      </c>
      <c r="SZ39" s="29">
        <v>0</v>
      </c>
      <c r="TA39" s="29">
        <v>0</v>
      </c>
      <c r="TB39" s="29">
        <v>1</v>
      </c>
      <c r="TC39" s="29">
        <v>0</v>
      </c>
      <c r="TD39" s="29">
        <v>0</v>
      </c>
      <c r="TE39" s="29">
        <v>0</v>
      </c>
      <c r="TF39" s="29">
        <v>0</v>
      </c>
      <c r="TG39" s="29">
        <v>0</v>
      </c>
      <c r="TJ39" s="29" t="s">
        <v>873</v>
      </c>
      <c r="TL39" s="29">
        <v>150</v>
      </c>
      <c r="TM39" s="29">
        <v>150</v>
      </c>
      <c r="TO39" s="29">
        <v>150</v>
      </c>
      <c r="TP39" s="29">
        <v>0</v>
      </c>
      <c r="TQ39" s="29">
        <v>0</v>
      </c>
      <c r="TS39" s="29" t="s">
        <v>859</v>
      </c>
      <c r="TT39" s="29" t="s">
        <v>860</v>
      </c>
      <c r="TV39" s="29" t="s">
        <v>852</v>
      </c>
      <c r="TW39" s="29" t="s">
        <v>2956</v>
      </c>
      <c r="TX39" s="29">
        <v>0</v>
      </c>
      <c r="TY39" s="29">
        <v>1</v>
      </c>
      <c r="TZ39" s="29">
        <v>0</v>
      </c>
      <c r="UA39" s="29">
        <v>0</v>
      </c>
      <c r="UB39" s="29">
        <v>0</v>
      </c>
      <c r="UC39" s="29">
        <v>0</v>
      </c>
      <c r="UD39" s="29">
        <v>0</v>
      </c>
      <c r="UE39" s="29">
        <v>1</v>
      </c>
      <c r="UF39" s="29">
        <v>0</v>
      </c>
      <c r="UG39" s="29">
        <v>0</v>
      </c>
      <c r="UH39" s="29">
        <v>0</v>
      </c>
      <c r="UI39" s="29">
        <v>0</v>
      </c>
      <c r="UJ39" s="29">
        <v>0</v>
      </c>
      <c r="UK39" s="29">
        <v>0</v>
      </c>
      <c r="UL39" s="29">
        <v>0</v>
      </c>
      <c r="WY39" s="29" t="s">
        <v>852</v>
      </c>
      <c r="XA39" s="29">
        <v>3250</v>
      </c>
      <c r="XB39" s="29">
        <v>3250</v>
      </c>
      <c r="XD39" s="29">
        <v>3500</v>
      </c>
      <c r="XE39" s="29">
        <v>-7.1428571428571423</v>
      </c>
      <c r="XF39" s="29">
        <v>-250</v>
      </c>
      <c r="XH39" s="29" t="s">
        <v>862</v>
      </c>
      <c r="XK39" s="29" t="s">
        <v>852</v>
      </c>
      <c r="XL39" s="29" t="s">
        <v>3029</v>
      </c>
      <c r="XM39" s="29">
        <v>1</v>
      </c>
      <c r="XN39" s="29">
        <v>0</v>
      </c>
      <c r="XO39" s="29">
        <v>0</v>
      </c>
      <c r="XP39" s="29">
        <v>0</v>
      </c>
      <c r="XQ39" s="29">
        <v>0</v>
      </c>
      <c r="XR39" s="29">
        <v>0</v>
      </c>
      <c r="XS39" s="29">
        <v>0</v>
      </c>
      <c r="XT39" s="29">
        <v>1</v>
      </c>
      <c r="XU39" s="29">
        <v>0</v>
      </c>
      <c r="XV39" s="29">
        <v>0</v>
      </c>
      <c r="XW39" s="29">
        <v>0</v>
      </c>
      <c r="XX39" s="29">
        <v>0</v>
      </c>
      <c r="XY39" s="29">
        <v>0</v>
      </c>
      <c r="XZ39" s="29">
        <v>0</v>
      </c>
      <c r="YA39" s="29">
        <v>0</v>
      </c>
      <c r="AAV39" s="29" t="s">
        <v>852</v>
      </c>
      <c r="AAW39" s="29" t="s">
        <v>854</v>
      </c>
      <c r="AAX39" s="29">
        <v>0</v>
      </c>
      <c r="AAY39" s="29">
        <v>0</v>
      </c>
      <c r="AAZ39" s="29">
        <v>0</v>
      </c>
      <c r="ABA39" s="29">
        <v>1</v>
      </c>
      <c r="ABB39" s="29">
        <v>0</v>
      </c>
      <c r="ABC39" s="29">
        <v>0</v>
      </c>
      <c r="ABD39" s="29">
        <v>0</v>
      </c>
      <c r="ABE39" s="29">
        <v>0</v>
      </c>
      <c r="ABF39" s="29">
        <v>0</v>
      </c>
      <c r="ABH39" s="29" t="s">
        <v>855</v>
      </c>
      <c r="ABQ39" s="29" t="s">
        <v>852</v>
      </c>
      <c r="ABR39" s="29" t="s">
        <v>3030</v>
      </c>
      <c r="ABS39" s="29">
        <v>1</v>
      </c>
      <c r="ABT39" s="29">
        <v>0</v>
      </c>
      <c r="ABU39" s="29">
        <v>0</v>
      </c>
      <c r="ABV39" s="29">
        <v>0</v>
      </c>
      <c r="ABW39" s="29">
        <v>1</v>
      </c>
      <c r="ABX39" s="29">
        <v>0</v>
      </c>
      <c r="ABY39" s="29">
        <v>0</v>
      </c>
      <c r="ABZ39" s="29">
        <v>0</v>
      </c>
      <c r="ACA39" s="29">
        <v>0</v>
      </c>
      <c r="ACB39" s="29">
        <v>0</v>
      </c>
      <c r="ACD39" s="29" t="s">
        <v>852</v>
      </c>
      <c r="ACE39" s="29" t="s">
        <v>863</v>
      </c>
      <c r="ACF39" s="29">
        <v>1</v>
      </c>
      <c r="ACG39" s="29">
        <v>0</v>
      </c>
      <c r="ACH39" s="29">
        <v>0</v>
      </c>
      <c r="ACI39" s="29">
        <v>0</v>
      </c>
      <c r="ACJ39" s="29">
        <v>0</v>
      </c>
      <c r="ACK39" s="29">
        <v>0</v>
      </c>
      <c r="ACL39" s="29">
        <v>0</v>
      </c>
      <c r="ACM39" s="29">
        <v>0</v>
      </c>
      <c r="ACN39" s="29">
        <v>0</v>
      </c>
      <c r="ACO39" s="29">
        <v>0</v>
      </c>
      <c r="ACQ39" s="29" t="s">
        <v>3031</v>
      </c>
      <c r="ACR39" s="29">
        <v>271880007</v>
      </c>
      <c r="ACS39" s="31">
        <v>44642.56858796296</v>
      </c>
      <c r="ACV39" s="29" t="s">
        <v>2965</v>
      </c>
      <c r="ACY39" s="29">
        <v>40</v>
      </c>
    </row>
    <row r="40" spans="1:779" x14ac:dyDescent="0.3">
      <c r="A40" s="29" t="s">
        <v>2075</v>
      </c>
      <c r="B40" s="31">
        <v>44642.434970636583</v>
      </c>
      <c r="C40" s="31">
        <v>44642.450538912039</v>
      </c>
      <c r="D40" s="31">
        <v>44642</v>
      </c>
      <c r="E40" s="29" t="s">
        <v>2074</v>
      </c>
      <c r="F40" s="30">
        <v>44642</v>
      </c>
      <c r="G40" s="29" t="s">
        <v>940</v>
      </c>
      <c r="H40" s="29" t="s">
        <v>941</v>
      </c>
      <c r="I40" s="29" t="s">
        <v>941</v>
      </c>
      <c r="J40" s="29" t="s">
        <v>941</v>
      </c>
      <c r="K40" s="29" t="s">
        <v>850</v>
      </c>
      <c r="L40" t="s">
        <v>3032</v>
      </c>
      <c r="M40">
        <v>0</v>
      </c>
      <c r="N40">
        <v>0</v>
      </c>
      <c r="O40">
        <v>0</v>
      </c>
      <c r="P40">
        <v>0</v>
      </c>
      <c r="Q40">
        <v>0</v>
      </c>
      <c r="R40">
        <v>0</v>
      </c>
      <c r="S40">
        <v>0</v>
      </c>
      <c r="T40">
        <v>0</v>
      </c>
      <c r="U40">
        <v>0</v>
      </c>
      <c r="V40">
        <v>0</v>
      </c>
      <c r="W40">
        <v>1</v>
      </c>
      <c r="X40">
        <v>0</v>
      </c>
      <c r="Y40">
        <v>1</v>
      </c>
      <c r="Z40">
        <v>0</v>
      </c>
      <c r="AA40">
        <v>0</v>
      </c>
      <c r="AB40">
        <v>0</v>
      </c>
      <c r="AC40">
        <v>1</v>
      </c>
      <c r="AD40">
        <v>0</v>
      </c>
      <c r="AE40">
        <v>0</v>
      </c>
      <c r="AF40">
        <v>0</v>
      </c>
      <c r="AG40">
        <v>0</v>
      </c>
      <c r="AH40">
        <v>0</v>
      </c>
      <c r="AI40">
        <v>0</v>
      </c>
      <c r="MF40" s="29" t="s">
        <v>873</v>
      </c>
      <c r="MH40" s="29">
        <v>500</v>
      </c>
      <c r="MI40" s="29">
        <v>500</v>
      </c>
      <c r="MK40" s="29">
        <v>500</v>
      </c>
      <c r="ML40" s="29">
        <v>0</v>
      </c>
      <c r="MM40" s="29">
        <v>0</v>
      </c>
      <c r="MO40" s="29" t="s">
        <v>862</v>
      </c>
      <c r="MR40" s="29" t="s">
        <v>852</v>
      </c>
      <c r="MS40" s="29" t="s">
        <v>3033</v>
      </c>
      <c r="MT40" s="29">
        <v>0</v>
      </c>
      <c r="MU40" s="29">
        <v>0</v>
      </c>
      <c r="MV40" s="29">
        <v>0</v>
      </c>
      <c r="MW40" s="29">
        <v>0</v>
      </c>
      <c r="MX40" s="29">
        <v>0</v>
      </c>
      <c r="MY40" s="29">
        <v>0</v>
      </c>
      <c r="MZ40" s="29">
        <v>0</v>
      </c>
      <c r="NA40" s="29">
        <v>1</v>
      </c>
      <c r="NB40" s="29">
        <v>0</v>
      </c>
      <c r="NC40" s="29">
        <v>1</v>
      </c>
      <c r="ND40" s="29">
        <v>0</v>
      </c>
      <c r="NE40" s="29">
        <v>0</v>
      </c>
      <c r="NF40" s="29">
        <v>0</v>
      </c>
      <c r="NG40" s="29">
        <v>0</v>
      </c>
      <c r="NH40" s="29">
        <v>0</v>
      </c>
      <c r="OP40" s="29" t="s">
        <v>873</v>
      </c>
      <c r="OR40" s="29">
        <v>150</v>
      </c>
      <c r="OS40" s="29">
        <v>150</v>
      </c>
      <c r="OU40" s="29">
        <v>150</v>
      </c>
      <c r="OV40" s="29">
        <v>0</v>
      </c>
      <c r="OW40" s="29">
        <v>0</v>
      </c>
      <c r="OY40" s="29" t="s">
        <v>862</v>
      </c>
      <c r="PB40" s="29" t="s">
        <v>852</v>
      </c>
      <c r="PC40" s="29" t="s">
        <v>3034</v>
      </c>
      <c r="PD40" s="29">
        <v>1</v>
      </c>
      <c r="PE40" s="29">
        <v>0</v>
      </c>
      <c r="PF40" s="29">
        <v>0</v>
      </c>
      <c r="PG40" s="29">
        <v>0</v>
      </c>
      <c r="PH40" s="29">
        <v>0</v>
      </c>
      <c r="PI40" s="29">
        <v>0</v>
      </c>
      <c r="PJ40" s="29">
        <v>0</v>
      </c>
      <c r="PK40" s="29">
        <v>0</v>
      </c>
      <c r="PL40" s="29">
        <v>0</v>
      </c>
      <c r="PM40" s="29">
        <v>1</v>
      </c>
      <c r="PN40" s="29">
        <v>0</v>
      </c>
      <c r="PO40" s="29">
        <v>0</v>
      </c>
      <c r="PP40" s="29">
        <v>0</v>
      </c>
      <c r="PQ40" s="29">
        <v>0</v>
      </c>
      <c r="PR40" s="29">
        <v>0</v>
      </c>
      <c r="QZ40" s="29" t="s">
        <v>852</v>
      </c>
      <c r="RB40" s="29">
        <v>2500</v>
      </c>
      <c r="RC40" s="29">
        <v>2500</v>
      </c>
      <c r="RE40" s="29">
        <v>2500</v>
      </c>
      <c r="RF40" s="29">
        <v>0</v>
      </c>
      <c r="RG40" s="29">
        <v>0</v>
      </c>
      <c r="RI40" s="29" t="s">
        <v>859</v>
      </c>
      <c r="RJ40" s="29" t="s">
        <v>860</v>
      </c>
      <c r="RL40" s="29" t="s">
        <v>852</v>
      </c>
      <c r="RM40" s="29" t="s">
        <v>3000</v>
      </c>
      <c r="RN40" s="29">
        <v>1</v>
      </c>
      <c r="RO40" s="29">
        <v>1</v>
      </c>
      <c r="RP40" s="29">
        <v>0</v>
      </c>
      <c r="RQ40" s="29">
        <v>0</v>
      </c>
      <c r="RR40" s="29">
        <v>0</v>
      </c>
      <c r="RS40" s="29">
        <v>0</v>
      </c>
      <c r="RT40" s="29">
        <v>0</v>
      </c>
      <c r="RU40" s="29">
        <v>0</v>
      </c>
      <c r="RV40" s="29">
        <v>0</v>
      </c>
      <c r="RW40" s="29">
        <v>0</v>
      </c>
      <c r="RX40" s="29">
        <v>0</v>
      </c>
      <c r="RY40" s="29">
        <v>0</v>
      </c>
      <c r="RZ40" s="29">
        <v>0</v>
      </c>
      <c r="SA40" s="29">
        <v>0</v>
      </c>
      <c r="SB40" s="29">
        <v>0</v>
      </c>
      <c r="AAV40" s="29" t="s">
        <v>852</v>
      </c>
      <c r="AAW40" s="29" t="s">
        <v>3035</v>
      </c>
      <c r="AAX40" s="29">
        <v>0</v>
      </c>
      <c r="AAY40" s="29">
        <v>0</v>
      </c>
      <c r="AAZ40" s="29">
        <v>0</v>
      </c>
      <c r="ABA40" s="29">
        <v>1</v>
      </c>
      <c r="ABB40" s="29">
        <v>0</v>
      </c>
      <c r="ABC40" s="29">
        <v>1</v>
      </c>
      <c r="ABD40" s="29">
        <v>0</v>
      </c>
      <c r="ABE40" s="29">
        <v>1</v>
      </c>
      <c r="ABF40" s="29">
        <v>0</v>
      </c>
      <c r="ABG40" s="29" t="s">
        <v>3036</v>
      </c>
      <c r="ABH40" s="29" t="s">
        <v>852</v>
      </c>
      <c r="ABI40" s="29" t="s">
        <v>3037</v>
      </c>
      <c r="ABJ40" s="29">
        <v>0</v>
      </c>
      <c r="ABK40" s="29">
        <v>0</v>
      </c>
      <c r="ABL40" s="29">
        <v>1</v>
      </c>
      <c r="ABM40" s="29">
        <v>0</v>
      </c>
      <c r="ABN40" s="29">
        <v>1</v>
      </c>
      <c r="ABO40" s="29">
        <v>0</v>
      </c>
      <c r="ABP40" s="29" t="s">
        <v>3038</v>
      </c>
      <c r="ABQ40" s="29" t="s">
        <v>852</v>
      </c>
      <c r="ABR40" s="29" t="s">
        <v>3030</v>
      </c>
      <c r="ABS40" s="29">
        <v>1</v>
      </c>
      <c r="ABT40" s="29">
        <v>0</v>
      </c>
      <c r="ABU40" s="29">
        <v>0</v>
      </c>
      <c r="ABV40" s="29">
        <v>0</v>
      </c>
      <c r="ABW40" s="29">
        <v>1</v>
      </c>
      <c r="ABX40" s="29">
        <v>0</v>
      </c>
      <c r="ABY40" s="29">
        <v>0</v>
      </c>
      <c r="ABZ40" s="29">
        <v>0</v>
      </c>
      <c r="ACA40" s="29">
        <v>0</v>
      </c>
      <c r="ACB40" s="29">
        <v>0</v>
      </c>
      <c r="ACD40" s="29" t="s">
        <v>855</v>
      </c>
      <c r="ACQ40" s="29" t="s">
        <v>3039</v>
      </c>
      <c r="ACR40" s="29">
        <v>271880034</v>
      </c>
      <c r="ACS40" s="31">
        <v>44642.568622685183</v>
      </c>
      <c r="ACV40" s="29" t="s">
        <v>2965</v>
      </c>
      <c r="ACY40" s="29">
        <v>41</v>
      </c>
    </row>
    <row r="41" spans="1:779" x14ac:dyDescent="0.3">
      <c r="A41" s="29" t="s">
        <v>2076</v>
      </c>
      <c r="B41" s="31">
        <v>44642.451266840282</v>
      </c>
      <c r="C41" s="31">
        <v>44642.460106701386</v>
      </c>
      <c r="D41" s="31">
        <v>44642</v>
      </c>
      <c r="E41" s="29" t="s">
        <v>2074</v>
      </c>
      <c r="F41" s="30">
        <v>44642</v>
      </c>
      <c r="G41" s="29" t="s">
        <v>940</v>
      </c>
      <c r="H41" s="29" t="s">
        <v>941</v>
      </c>
      <c r="I41" s="29" t="s">
        <v>941</v>
      </c>
      <c r="J41" s="29" t="s">
        <v>941</v>
      </c>
      <c r="K41" s="29" t="s">
        <v>850</v>
      </c>
      <c r="L41" t="s">
        <v>3040</v>
      </c>
      <c r="M41">
        <v>0</v>
      </c>
      <c r="N41">
        <v>0</v>
      </c>
      <c r="O41">
        <v>0</v>
      </c>
      <c r="P41">
        <v>0</v>
      </c>
      <c r="Q41">
        <v>0</v>
      </c>
      <c r="R41">
        <v>0</v>
      </c>
      <c r="S41">
        <v>0</v>
      </c>
      <c r="T41">
        <v>0</v>
      </c>
      <c r="U41">
        <v>0</v>
      </c>
      <c r="V41">
        <v>1</v>
      </c>
      <c r="W41">
        <v>1</v>
      </c>
      <c r="X41">
        <v>0</v>
      </c>
      <c r="Y41">
        <v>1</v>
      </c>
      <c r="Z41">
        <v>0</v>
      </c>
      <c r="AA41">
        <v>0</v>
      </c>
      <c r="AB41">
        <v>0</v>
      </c>
      <c r="AC41">
        <v>0</v>
      </c>
      <c r="AD41">
        <v>0</v>
      </c>
      <c r="AE41">
        <v>0</v>
      </c>
      <c r="AF41">
        <v>0</v>
      </c>
      <c r="AG41">
        <v>0</v>
      </c>
      <c r="AH41">
        <v>0</v>
      </c>
      <c r="AI41">
        <v>0</v>
      </c>
      <c r="LA41" s="29" t="s">
        <v>873</v>
      </c>
      <c r="LC41" s="29">
        <v>100</v>
      </c>
      <c r="LD41" s="29">
        <v>100</v>
      </c>
      <c r="LF41" s="29">
        <v>125</v>
      </c>
      <c r="LG41" s="29">
        <v>-20</v>
      </c>
      <c r="LH41" s="29">
        <v>-25</v>
      </c>
      <c r="LI41" s="29" t="s">
        <v>3041</v>
      </c>
      <c r="LJ41" s="29" t="s">
        <v>868</v>
      </c>
      <c r="LL41" s="29" t="s">
        <v>911</v>
      </c>
      <c r="LM41" s="29" t="s">
        <v>855</v>
      </c>
      <c r="MF41" s="29" t="s">
        <v>873</v>
      </c>
      <c r="MH41" s="29">
        <v>500</v>
      </c>
      <c r="MI41" s="29">
        <v>500</v>
      </c>
      <c r="MK41" s="29">
        <v>500</v>
      </c>
      <c r="ML41" s="29">
        <v>0</v>
      </c>
      <c r="MM41" s="29">
        <v>0</v>
      </c>
      <c r="MO41" s="29" t="s">
        <v>868</v>
      </c>
      <c r="MQ41" s="29" t="s">
        <v>911</v>
      </c>
      <c r="MR41" s="29" t="s">
        <v>852</v>
      </c>
      <c r="MS41" s="29" t="s">
        <v>948</v>
      </c>
      <c r="MT41" s="29">
        <v>0</v>
      </c>
      <c r="MU41" s="29">
        <v>0</v>
      </c>
      <c r="MV41" s="29">
        <v>0</v>
      </c>
      <c r="MW41" s="29">
        <v>0</v>
      </c>
      <c r="MX41" s="29">
        <v>0</v>
      </c>
      <c r="MY41" s="29">
        <v>0</v>
      </c>
      <c r="MZ41" s="29">
        <v>0</v>
      </c>
      <c r="NA41" s="29">
        <v>0</v>
      </c>
      <c r="NB41" s="29">
        <v>0</v>
      </c>
      <c r="NC41" s="29">
        <v>1</v>
      </c>
      <c r="ND41" s="29">
        <v>0</v>
      </c>
      <c r="NE41" s="29">
        <v>0</v>
      </c>
      <c r="NF41" s="29">
        <v>0</v>
      </c>
      <c r="NG41" s="29">
        <v>0</v>
      </c>
      <c r="NH41" s="29">
        <v>0</v>
      </c>
      <c r="OP41" s="29" t="s">
        <v>873</v>
      </c>
      <c r="OR41" s="29">
        <v>200</v>
      </c>
      <c r="OS41" s="29">
        <v>200</v>
      </c>
      <c r="OU41" s="29">
        <v>150</v>
      </c>
      <c r="OV41" s="29">
        <v>33.333333333333329</v>
      </c>
      <c r="OW41" s="29">
        <v>50</v>
      </c>
      <c r="OX41" s="29" t="s">
        <v>3042</v>
      </c>
      <c r="OY41" s="29" t="s">
        <v>868</v>
      </c>
      <c r="PA41" s="29" t="s">
        <v>911</v>
      </c>
      <c r="PB41" s="29" t="s">
        <v>852</v>
      </c>
      <c r="PC41" s="29" t="s">
        <v>3043</v>
      </c>
      <c r="PD41" s="29">
        <v>0</v>
      </c>
      <c r="PE41" s="29">
        <v>0</v>
      </c>
      <c r="PF41" s="29">
        <v>0</v>
      </c>
      <c r="PG41" s="29">
        <v>0</v>
      </c>
      <c r="PH41" s="29">
        <v>1</v>
      </c>
      <c r="PI41" s="29">
        <v>0</v>
      </c>
      <c r="PJ41" s="29">
        <v>0</v>
      </c>
      <c r="PK41" s="29">
        <v>1</v>
      </c>
      <c r="PL41" s="29">
        <v>0</v>
      </c>
      <c r="PM41" s="29">
        <v>0</v>
      </c>
      <c r="PN41" s="29">
        <v>0</v>
      </c>
      <c r="PO41" s="29">
        <v>0</v>
      </c>
      <c r="PP41" s="29">
        <v>1</v>
      </c>
      <c r="PQ41" s="29">
        <v>0</v>
      </c>
      <c r="PR41" s="29">
        <v>0</v>
      </c>
      <c r="AAV41" s="29" t="s">
        <v>852</v>
      </c>
      <c r="AAW41" s="29" t="s">
        <v>854</v>
      </c>
      <c r="AAX41" s="29">
        <v>0</v>
      </c>
      <c r="AAY41" s="29">
        <v>0</v>
      </c>
      <c r="AAZ41" s="29">
        <v>0</v>
      </c>
      <c r="ABA41" s="29">
        <v>1</v>
      </c>
      <c r="ABB41" s="29">
        <v>0</v>
      </c>
      <c r="ABC41" s="29">
        <v>0</v>
      </c>
      <c r="ABD41" s="29">
        <v>0</v>
      </c>
      <c r="ABE41" s="29">
        <v>0</v>
      </c>
      <c r="ABF41" s="29">
        <v>0</v>
      </c>
      <c r="ABH41" s="29" t="s">
        <v>852</v>
      </c>
      <c r="ABI41" s="29" t="s">
        <v>881</v>
      </c>
      <c r="ABJ41" s="29">
        <v>0</v>
      </c>
      <c r="ABK41" s="29">
        <v>0</v>
      </c>
      <c r="ABL41" s="29">
        <v>1</v>
      </c>
      <c r="ABM41" s="29">
        <v>0</v>
      </c>
      <c r="ABN41" s="29">
        <v>0</v>
      </c>
      <c r="ABO41" s="29">
        <v>0</v>
      </c>
      <c r="ABQ41" s="29" t="s">
        <v>852</v>
      </c>
      <c r="ABR41" s="29" t="s">
        <v>917</v>
      </c>
      <c r="ABS41" s="29">
        <v>0</v>
      </c>
      <c r="ABT41" s="29">
        <v>0</v>
      </c>
      <c r="ABU41" s="29">
        <v>0</v>
      </c>
      <c r="ABV41" s="29">
        <v>0</v>
      </c>
      <c r="ABW41" s="29">
        <v>1</v>
      </c>
      <c r="ABX41" s="29">
        <v>0</v>
      </c>
      <c r="ABY41" s="29">
        <v>0</v>
      </c>
      <c r="ABZ41" s="29">
        <v>0</v>
      </c>
      <c r="ACA41" s="29">
        <v>0</v>
      </c>
      <c r="ACB41" s="29">
        <v>0</v>
      </c>
      <c r="ACD41" s="29" t="s">
        <v>852</v>
      </c>
      <c r="ACE41" s="29" t="s">
        <v>863</v>
      </c>
      <c r="ACF41" s="29">
        <v>1</v>
      </c>
      <c r="ACG41" s="29">
        <v>0</v>
      </c>
      <c r="ACH41" s="29">
        <v>0</v>
      </c>
      <c r="ACI41" s="29">
        <v>0</v>
      </c>
      <c r="ACJ41" s="29">
        <v>0</v>
      </c>
      <c r="ACK41" s="29">
        <v>0</v>
      </c>
      <c r="ACL41" s="29">
        <v>0</v>
      </c>
      <c r="ACM41" s="29">
        <v>0</v>
      </c>
      <c r="ACN41" s="29">
        <v>0</v>
      </c>
      <c r="ACO41" s="29">
        <v>0</v>
      </c>
      <c r="ACQ41" s="29" t="s">
        <v>3044</v>
      </c>
      <c r="ACR41" s="29">
        <v>271880056</v>
      </c>
      <c r="ACS41" s="31">
        <v>44642.568645833337</v>
      </c>
      <c r="ACV41" s="29" t="s">
        <v>2965</v>
      </c>
      <c r="ACY41" s="29">
        <v>42</v>
      </c>
    </row>
    <row r="42" spans="1:779" x14ac:dyDescent="0.3">
      <c r="A42" s="29" t="s">
        <v>2077</v>
      </c>
      <c r="B42" s="31">
        <v>44642.464570011573</v>
      </c>
      <c r="C42" s="31">
        <v>44642.470797291673</v>
      </c>
      <c r="D42" s="31">
        <v>44642</v>
      </c>
      <c r="E42" s="29" t="s">
        <v>2074</v>
      </c>
      <c r="F42" s="30">
        <v>44642</v>
      </c>
      <c r="G42" s="29" t="s">
        <v>940</v>
      </c>
      <c r="H42" s="29" t="s">
        <v>941</v>
      </c>
      <c r="I42" s="29" t="s">
        <v>941</v>
      </c>
      <c r="J42" s="29" t="s">
        <v>941</v>
      </c>
      <c r="K42" s="29" t="s">
        <v>850</v>
      </c>
      <c r="L42" t="s">
        <v>905</v>
      </c>
      <c r="M42">
        <v>0</v>
      </c>
      <c r="N42">
        <v>0</v>
      </c>
      <c r="O42">
        <v>0</v>
      </c>
      <c r="P42">
        <v>0</v>
      </c>
      <c r="Q42">
        <v>0</v>
      </c>
      <c r="R42">
        <v>0</v>
      </c>
      <c r="S42">
        <v>0</v>
      </c>
      <c r="T42">
        <v>0</v>
      </c>
      <c r="U42">
        <v>0</v>
      </c>
      <c r="V42">
        <v>1</v>
      </c>
      <c r="W42">
        <v>0</v>
      </c>
      <c r="X42">
        <v>0</v>
      </c>
      <c r="Y42">
        <v>0</v>
      </c>
      <c r="Z42">
        <v>0</v>
      </c>
      <c r="AA42">
        <v>0</v>
      </c>
      <c r="AB42">
        <v>0</v>
      </c>
      <c r="AC42">
        <v>0</v>
      </c>
      <c r="AD42">
        <v>0</v>
      </c>
      <c r="AE42">
        <v>0</v>
      </c>
      <c r="AF42">
        <v>0</v>
      </c>
      <c r="AG42">
        <v>0</v>
      </c>
      <c r="AH42">
        <v>0</v>
      </c>
      <c r="AI42">
        <v>0</v>
      </c>
      <c r="LA42" s="29" t="s">
        <v>873</v>
      </c>
      <c r="LC42" s="29">
        <v>100</v>
      </c>
      <c r="LD42" s="29">
        <v>100</v>
      </c>
      <c r="LF42" s="29">
        <v>125</v>
      </c>
      <c r="LG42" s="29">
        <v>-20</v>
      </c>
      <c r="LH42" s="29">
        <v>-25</v>
      </c>
      <c r="LI42" s="29" t="s">
        <v>3045</v>
      </c>
      <c r="LJ42" s="29" t="s">
        <v>862</v>
      </c>
      <c r="LM42" s="29" t="s">
        <v>852</v>
      </c>
      <c r="LN42" s="29" t="s">
        <v>910</v>
      </c>
      <c r="LO42" s="29">
        <v>0</v>
      </c>
      <c r="LP42" s="29">
        <v>0</v>
      </c>
      <c r="LQ42" s="29">
        <v>0</v>
      </c>
      <c r="LR42" s="29">
        <v>0</v>
      </c>
      <c r="LS42" s="29">
        <v>0</v>
      </c>
      <c r="LT42" s="29">
        <v>0</v>
      </c>
      <c r="LU42" s="29">
        <v>0</v>
      </c>
      <c r="LV42" s="29">
        <v>1</v>
      </c>
      <c r="LW42" s="29">
        <v>0</v>
      </c>
      <c r="LX42" s="29">
        <v>0</v>
      </c>
      <c r="LY42" s="29">
        <v>0</v>
      </c>
      <c r="LZ42" s="29">
        <v>0</v>
      </c>
      <c r="MA42" s="29">
        <v>0</v>
      </c>
      <c r="MB42" s="29">
        <v>0</v>
      </c>
      <c r="MC42" s="29">
        <v>0</v>
      </c>
      <c r="AAV42" s="29" t="s">
        <v>855</v>
      </c>
      <c r="ABH42" s="29" t="s">
        <v>855</v>
      </c>
      <c r="ABQ42" s="29" t="s">
        <v>855</v>
      </c>
      <c r="ACD42" s="29" t="s">
        <v>852</v>
      </c>
      <c r="ACE42" s="29" t="s">
        <v>863</v>
      </c>
      <c r="ACF42" s="29">
        <v>1</v>
      </c>
      <c r="ACG42" s="29">
        <v>0</v>
      </c>
      <c r="ACH42" s="29">
        <v>0</v>
      </c>
      <c r="ACI42" s="29">
        <v>0</v>
      </c>
      <c r="ACJ42" s="29">
        <v>0</v>
      </c>
      <c r="ACK42" s="29">
        <v>0</v>
      </c>
      <c r="ACL42" s="29">
        <v>0</v>
      </c>
      <c r="ACM42" s="29">
        <v>0</v>
      </c>
      <c r="ACN42" s="29">
        <v>0</v>
      </c>
      <c r="ACO42" s="29">
        <v>0</v>
      </c>
      <c r="ACQ42" s="29" t="s">
        <v>3031</v>
      </c>
      <c r="ACR42" s="29">
        <v>271880089</v>
      </c>
      <c r="ACS42" s="31">
        <v>44642.56868055556</v>
      </c>
      <c r="ACV42" s="29" t="s">
        <v>2965</v>
      </c>
      <c r="ACY42" s="29">
        <v>43</v>
      </c>
    </row>
    <row r="43" spans="1:779" x14ac:dyDescent="0.3">
      <c r="A43" s="29" t="s">
        <v>2078</v>
      </c>
      <c r="B43" s="31">
        <v>44642.470858773137</v>
      </c>
      <c r="C43" s="31">
        <v>44642.47486584491</v>
      </c>
      <c r="D43" s="31">
        <v>44642</v>
      </c>
      <c r="E43" s="29" t="s">
        <v>2074</v>
      </c>
      <c r="F43" s="30">
        <v>44642</v>
      </c>
      <c r="G43" s="29" t="s">
        <v>940</v>
      </c>
      <c r="H43" s="29" t="s">
        <v>941</v>
      </c>
      <c r="I43" s="29" t="s">
        <v>941</v>
      </c>
      <c r="J43" s="29" t="s">
        <v>941</v>
      </c>
      <c r="K43" s="29" t="s">
        <v>850</v>
      </c>
      <c r="L43" t="s">
        <v>905</v>
      </c>
      <c r="M43">
        <v>0</v>
      </c>
      <c r="N43">
        <v>0</v>
      </c>
      <c r="O43">
        <v>0</v>
      </c>
      <c r="P43">
        <v>0</v>
      </c>
      <c r="Q43">
        <v>0</v>
      </c>
      <c r="R43">
        <v>0</v>
      </c>
      <c r="S43">
        <v>0</v>
      </c>
      <c r="T43">
        <v>0</v>
      </c>
      <c r="U43">
        <v>0</v>
      </c>
      <c r="V43">
        <v>1</v>
      </c>
      <c r="W43">
        <v>0</v>
      </c>
      <c r="X43">
        <v>0</v>
      </c>
      <c r="Y43">
        <v>0</v>
      </c>
      <c r="Z43">
        <v>0</v>
      </c>
      <c r="AA43">
        <v>0</v>
      </c>
      <c r="AB43">
        <v>0</v>
      </c>
      <c r="AC43">
        <v>0</v>
      </c>
      <c r="AD43">
        <v>0</v>
      </c>
      <c r="AE43">
        <v>0</v>
      </c>
      <c r="AF43">
        <v>0</v>
      </c>
      <c r="AG43">
        <v>0</v>
      </c>
      <c r="AH43">
        <v>0</v>
      </c>
      <c r="AI43">
        <v>0</v>
      </c>
      <c r="LA43" s="29" t="s">
        <v>873</v>
      </c>
      <c r="LC43" s="29">
        <v>100</v>
      </c>
      <c r="LD43" s="29">
        <v>100</v>
      </c>
      <c r="LF43" s="29">
        <v>125</v>
      </c>
      <c r="LG43" s="29">
        <v>-20</v>
      </c>
      <c r="LH43" s="29">
        <v>-25</v>
      </c>
      <c r="LI43" s="29" t="s">
        <v>3046</v>
      </c>
      <c r="LJ43" s="29" t="s">
        <v>853</v>
      </c>
      <c r="LM43" s="29" t="s">
        <v>855</v>
      </c>
      <c r="AAV43" s="29" t="s">
        <v>852</v>
      </c>
      <c r="AAW43" s="29" t="s">
        <v>3047</v>
      </c>
      <c r="AAX43" s="29">
        <v>0</v>
      </c>
      <c r="AAY43" s="29">
        <v>0</v>
      </c>
      <c r="AAZ43" s="29">
        <v>1</v>
      </c>
      <c r="ABA43" s="29">
        <v>1</v>
      </c>
      <c r="ABB43" s="29">
        <v>0</v>
      </c>
      <c r="ABC43" s="29">
        <v>0</v>
      </c>
      <c r="ABD43" s="29">
        <v>0</v>
      </c>
      <c r="ABE43" s="29">
        <v>0</v>
      </c>
      <c r="ABF43" s="29">
        <v>0</v>
      </c>
      <c r="ABH43" s="29" t="s">
        <v>852</v>
      </c>
      <c r="ABI43" s="29" t="s">
        <v>3037</v>
      </c>
      <c r="ABJ43" s="29">
        <v>0</v>
      </c>
      <c r="ABK43" s="29">
        <v>0</v>
      </c>
      <c r="ABL43" s="29">
        <v>1</v>
      </c>
      <c r="ABM43" s="29">
        <v>0</v>
      </c>
      <c r="ABN43" s="29">
        <v>1</v>
      </c>
      <c r="ABO43" s="29">
        <v>0</v>
      </c>
      <c r="ABP43" s="29" t="s">
        <v>3048</v>
      </c>
      <c r="ABQ43" s="29" t="s">
        <v>855</v>
      </c>
      <c r="ACD43" s="29" t="s">
        <v>852</v>
      </c>
      <c r="ACE43" s="29" t="s">
        <v>863</v>
      </c>
      <c r="ACF43" s="29">
        <v>1</v>
      </c>
      <c r="ACG43" s="29">
        <v>0</v>
      </c>
      <c r="ACH43" s="29">
        <v>0</v>
      </c>
      <c r="ACI43" s="29">
        <v>0</v>
      </c>
      <c r="ACJ43" s="29">
        <v>0</v>
      </c>
      <c r="ACK43" s="29">
        <v>0</v>
      </c>
      <c r="ACL43" s="29">
        <v>0</v>
      </c>
      <c r="ACM43" s="29">
        <v>0</v>
      </c>
      <c r="ACN43" s="29">
        <v>0</v>
      </c>
      <c r="ACO43" s="29">
        <v>0</v>
      </c>
      <c r="ACQ43" s="29" t="s">
        <v>3049</v>
      </c>
      <c r="ACR43" s="29">
        <v>271880117</v>
      </c>
      <c r="ACS43" s="31">
        <v>44642.568715277783</v>
      </c>
      <c r="ACV43" s="29" t="s">
        <v>2965</v>
      </c>
      <c r="ACY43" s="29">
        <v>44</v>
      </c>
    </row>
    <row r="44" spans="1:779" x14ac:dyDescent="0.3">
      <c r="A44" s="29" t="s">
        <v>2079</v>
      </c>
      <c r="B44" s="31">
        <v>44642.476230775472</v>
      </c>
      <c r="C44" s="31">
        <v>44642.482600601863</v>
      </c>
      <c r="D44" s="31">
        <v>44642</v>
      </c>
      <c r="E44" s="29" t="s">
        <v>2074</v>
      </c>
      <c r="F44" s="30">
        <v>44642</v>
      </c>
      <c r="G44" s="29" t="s">
        <v>940</v>
      </c>
      <c r="H44" s="29" t="s">
        <v>941</v>
      </c>
      <c r="I44" s="29" t="s">
        <v>941</v>
      </c>
      <c r="J44" s="29" t="s">
        <v>941</v>
      </c>
      <c r="K44" s="29" t="s">
        <v>850</v>
      </c>
      <c r="L44" t="s">
        <v>893</v>
      </c>
      <c r="M44">
        <v>0</v>
      </c>
      <c r="N44">
        <v>0</v>
      </c>
      <c r="O44">
        <v>0</v>
      </c>
      <c r="P44">
        <v>0</v>
      </c>
      <c r="Q44">
        <v>0</v>
      </c>
      <c r="R44">
        <v>0</v>
      </c>
      <c r="S44">
        <v>0</v>
      </c>
      <c r="T44">
        <v>0</v>
      </c>
      <c r="U44">
        <v>0</v>
      </c>
      <c r="V44">
        <v>0</v>
      </c>
      <c r="W44">
        <v>0</v>
      </c>
      <c r="X44">
        <v>0</v>
      </c>
      <c r="Y44">
        <v>1</v>
      </c>
      <c r="Z44">
        <v>0</v>
      </c>
      <c r="AA44">
        <v>0</v>
      </c>
      <c r="AB44">
        <v>0</v>
      </c>
      <c r="AC44">
        <v>0</v>
      </c>
      <c r="AD44">
        <v>0</v>
      </c>
      <c r="AE44">
        <v>0</v>
      </c>
      <c r="AF44">
        <v>0</v>
      </c>
      <c r="AG44">
        <v>0</v>
      </c>
      <c r="AH44">
        <v>0</v>
      </c>
      <c r="AI44">
        <v>0</v>
      </c>
      <c r="OP44" s="29" t="s">
        <v>873</v>
      </c>
      <c r="OR44" s="29">
        <v>225</v>
      </c>
      <c r="OS44" s="29">
        <v>225</v>
      </c>
      <c r="OU44" s="29">
        <v>150</v>
      </c>
      <c r="OV44" s="29">
        <v>50</v>
      </c>
      <c r="OW44" s="29">
        <v>75</v>
      </c>
      <c r="OX44" s="29" t="s">
        <v>3050</v>
      </c>
      <c r="OY44" s="29" t="s">
        <v>862</v>
      </c>
      <c r="PB44" s="29" t="s">
        <v>855</v>
      </c>
      <c r="AAV44" s="29" t="s">
        <v>852</v>
      </c>
      <c r="AAW44" s="29" t="s">
        <v>3051</v>
      </c>
      <c r="AAX44" s="29">
        <v>0</v>
      </c>
      <c r="AAY44" s="29">
        <v>0</v>
      </c>
      <c r="AAZ44" s="29">
        <v>1</v>
      </c>
      <c r="ABA44" s="29">
        <v>1</v>
      </c>
      <c r="ABB44" s="29">
        <v>0</v>
      </c>
      <c r="ABC44" s="29">
        <v>0</v>
      </c>
      <c r="ABD44" s="29">
        <v>0</v>
      </c>
      <c r="ABE44" s="29">
        <v>0</v>
      </c>
      <c r="ABF44" s="29">
        <v>0</v>
      </c>
      <c r="ABH44" s="29" t="s">
        <v>855</v>
      </c>
      <c r="ABQ44" s="29" t="s">
        <v>855</v>
      </c>
      <c r="ACD44" s="29" t="s">
        <v>903</v>
      </c>
      <c r="ACQ44" s="29" t="s">
        <v>3052</v>
      </c>
      <c r="ACR44" s="29">
        <v>271880142</v>
      </c>
      <c r="ACS44" s="31">
        <v>44642.568738425922</v>
      </c>
      <c r="ACV44" s="29" t="s">
        <v>2965</v>
      </c>
      <c r="ACY44" s="29">
        <v>45</v>
      </c>
    </row>
    <row r="45" spans="1:779" x14ac:dyDescent="0.3">
      <c r="A45" s="29" t="s">
        <v>2080</v>
      </c>
      <c r="B45" s="31">
        <v>44642.413327916671</v>
      </c>
      <c r="C45" s="31">
        <v>44642.422049942128</v>
      </c>
      <c r="D45" s="31">
        <v>44642</v>
      </c>
      <c r="E45" s="29" t="s">
        <v>2081</v>
      </c>
      <c r="F45" s="30">
        <v>44642</v>
      </c>
      <c r="G45" s="29" t="s">
        <v>940</v>
      </c>
      <c r="H45" s="29" t="s">
        <v>941</v>
      </c>
      <c r="I45" s="29" t="s">
        <v>941</v>
      </c>
      <c r="J45" s="29" t="s">
        <v>941</v>
      </c>
      <c r="K45" s="29" t="s">
        <v>850</v>
      </c>
      <c r="L45" t="s">
        <v>3053</v>
      </c>
      <c r="M45">
        <v>0</v>
      </c>
      <c r="N45">
        <v>0</v>
      </c>
      <c r="O45">
        <v>0</v>
      </c>
      <c r="P45">
        <v>0</v>
      </c>
      <c r="Q45">
        <v>0</v>
      </c>
      <c r="R45">
        <v>0</v>
      </c>
      <c r="S45">
        <v>0</v>
      </c>
      <c r="T45">
        <v>0</v>
      </c>
      <c r="U45">
        <v>0</v>
      </c>
      <c r="V45">
        <v>0</v>
      </c>
      <c r="W45">
        <v>0</v>
      </c>
      <c r="X45">
        <v>0</v>
      </c>
      <c r="Y45">
        <v>0</v>
      </c>
      <c r="Z45">
        <v>0</v>
      </c>
      <c r="AA45">
        <v>0</v>
      </c>
      <c r="AB45">
        <v>0</v>
      </c>
      <c r="AC45">
        <v>0</v>
      </c>
      <c r="AD45">
        <v>1</v>
      </c>
      <c r="AE45">
        <v>1</v>
      </c>
      <c r="AF45">
        <v>1</v>
      </c>
      <c r="AG45">
        <v>0</v>
      </c>
      <c r="AH45">
        <v>0</v>
      </c>
      <c r="AI45">
        <v>0</v>
      </c>
      <c r="UO45" s="29" t="s">
        <v>852</v>
      </c>
      <c r="UQ45" s="29">
        <v>250</v>
      </c>
      <c r="UR45" s="29">
        <v>250</v>
      </c>
      <c r="UT45" s="29">
        <v>250</v>
      </c>
      <c r="UU45" s="29">
        <v>0</v>
      </c>
      <c r="UV45" s="29">
        <v>0</v>
      </c>
      <c r="UX45" s="29" t="s">
        <v>853</v>
      </c>
      <c r="VA45" s="29" t="s">
        <v>855</v>
      </c>
      <c r="VT45" s="29" t="s">
        <v>852</v>
      </c>
      <c r="VV45" s="29">
        <v>2000</v>
      </c>
      <c r="VW45" s="29">
        <v>2000</v>
      </c>
      <c r="VY45" s="29">
        <v>2000</v>
      </c>
      <c r="VZ45" s="29">
        <v>0</v>
      </c>
      <c r="WA45" s="29">
        <v>0</v>
      </c>
      <c r="WC45" s="29" t="s">
        <v>853</v>
      </c>
      <c r="WF45" s="29" t="s">
        <v>852</v>
      </c>
      <c r="WG45" s="29" t="s">
        <v>3054</v>
      </c>
      <c r="WH45" s="29">
        <v>0</v>
      </c>
      <c r="WI45" s="29">
        <v>0</v>
      </c>
      <c r="WJ45" s="29">
        <v>0</v>
      </c>
      <c r="WK45" s="29">
        <v>0</v>
      </c>
      <c r="WL45" s="29">
        <v>0</v>
      </c>
      <c r="WM45" s="29">
        <v>0</v>
      </c>
      <c r="WN45" s="29">
        <v>0</v>
      </c>
      <c r="WO45" s="29">
        <v>0</v>
      </c>
      <c r="WP45" s="29">
        <v>0</v>
      </c>
      <c r="WQ45" s="29">
        <v>0</v>
      </c>
      <c r="WR45" s="29">
        <v>0</v>
      </c>
      <c r="WS45" s="29">
        <v>0</v>
      </c>
      <c r="WT45" s="29">
        <v>1</v>
      </c>
      <c r="WU45" s="29">
        <v>0</v>
      </c>
      <c r="WV45" s="29">
        <v>0</v>
      </c>
      <c r="WY45" s="29" t="s">
        <v>852</v>
      </c>
      <c r="XA45" s="29">
        <v>3500</v>
      </c>
      <c r="XB45" s="29">
        <v>3500</v>
      </c>
      <c r="XD45" s="29">
        <v>3500</v>
      </c>
      <c r="XE45" s="29">
        <v>0</v>
      </c>
      <c r="XF45" s="29">
        <v>0</v>
      </c>
      <c r="XH45" s="29" t="s">
        <v>853</v>
      </c>
      <c r="XK45" s="29" t="s">
        <v>852</v>
      </c>
      <c r="XL45" s="29" t="s">
        <v>3054</v>
      </c>
      <c r="XM45" s="29">
        <v>0</v>
      </c>
      <c r="XN45" s="29">
        <v>0</v>
      </c>
      <c r="XO45" s="29">
        <v>0</v>
      </c>
      <c r="XP45" s="29">
        <v>0</v>
      </c>
      <c r="XQ45" s="29">
        <v>0</v>
      </c>
      <c r="XR45" s="29">
        <v>0</v>
      </c>
      <c r="XS45" s="29">
        <v>0</v>
      </c>
      <c r="XT45" s="29">
        <v>0</v>
      </c>
      <c r="XU45" s="29">
        <v>0</v>
      </c>
      <c r="XV45" s="29">
        <v>0</v>
      </c>
      <c r="XW45" s="29">
        <v>0</v>
      </c>
      <c r="XX45" s="29">
        <v>0</v>
      </c>
      <c r="XY45" s="29">
        <v>1</v>
      </c>
      <c r="XZ45" s="29">
        <v>0</v>
      </c>
      <c r="YA45" s="29">
        <v>0</v>
      </c>
      <c r="AAV45" s="29" t="s">
        <v>852</v>
      </c>
      <c r="AAW45" s="29" t="s">
        <v>858</v>
      </c>
      <c r="AAX45" s="29">
        <v>0</v>
      </c>
      <c r="AAY45" s="29">
        <v>0</v>
      </c>
      <c r="AAZ45" s="29">
        <v>0</v>
      </c>
      <c r="ABA45" s="29">
        <v>0</v>
      </c>
      <c r="ABB45" s="29">
        <v>0</v>
      </c>
      <c r="ABC45" s="29">
        <v>0</v>
      </c>
      <c r="ABD45" s="29">
        <v>0</v>
      </c>
      <c r="ABE45" s="29">
        <v>1</v>
      </c>
      <c r="ABF45" s="29">
        <v>0</v>
      </c>
      <c r="ABG45" s="29" t="s">
        <v>3055</v>
      </c>
      <c r="ABH45" s="29" t="s">
        <v>855</v>
      </c>
      <c r="ABQ45" s="29" t="s">
        <v>852</v>
      </c>
      <c r="ABR45" s="29" t="s">
        <v>858</v>
      </c>
      <c r="ABS45" s="29">
        <v>0</v>
      </c>
      <c r="ABT45" s="29">
        <v>0</v>
      </c>
      <c r="ABU45" s="29">
        <v>0</v>
      </c>
      <c r="ABV45" s="29">
        <v>0</v>
      </c>
      <c r="ABW45" s="29">
        <v>0</v>
      </c>
      <c r="ABX45" s="29">
        <v>0</v>
      </c>
      <c r="ABY45" s="29">
        <v>0</v>
      </c>
      <c r="ABZ45" s="29">
        <v>0</v>
      </c>
      <c r="ACA45" s="29">
        <v>1</v>
      </c>
      <c r="ACB45" s="29">
        <v>0</v>
      </c>
      <c r="ACC45" s="29" t="s">
        <v>3056</v>
      </c>
      <c r="ACD45" s="29" t="s">
        <v>855</v>
      </c>
      <c r="ACQ45" s="29" t="s">
        <v>3057</v>
      </c>
      <c r="ACR45" s="29">
        <v>271881087</v>
      </c>
      <c r="ACS45" s="31">
        <v>44642.570092592592</v>
      </c>
      <c r="ACV45" s="29" t="s">
        <v>2965</v>
      </c>
      <c r="ACY45" s="29">
        <v>46</v>
      </c>
    </row>
    <row r="46" spans="1:779" x14ac:dyDescent="0.3">
      <c r="A46" s="29" t="s">
        <v>2082</v>
      </c>
      <c r="B46" s="31">
        <v>44642.42498113426</v>
      </c>
      <c r="C46" s="31">
        <v>44642.428908055554</v>
      </c>
      <c r="D46" s="31">
        <v>44642</v>
      </c>
      <c r="E46" s="29" t="s">
        <v>2081</v>
      </c>
      <c r="F46" s="30">
        <v>44642</v>
      </c>
      <c r="G46" s="29" t="s">
        <v>940</v>
      </c>
      <c r="H46" s="29" t="s">
        <v>941</v>
      </c>
      <c r="I46" s="29" t="s">
        <v>941</v>
      </c>
      <c r="J46" s="29" t="s">
        <v>941</v>
      </c>
      <c r="K46" s="29" t="s">
        <v>850</v>
      </c>
      <c r="L46" t="s">
        <v>905</v>
      </c>
      <c r="M46">
        <v>0</v>
      </c>
      <c r="N46">
        <v>0</v>
      </c>
      <c r="O46">
        <v>0</v>
      </c>
      <c r="P46">
        <v>0</v>
      </c>
      <c r="Q46">
        <v>0</v>
      </c>
      <c r="R46">
        <v>0</v>
      </c>
      <c r="S46">
        <v>0</v>
      </c>
      <c r="T46">
        <v>0</v>
      </c>
      <c r="U46">
        <v>0</v>
      </c>
      <c r="V46">
        <v>1</v>
      </c>
      <c r="W46">
        <v>0</v>
      </c>
      <c r="X46">
        <v>0</v>
      </c>
      <c r="Y46">
        <v>0</v>
      </c>
      <c r="Z46">
        <v>0</v>
      </c>
      <c r="AA46">
        <v>0</v>
      </c>
      <c r="AB46">
        <v>0</v>
      </c>
      <c r="AC46">
        <v>0</v>
      </c>
      <c r="AD46">
        <v>0</v>
      </c>
      <c r="AE46">
        <v>0</v>
      </c>
      <c r="AF46">
        <v>0</v>
      </c>
      <c r="AG46">
        <v>0</v>
      </c>
      <c r="AH46">
        <v>0</v>
      </c>
      <c r="AI46">
        <v>0</v>
      </c>
      <c r="LA46" s="29" t="s">
        <v>873</v>
      </c>
      <c r="LC46" s="29">
        <v>100</v>
      </c>
      <c r="LD46" s="29">
        <v>100</v>
      </c>
      <c r="LF46" s="29">
        <v>125</v>
      </c>
      <c r="LG46" s="29">
        <v>-20</v>
      </c>
      <c r="LH46" s="29">
        <v>-25</v>
      </c>
      <c r="LI46" s="29" t="s">
        <v>3058</v>
      </c>
      <c r="LJ46" s="29" t="s">
        <v>853</v>
      </c>
      <c r="LM46" s="29" t="s">
        <v>855</v>
      </c>
      <c r="AAV46" s="29" t="s">
        <v>855</v>
      </c>
      <c r="ABH46" s="29" t="s">
        <v>855</v>
      </c>
      <c r="ABQ46" s="29" t="s">
        <v>855</v>
      </c>
      <c r="ACD46" s="29" t="s">
        <v>855</v>
      </c>
      <c r="ACQ46" s="29" t="s">
        <v>3059</v>
      </c>
      <c r="ACR46" s="29">
        <v>271881107</v>
      </c>
      <c r="ACS46" s="31">
        <v>44642.570115740753</v>
      </c>
      <c r="ACV46" s="29" t="s">
        <v>2965</v>
      </c>
      <c r="ACY46" s="29">
        <v>47</v>
      </c>
    </row>
    <row r="47" spans="1:779" x14ac:dyDescent="0.3">
      <c r="A47" s="29" t="s">
        <v>2083</v>
      </c>
      <c r="B47" s="31">
        <v>44642.429427847223</v>
      </c>
      <c r="C47" s="31">
        <v>44642.436616250001</v>
      </c>
      <c r="D47" s="31">
        <v>44642</v>
      </c>
      <c r="E47" s="29" t="s">
        <v>2081</v>
      </c>
      <c r="F47" s="30">
        <v>44642</v>
      </c>
      <c r="G47" s="29" t="s">
        <v>940</v>
      </c>
      <c r="H47" s="29" t="s">
        <v>941</v>
      </c>
      <c r="I47" s="29" t="s">
        <v>941</v>
      </c>
      <c r="J47" s="29" t="s">
        <v>941</v>
      </c>
      <c r="K47" s="29" t="s">
        <v>850</v>
      </c>
      <c r="L47" t="s">
        <v>3060</v>
      </c>
      <c r="M47">
        <v>0</v>
      </c>
      <c r="N47">
        <v>0</v>
      </c>
      <c r="O47">
        <v>0</v>
      </c>
      <c r="P47">
        <v>0</v>
      </c>
      <c r="Q47">
        <v>0</v>
      </c>
      <c r="R47">
        <v>0</v>
      </c>
      <c r="S47">
        <v>0</v>
      </c>
      <c r="T47">
        <v>0</v>
      </c>
      <c r="U47">
        <v>0</v>
      </c>
      <c r="V47">
        <v>0</v>
      </c>
      <c r="W47">
        <v>1</v>
      </c>
      <c r="X47">
        <v>0</v>
      </c>
      <c r="Y47">
        <v>1</v>
      </c>
      <c r="Z47">
        <v>0</v>
      </c>
      <c r="AA47">
        <v>0</v>
      </c>
      <c r="AB47">
        <v>0</v>
      </c>
      <c r="AC47">
        <v>0</v>
      </c>
      <c r="AD47">
        <v>0</v>
      </c>
      <c r="AE47">
        <v>0</v>
      </c>
      <c r="AF47">
        <v>0</v>
      </c>
      <c r="AG47">
        <v>0</v>
      </c>
      <c r="AH47">
        <v>0</v>
      </c>
      <c r="AI47">
        <v>0</v>
      </c>
      <c r="MF47" s="29" t="s">
        <v>873</v>
      </c>
      <c r="MH47" s="29">
        <v>500</v>
      </c>
      <c r="MI47" s="29">
        <v>500</v>
      </c>
      <c r="MK47" s="29">
        <v>500</v>
      </c>
      <c r="ML47" s="29">
        <v>0</v>
      </c>
      <c r="MM47" s="29">
        <v>0</v>
      </c>
      <c r="MO47" s="29" t="s">
        <v>853</v>
      </c>
      <c r="MR47" s="29" t="s">
        <v>852</v>
      </c>
      <c r="MS47" s="29" t="s">
        <v>3054</v>
      </c>
      <c r="MT47" s="29">
        <v>0</v>
      </c>
      <c r="MU47" s="29">
        <v>0</v>
      </c>
      <c r="MV47" s="29">
        <v>0</v>
      </c>
      <c r="MW47" s="29">
        <v>0</v>
      </c>
      <c r="MX47" s="29">
        <v>0</v>
      </c>
      <c r="MY47" s="29">
        <v>0</v>
      </c>
      <c r="MZ47" s="29">
        <v>0</v>
      </c>
      <c r="NA47" s="29">
        <v>0</v>
      </c>
      <c r="NB47" s="29">
        <v>0</v>
      </c>
      <c r="NC47" s="29">
        <v>0</v>
      </c>
      <c r="ND47" s="29">
        <v>0</v>
      </c>
      <c r="NE47" s="29">
        <v>0</v>
      </c>
      <c r="NF47" s="29">
        <v>1</v>
      </c>
      <c r="NG47" s="29">
        <v>0</v>
      </c>
      <c r="NH47" s="29">
        <v>0</v>
      </c>
      <c r="OP47" s="29" t="s">
        <v>873</v>
      </c>
      <c r="OR47" s="29">
        <v>150</v>
      </c>
      <c r="OS47" s="29">
        <v>150</v>
      </c>
      <c r="OU47" s="29">
        <v>150</v>
      </c>
      <c r="OV47" s="29">
        <v>0</v>
      </c>
      <c r="OW47" s="29">
        <v>0</v>
      </c>
      <c r="OY47" s="29" t="s">
        <v>853</v>
      </c>
      <c r="PB47" s="29" t="s">
        <v>852</v>
      </c>
      <c r="PC47" s="29" t="s">
        <v>3054</v>
      </c>
      <c r="PD47" s="29">
        <v>0</v>
      </c>
      <c r="PE47" s="29">
        <v>0</v>
      </c>
      <c r="PF47" s="29">
        <v>0</v>
      </c>
      <c r="PG47" s="29">
        <v>0</v>
      </c>
      <c r="PH47" s="29">
        <v>0</v>
      </c>
      <c r="PI47" s="29">
        <v>0</v>
      </c>
      <c r="PJ47" s="29">
        <v>0</v>
      </c>
      <c r="PK47" s="29">
        <v>0</v>
      </c>
      <c r="PL47" s="29">
        <v>0</v>
      </c>
      <c r="PM47" s="29">
        <v>0</v>
      </c>
      <c r="PN47" s="29">
        <v>0</v>
      </c>
      <c r="PO47" s="29">
        <v>0</v>
      </c>
      <c r="PP47" s="29">
        <v>1</v>
      </c>
      <c r="PQ47" s="29">
        <v>0</v>
      </c>
      <c r="PR47" s="29">
        <v>0</v>
      </c>
      <c r="AAV47" s="29" t="s">
        <v>852</v>
      </c>
      <c r="AAW47" s="29" t="s">
        <v>3051</v>
      </c>
      <c r="AAX47" s="29">
        <v>0</v>
      </c>
      <c r="AAY47" s="29">
        <v>0</v>
      </c>
      <c r="AAZ47" s="29">
        <v>1</v>
      </c>
      <c r="ABA47" s="29">
        <v>1</v>
      </c>
      <c r="ABB47" s="29">
        <v>0</v>
      </c>
      <c r="ABC47" s="29">
        <v>0</v>
      </c>
      <c r="ABD47" s="29">
        <v>0</v>
      </c>
      <c r="ABE47" s="29">
        <v>0</v>
      </c>
      <c r="ABF47" s="29">
        <v>0</v>
      </c>
      <c r="ABH47" s="29" t="s">
        <v>855</v>
      </c>
      <c r="ABQ47" s="29" t="s">
        <v>855</v>
      </c>
      <c r="ACD47" s="29" t="s">
        <v>855</v>
      </c>
      <c r="ACQ47" s="29" t="s">
        <v>3061</v>
      </c>
      <c r="ACR47" s="29">
        <v>271881138</v>
      </c>
      <c r="ACS47" s="31">
        <v>44642.570150462961</v>
      </c>
      <c r="ACV47" s="29" t="s">
        <v>2965</v>
      </c>
      <c r="ACY47" s="29">
        <v>48</v>
      </c>
    </row>
    <row r="48" spans="1:779" x14ac:dyDescent="0.3">
      <c r="A48" s="29" t="s">
        <v>2084</v>
      </c>
      <c r="B48" s="31">
        <v>44642.442910439822</v>
      </c>
      <c r="C48" s="31">
        <v>44642.448356180546</v>
      </c>
      <c r="D48" s="31">
        <v>44642</v>
      </c>
      <c r="E48" s="29" t="s">
        <v>2081</v>
      </c>
      <c r="F48" s="30">
        <v>44642</v>
      </c>
      <c r="G48" s="29" t="s">
        <v>940</v>
      </c>
      <c r="H48" s="29" t="s">
        <v>941</v>
      </c>
      <c r="I48" s="29" t="s">
        <v>941</v>
      </c>
      <c r="J48" s="29" t="s">
        <v>941</v>
      </c>
      <c r="K48" s="29" t="s">
        <v>850</v>
      </c>
      <c r="L48" t="s">
        <v>946</v>
      </c>
      <c r="M48">
        <v>0</v>
      </c>
      <c r="N48">
        <v>0</v>
      </c>
      <c r="O48">
        <v>1</v>
      </c>
      <c r="P48">
        <v>0</v>
      </c>
      <c r="Q48">
        <v>0</v>
      </c>
      <c r="R48">
        <v>0</v>
      </c>
      <c r="S48">
        <v>0</v>
      </c>
      <c r="T48">
        <v>0</v>
      </c>
      <c r="U48">
        <v>0</v>
      </c>
      <c r="V48">
        <v>0</v>
      </c>
      <c r="W48">
        <v>0</v>
      </c>
      <c r="X48">
        <v>0</v>
      </c>
      <c r="Y48">
        <v>0</v>
      </c>
      <c r="Z48">
        <v>0</v>
      </c>
      <c r="AA48">
        <v>0</v>
      </c>
      <c r="AB48">
        <v>0</v>
      </c>
      <c r="AC48">
        <v>0</v>
      </c>
      <c r="AD48">
        <v>0</v>
      </c>
      <c r="AE48">
        <v>0</v>
      </c>
      <c r="AF48">
        <v>0</v>
      </c>
      <c r="AG48">
        <v>0</v>
      </c>
      <c r="AH48">
        <v>0</v>
      </c>
      <c r="AI48">
        <v>0</v>
      </c>
      <c r="CT48" s="29" t="s">
        <v>852</v>
      </c>
      <c r="CV48" s="29">
        <v>3500</v>
      </c>
      <c r="CW48" s="29">
        <v>3500</v>
      </c>
      <c r="CY48" s="29">
        <v>3500</v>
      </c>
      <c r="CZ48" s="29">
        <v>0</v>
      </c>
      <c r="DA48" s="29">
        <v>0</v>
      </c>
      <c r="DC48" s="29" t="s">
        <v>859</v>
      </c>
      <c r="DD48" s="29" t="s">
        <v>860</v>
      </c>
      <c r="DF48" s="29" t="s">
        <v>852</v>
      </c>
      <c r="DG48" s="29" t="s">
        <v>3062</v>
      </c>
      <c r="DH48" s="29">
        <v>0</v>
      </c>
      <c r="DI48" s="29">
        <v>1</v>
      </c>
      <c r="DJ48" s="29">
        <v>0</v>
      </c>
      <c r="DK48" s="29">
        <v>0</v>
      </c>
      <c r="DL48" s="29">
        <v>0</v>
      </c>
      <c r="DM48" s="29">
        <v>0</v>
      </c>
      <c r="DN48" s="29">
        <v>0</v>
      </c>
      <c r="DO48" s="29">
        <v>0</v>
      </c>
      <c r="DP48" s="29">
        <v>0</v>
      </c>
      <c r="DQ48" s="29">
        <v>0</v>
      </c>
      <c r="DR48" s="29">
        <v>0</v>
      </c>
      <c r="DS48" s="29">
        <v>0</v>
      </c>
      <c r="DT48" s="29">
        <v>1</v>
      </c>
      <c r="DU48" s="29">
        <v>1</v>
      </c>
      <c r="DV48" s="29">
        <v>0</v>
      </c>
      <c r="DX48" s="29" t="s">
        <v>3063</v>
      </c>
      <c r="AAV48" s="29" t="s">
        <v>852</v>
      </c>
      <c r="AAW48" s="29" t="s">
        <v>854</v>
      </c>
      <c r="AAX48" s="29">
        <v>0</v>
      </c>
      <c r="AAY48" s="29">
        <v>0</v>
      </c>
      <c r="AAZ48" s="29">
        <v>0</v>
      </c>
      <c r="ABA48" s="29">
        <v>1</v>
      </c>
      <c r="ABB48" s="29">
        <v>0</v>
      </c>
      <c r="ABC48" s="29">
        <v>0</v>
      </c>
      <c r="ABD48" s="29">
        <v>0</v>
      </c>
      <c r="ABE48" s="29">
        <v>0</v>
      </c>
      <c r="ABF48" s="29">
        <v>0</v>
      </c>
      <c r="ABH48" s="29" t="s">
        <v>855</v>
      </c>
      <c r="ABQ48" s="29" t="s">
        <v>855</v>
      </c>
      <c r="ACD48" s="29" t="s">
        <v>852</v>
      </c>
      <c r="ACE48" s="29" t="s">
        <v>3030</v>
      </c>
      <c r="ACF48" s="29">
        <v>1</v>
      </c>
      <c r="ACG48" s="29">
        <v>0</v>
      </c>
      <c r="ACH48" s="29">
        <v>0</v>
      </c>
      <c r="ACI48" s="29">
        <v>0</v>
      </c>
      <c r="ACJ48" s="29">
        <v>1</v>
      </c>
      <c r="ACK48" s="29">
        <v>0</v>
      </c>
      <c r="ACL48" s="29">
        <v>0</v>
      </c>
      <c r="ACM48" s="29">
        <v>0</v>
      </c>
      <c r="ACN48" s="29">
        <v>0</v>
      </c>
      <c r="ACO48" s="29">
        <v>0</v>
      </c>
      <c r="ACQ48" s="29" t="s">
        <v>3064</v>
      </c>
      <c r="ACR48" s="29">
        <v>271881168</v>
      </c>
      <c r="ACS48" s="31">
        <v>44642.570185185192</v>
      </c>
      <c r="ACV48" s="29" t="s">
        <v>2965</v>
      </c>
      <c r="ACY48" s="29">
        <v>49</v>
      </c>
    </row>
    <row r="49" spans="1:779" x14ac:dyDescent="0.3">
      <c r="A49" s="29" t="s">
        <v>2085</v>
      </c>
      <c r="B49" s="31">
        <v>44642.465622650459</v>
      </c>
      <c r="C49" s="31">
        <v>44642.468571898149</v>
      </c>
      <c r="D49" s="31">
        <v>44642</v>
      </c>
      <c r="E49" s="29" t="s">
        <v>2081</v>
      </c>
      <c r="F49" s="30">
        <v>44642</v>
      </c>
      <c r="G49" s="29" t="s">
        <v>940</v>
      </c>
      <c r="H49" s="29" t="s">
        <v>941</v>
      </c>
      <c r="I49" s="29" t="s">
        <v>941</v>
      </c>
      <c r="J49" s="29" t="s">
        <v>941</v>
      </c>
      <c r="K49" s="29" t="s">
        <v>850</v>
      </c>
      <c r="L49" t="s">
        <v>3065</v>
      </c>
      <c r="M49">
        <v>0</v>
      </c>
      <c r="N49">
        <v>0</v>
      </c>
      <c r="O49">
        <v>0</v>
      </c>
      <c r="P49">
        <v>0</v>
      </c>
      <c r="Q49">
        <v>0</v>
      </c>
      <c r="R49">
        <v>0</v>
      </c>
      <c r="S49">
        <v>0</v>
      </c>
      <c r="T49">
        <v>0</v>
      </c>
      <c r="U49">
        <v>0</v>
      </c>
      <c r="V49">
        <v>0</v>
      </c>
      <c r="W49">
        <v>1</v>
      </c>
      <c r="X49">
        <v>0</v>
      </c>
      <c r="Y49">
        <v>0</v>
      </c>
      <c r="Z49">
        <v>1</v>
      </c>
      <c r="AA49">
        <v>1</v>
      </c>
      <c r="AB49">
        <v>0</v>
      </c>
      <c r="AC49">
        <v>0</v>
      </c>
      <c r="AD49">
        <v>0</v>
      </c>
      <c r="AE49">
        <v>0</v>
      </c>
      <c r="AF49">
        <v>0</v>
      </c>
      <c r="AG49">
        <v>0</v>
      </c>
      <c r="AH49">
        <v>0</v>
      </c>
      <c r="AI49">
        <v>0</v>
      </c>
      <c r="MF49" s="29" t="s">
        <v>873</v>
      </c>
      <c r="MH49" s="29">
        <v>500</v>
      </c>
      <c r="MI49" s="29">
        <v>500</v>
      </c>
      <c r="MK49" s="29">
        <v>500</v>
      </c>
      <c r="ML49" s="29">
        <v>0</v>
      </c>
      <c r="MM49" s="29">
        <v>0</v>
      </c>
      <c r="MO49" s="29" t="s">
        <v>853</v>
      </c>
      <c r="MR49" s="29" t="s">
        <v>855</v>
      </c>
      <c r="SE49" s="29" t="s">
        <v>873</v>
      </c>
      <c r="SG49" s="29">
        <v>300</v>
      </c>
      <c r="SH49" s="29">
        <v>300</v>
      </c>
      <c r="SJ49" s="29">
        <v>300</v>
      </c>
      <c r="SK49" s="29">
        <v>0</v>
      </c>
      <c r="SL49" s="29">
        <v>0</v>
      </c>
      <c r="SN49" s="29" t="s">
        <v>853</v>
      </c>
      <c r="SQ49" s="29" t="s">
        <v>855</v>
      </c>
      <c r="TJ49" s="29" t="s">
        <v>873</v>
      </c>
      <c r="TL49" s="29">
        <v>150</v>
      </c>
      <c r="TM49" s="29">
        <v>150</v>
      </c>
      <c r="TO49" s="29">
        <v>150</v>
      </c>
      <c r="TP49" s="29">
        <v>0</v>
      </c>
      <c r="TQ49" s="29">
        <v>0</v>
      </c>
      <c r="TS49" s="29" t="s">
        <v>853</v>
      </c>
      <c r="TV49" s="29" t="s">
        <v>855</v>
      </c>
      <c r="AAV49" s="29" t="s">
        <v>855</v>
      </c>
      <c r="ABH49" s="29" t="s">
        <v>855</v>
      </c>
      <c r="ABQ49" s="29" t="s">
        <v>855</v>
      </c>
      <c r="ACD49" s="29" t="s">
        <v>855</v>
      </c>
      <c r="ACQ49" s="29" t="s">
        <v>3066</v>
      </c>
      <c r="ACR49" s="29">
        <v>271881197</v>
      </c>
      <c r="ACS49" s="31">
        <v>44642.570219907408</v>
      </c>
      <c r="ACV49" s="29" t="s">
        <v>2965</v>
      </c>
      <c r="ACY49" s="29">
        <v>50</v>
      </c>
    </row>
    <row r="50" spans="1:779" x14ac:dyDescent="0.3">
      <c r="A50" s="29" t="s">
        <v>2086</v>
      </c>
      <c r="B50" s="31">
        <v>44641.617393506953</v>
      </c>
      <c r="C50" s="31">
        <v>44641.62784011574</v>
      </c>
      <c r="D50" s="31">
        <v>44641</v>
      </c>
      <c r="E50" s="29" t="s">
        <v>2087</v>
      </c>
      <c r="F50" s="30">
        <v>44641</v>
      </c>
      <c r="G50" s="29" t="s">
        <v>883</v>
      </c>
      <c r="H50" s="29" t="s">
        <v>909</v>
      </c>
      <c r="I50" s="29" t="s">
        <v>909</v>
      </c>
      <c r="J50" s="29" t="s">
        <v>909</v>
      </c>
      <c r="K50" s="29" t="s">
        <v>850</v>
      </c>
      <c r="L50" t="s">
        <v>3067</v>
      </c>
      <c r="M50">
        <v>1</v>
      </c>
      <c r="N50">
        <v>1</v>
      </c>
      <c r="O50">
        <v>1</v>
      </c>
      <c r="P50">
        <v>1</v>
      </c>
      <c r="Q50">
        <v>1</v>
      </c>
      <c r="R50">
        <v>1</v>
      </c>
      <c r="S50">
        <v>0</v>
      </c>
      <c r="T50">
        <v>1</v>
      </c>
      <c r="U50">
        <v>0</v>
      </c>
      <c r="V50">
        <v>0</v>
      </c>
      <c r="W50">
        <v>0</v>
      </c>
      <c r="X50">
        <v>0</v>
      </c>
      <c r="Y50">
        <v>0</v>
      </c>
      <c r="Z50">
        <v>0</v>
      </c>
      <c r="AA50">
        <v>0</v>
      </c>
      <c r="AB50">
        <v>0</v>
      </c>
      <c r="AC50">
        <v>1</v>
      </c>
      <c r="AD50">
        <v>1</v>
      </c>
      <c r="AE50">
        <v>1</v>
      </c>
      <c r="AF50">
        <v>0</v>
      </c>
      <c r="AG50">
        <v>0</v>
      </c>
      <c r="AH50">
        <v>1</v>
      </c>
      <c r="AI50">
        <v>0</v>
      </c>
      <c r="AJ50" s="29" t="s">
        <v>852</v>
      </c>
      <c r="AL50" s="29">
        <v>1000</v>
      </c>
      <c r="AM50" s="29">
        <v>1000</v>
      </c>
      <c r="AO50" s="29">
        <v>1500</v>
      </c>
      <c r="AP50" s="29">
        <v>-33.333333333333329</v>
      </c>
      <c r="AQ50" s="29">
        <v>-500</v>
      </c>
      <c r="AR50" s="29" t="s">
        <v>3068</v>
      </c>
      <c r="AS50" s="29" t="s">
        <v>859</v>
      </c>
      <c r="AT50" s="29" t="s">
        <v>860</v>
      </c>
      <c r="AV50" s="29" t="s">
        <v>852</v>
      </c>
      <c r="AW50" s="29" t="s">
        <v>3069</v>
      </c>
      <c r="AX50" s="29">
        <v>0</v>
      </c>
      <c r="AY50" s="29">
        <v>1</v>
      </c>
      <c r="AZ50" s="29">
        <v>0</v>
      </c>
      <c r="BA50" s="29">
        <v>0</v>
      </c>
      <c r="BB50" s="29">
        <v>0</v>
      </c>
      <c r="BC50" s="29">
        <v>0</v>
      </c>
      <c r="BD50" s="29">
        <v>0</v>
      </c>
      <c r="BE50" s="29">
        <v>0</v>
      </c>
      <c r="BF50" s="29">
        <v>0</v>
      </c>
      <c r="BG50" s="29">
        <v>0</v>
      </c>
      <c r="BH50" s="29">
        <v>0</v>
      </c>
      <c r="BI50" s="29">
        <v>0</v>
      </c>
      <c r="BJ50" s="29">
        <v>1</v>
      </c>
      <c r="BK50" s="29">
        <v>0</v>
      </c>
      <c r="BL50" s="29">
        <v>0</v>
      </c>
      <c r="BO50" s="29" t="s">
        <v>852</v>
      </c>
      <c r="BQ50" s="29">
        <v>4000</v>
      </c>
      <c r="BR50" s="29">
        <v>4000</v>
      </c>
      <c r="BT50" s="29">
        <v>3500</v>
      </c>
      <c r="BU50" s="29">
        <v>14.28571428571429</v>
      </c>
      <c r="BV50" s="29">
        <v>500</v>
      </c>
      <c r="BW50" s="29" t="s">
        <v>3070</v>
      </c>
      <c r="BX50" s="29" t="s">
        <v>859</v>
      </c>
      <c r="BY50" s="29" t="s">
        <v>860</v>
      </c>
      <c r="CA50" s="29" t="s">
        <v>852</v>
      </c>
      <c r="CB50" s="29" t="s">
        <v>3071</v>
      </c>
      <c r="CC50" s="29">
        <v>0</v>
      </c>
      <c r="CD50" s="29">
        <v>1</v>
      </c>
      <c r="CE50" s="29">
        <v>0</v>
      </c>
      <c r="CF50" s="29">
        <v>0</v>
      </c>
      <c r="CG50" s="29">
        <v>0</v>
      </c>
      <c r="CH50" s="29">
        <v>0</v>
      </c>
      <c r="CI50" s="29">
        <v>0</v>
      </c>
      <c r="CJ50" s="29">
        <v>0</v>
      </c>
      <c r="CK50" s="29">
        <v>0</v>
      </c>
      <c r="CL50" s="29">
        <v>0</v>
      </c>
      <c r="CM50" s="29">
        <v>0</v>
      </c>
      <c r="CN50" s="29">
        <v>0</v>
      </c>
      <c r="CO50" s="29">
        <v>1</v>
      </c>
      <c r="CP50" s="29">
        <v>1</v>
      </c>
      <c r="CQ50" s="29">
        <v>0</v>
      </c>
      <c r="CS50" s="29" t="s">
        <v>3072</v>
      </c>
      <c r="CT50" s="29" t="s">
        <v>852</v>
      </c>
      <c r="CV50" s="29">
        <v>4000</v>
      </c>
      <c r="CW50" s="29">
        <v>4000</v>
      </c>
      <c r="CY50" s="29">
        <v>5000</v>
      </c>
      <c r="CZ50" s="29">
        <v>-20</v>
      </c>
      <c r="DA50" s="29">
        <v>-1000</v>
      </c>
      <c r="DB50" s="29" t="s">
        <v>3068</v>
      </c>
      <c r="DC50" s="29" t="s">
        <v>868</v>
      </c>
      <c r="DE50" s="29" t="s">
        <v>869</v>
      </c>
      <c r="DF50" s="29" t="s">
        <v>852</v>
      </c>
      <c r="DG50" s="29" t="s">
        <v>3069</v>
      </c>
      <c r="DH50" s="29">
        <v>0</v>
      </c>
      <c r="DI50" s="29">
        <v>1</v>
      </c>
      <c r="DJ50" s="29">
        <v>0</v>
      </c>
      <c r="DK50" s="29">
        <v>0</v>
      </c>
      <c r="DL50" s="29">
        <v>0</v>
      </c>
      <c r="DM50" s="29">
        <v>0</v>
      </c>
      <c r="DN50" s="29">
        <v>0</v>
      </c>
      <c r="DO50" s="29">
        <v>0</v>
      </c>
      <c r="DP50" s="29">
        <v>0</v>
      </c>
      <c r="DQ50" s="29">
        <v>0</v>
      </c>
      <c r="DR50" s="29">
        <v>0</v>
      </c>
      <c r="DS50" s="29">
        <v>0</v>
      </c>
      <c r="DT50" s="29">
        <v>1</v>
      </c>
      <c r="DU50" s="29">
        <v>0</v>
      </c>
      <c r="DV50" s="29">
        <v>0</v>
      </c>
      <c r="DY50" s="29" t="s">
        <v>852</v>
      </c>
      <c r="EA50" s="29">
        <v>10000</v>
      </c>
      <c r="EB50" s="29">
        <v>10000</v>
      </c>
      <c r="ED50" s="29">
        <v>12000</v>
      </c>
      <c r="EE50" s="29">
        <v>-16.666666666666661</v>
      </c>
      <c r="EF50" s="29">
        <v>-2000</v>
      </c>
      <c r="EG50" s="29" t="s">
        <v>3068</v>
      </c>
      <c r="EH50" s="29" t="s">
        <v>868</v>
      </c>
      <c r="EJ50" s="29" t="s">
        <v>869</v>
      </c>
      <c r="EK50" s="29" t="s">
        <v>852</v>
      </c>
      <c r="EL50" s="29" t="s">
        <v>3069</v>
      </c>
      <c r="EM50" s="29">
        <v>0</v>
      </c>
      <c r="EN50" s="29">
        <v>1</v>
      </c>
      <c r="EO50" s="29">
        <v>0</v>
      </c>
      <c r="EP50" s="29">
        <v>0</v>
      </c>
      <c r="EQ50" s="29">
        <v>0</v>
      </c>
      <c r="ER50" s="29">
        <v>0</v>
      </c>
      <c r="ES50" s="29">
        <v>0</v>
      </c>
      <c r="ET50" s="29">
        <v>0</v>
      </c>
      <c r="EU50" s="29">
        <v>0</v>
      </c>
      <c r="EV50" s="29">
        <v>0</v>
      </c>
      <c r="EW50" s="29">
        <v>0</v>
      </c>
      <c r="EX50" s="29">
        <v>0</v>
      </c>
      <c r="EY50" s="29">
        <v>1</v>
      </c>
      <c r="EZ50" s="29">
        <v>0</v>
      </c>
      <c r="FA50" s="29">
        <v>0</v>
      </c>
      <c r="FD50" s="29" t="s">
        <v>852</v>
      </c>
      <c r="FF50" s="29">
        <v>5000</v>
      </c>
      <c r="FG50" s="29">
        <v>5000</v>
      </c>
      <c r="FI50" s="29">
        <v>5000</v>
      </c>
      <c r="FJ50" s="29">
        <v>0</v>
      </c>
      <c r="FK50" s="29">
        <v>0</v>
      </c>
      <c r="FM50" s="29" t="s">
        <v>868</v>
      </c>
      <c r="FO50" s="29" t="s">
        <v>869</v>
      </c>
      <c r="FP50" s="29" t="s">
        <v>852</v>
      </c>
      <c r="FQ50" s="29" t="s">
        <v>3069</v>
      </c>
      <c r="FR50" s="29">
        <v>0</v>
      </c>
      <c r="FS50" s="29">
        <v>1</v>
      </c>
      <c r="FT50" s="29">
        <v>0</v>
      </c>
      <c r="FU50" s="29">
        <v>0</v>
      </c>
      <c r="FV50" s="29">
        <v>0</v>
      </c>
      <c r="FW50" s="29">
        <v>0</v>
      </c>
      <c r="FX50" s="29">
        <v>0</v>
      </c>
      <c r="FY50" s="29">
        <v>0</v>
      </c>
      <c r="FZ50" s="29">
        <v>0</v>
      </c>
      <c r="GA50" s="29">
        <v>0</v>
      </c>
      <c r="GB50" s="29">
        <v>0</v>
      </c>
      <c r="GC50" s="29">
        <v>0</v>
      </c>
      <c r="GD50" s="29">
        <v>1</v>
      </c>
      <c r="GE50" s="29">
        <v>0</v>
      </c>
      <c r="GF50" s="29">
        <v>0</v>
      </c>
      <c r="GI50" s="29" t="s">
        <v>852</v>
      </c>
      <c r="GK50" s="29">
        <v>10000</v>
      </c>
      <c r="GL50" s="29">
        <v>11500</v>
      </c>
      <c r="GM50" s="29">
        <v>-13.04347826086957</v>
      </c>
      <c r="GN50" s="29">
        <v>-1500</v>
      </c>
      <c r="GO50" s="29" t="s">
        <v>3068</v>
      </c>
      <c r="GP50" s="29" t="s">
        <v>868</v>
      </c>
      <c r="GR50" s="29" t="s">
        <v>869</v>
      </c>
      <c r="GS50" s="29" t="s">
        <v>852</v>
      </c>
      <c r="GT50" s="29" t="s">
        <v>3069</v>
      </c>
      <c r="GU50" s="29">
        <v>0</v>
      </c>
      <c r="GV50" s="29">
        <v>1</v>
      </c>
      <c r="GW50" s="29">
        <v>0</v>
      </c>
      <c r="GX50" s="29">
        <v>0</v>
      </c>
      <c r="GY50" s="29">
        <v>0</v>
      </c>
      <c r="GZ50" s="29">
        <v>0</v>
      </c>
      <c r="HA50" s="29">
        <v>0</v>
      </c>
      <c r="HB50" s="29">
        <v>0</v>
      </c>
      <c r="HC50" s="29">
        <v>0</v>
      </c>
      <c r="HD50" s="29">
        <v>0</v>
      </c>
      <c r="HE50" s="29">
        <v>0</v>
      </c>
      <c r="HF50" s="29">
        <v>0</v>
      </c>
      <c r="HG50" s="29">
        <v>1</v>
      </c>
      <c r="HH50" s="29">
        <v>0</v>
      </c>
      <c r="HI50" s="29">
        <v>0</v>
      </c>
      <c r="IQ50" s="29" t="s">
        <v>852</v>
      </c>
      <c r="IS50" s="29">
        <v>10000</v>
      </c>
      <c r="IT50" s="29">
        <v>10000</v>
      </c>
      <c r="IV50" s="29">
        <v>12000</v>
      </c>
      <c r="IW50" s="29">
        <v>-16.666666666666661</v>
      </c>
      <c r="IX50" s="29">
        <v>-2000</v>
      </c>
      <c r="IY50" s="29" t="s">
        <v>3068</v>
      </c>
      <c r="IZ50" s="29" t="s">
        <v>859</v>
      </c>
      <c r="JA50" s="29" t="s">
        <v>860</v>
      </c>
      <c r="JC50" s="29" t="s">
        <v>852</v>
      </c>
      <c r="JD50" s="29" t="s">
        <v>3069</v>
      </c>
      <c r="JE50" s="29">
        <v>0</v>
      </c>
      <c r="JF50" s="29">
        <v>1</v>
      </c>
      <c r="JG50" s="29">
        <v>0</v>
      </c>
      <c r="JH50" s="29">
        <v>0</v>
      </c>
      <c r="JI50" s="29">
        <v>0</v>
      </c>
      <c r="JJ50" s="29">
        <v>0</v>
      </c>
      <c r="JK50" s="29">
        <v>0</v>
      </c>
      <c r="JL50" s="29">
        <v>0</v>
      </c>
      <c r="JM50" s="29">
        <v>0</v>
      </c>
      <c r="JN50" s="29">
        <v>0</v>
      </c>
      <c r="JO50" s="29">
        <v>0</v>
      </c>
      <c r="JP50" s="29">
        <v>0</v>
      </c>
      <c r="JQ50" s="29">
        <v>1</v>
      </c>
      <c r="JR50" s="29">
        <v>0</v>
      </c>
      <c r="JS50" s="29">
        <v>0</v>
      </c>
      <c r="QZ50" s="29" t="s">
        <v>852</v>
      </c>
      <c r="RB50" s="29">
        <v>2000</v>
      </c>
      <c r="RC50" s="29">
        <v>2000</v>
      </c>
      <c r="RE50" s="29">
        <v>2000</v>
      </c>
      <c r="RF50" s="29">
        <v>0</v>
      </c>
      <c r="RG50" s="29">
        <v>0</v>
      </c>
      <c r="RI50" s="29" t="s">
        <v>859</v>
      </c>
      <c r="RJ50" s="29" t="s">
        <v>860</v>
      </c>
      <c r="RL50" s="29" t="s">
        <v>852</v>
      </c>
      <c r="RM50" s="29" t="s">
        <v>3069</v>
      </c>
      <c r="RN50" s="29">
        <v>0</v>
      </c>
      <c r="RO50" s="29">
        <v>1</v>
      </c>
      <c r="RP50" s="29">
        <v>0</v>
      </c>
      <c r="RQ50" s="29">
        <v>0</v>
      </c>
      <c r="RR50" s="29">
        <v>0</v>
      </c>
      <c r="RS50" s="29">
        <v>0</v>
      </c>
      <c r="RT50" s="29">
        <v>0</v>
      </c>
      <c r="RU50" s="29">
        <v>0</v>
      </c>
      <c r="RV50" s="29">
        <v>0</v>
      </c>
      <c r="RW50" s="29">
        <v>0</v>
      </c>
      <c r="RX50" s="29">
        <v>0</v>
      </c>
      <c r="RY50" s="29">
        <v>0</v>
      </c>
      <c r="RZ50" s="29">
        <v>1</v>
      </c>
      <c r="SA50" s="29">
        <v>0</v>
      </c>
      <c r="SB50" s="29">
        <v>0</v>
      </c>
      <c r="UO50" s="29" t="s">
        <v>852</v>
      </c>
      <c r="UQ50" s="29">
        <v>300</v>
      </c>
      <c r="UR50" s="29">
        <v>300</v>
      </c>
      <c r="UT50" s="29">
        <v>350</v>
      </c>
      <c r="UU50" s="29">
        <v>-14.28571428571429</v>
      </c>
      <c r="UV50" s="29">
        <v>-50</v>
      </c>
      <c r="UW50" s="29" t="s">
        <v>3068</v>
      </c>
      <c r="UX50" s="29" t="s">
        <v>853</v>
      </c>
      <c r="VA50" s="29" t="s">
        <v>852</v>
      </c>
      <c r="VB50" s="29" t="s">
        <v>3069</v>
      </c>
      <c r="VC50" s="29">
        <v>0</v>
      </c>
      <c r="VD50" s="29">
        <v>1</v>
      </c>
      <c r="VE50" s="29">
        <v>0</v>
      </c>
      <c r="VF50" s="29">
        <v>0</v>
      </c>
      <c r="VG50" s="29">
        <v>0</v>
      </c>
      <c r="VH50" s="29">
        <v>0</v>
      </c>
      <c r="VI50" s="29">
        <v>0</v>
      </c>
      <c r="VJ50" s="29">
        <v>0</v>
      </c>
      <c r="VK50" s="29">
        <v>0</v>
      </c>
      <c r="VL50" s="29">
        <v>0</v>
      </c>
      <c r="VM50" s="29">
        <v>0</v>
      </c>
      <c r="VN50" s="29">
        <v>0</v>
      </c>
      <c r="VO50" s="29">
        <v>1</v>
      </c>
      <c r="VP50" s="29">
        <v>0</v>
      </c>
      <c r="VQ50" s="29">
        <v>0</v>
      </c>
      <c r="VT50" s="29" t="s">
        <v>852</v>
      </c>
      <c r="VV50" s="29">
        <v>3500</v>
      </c>
      <c r="VW50" s="29">
        <v>3500</v>
      </c>
      <c r="VY50" s="29">
        <v>3500</v>
      </c>
      <c r="VZ50" s="29">
        <v>0</v>
      </c>
      <c r="WA50" s="29">
        <v>0</v>
      </c>
      <c r="WC50" s="29" t="s">
        <v>868</v>
      </c>
      <c r="WE50" s="29" t="s">
        <v>875</v>
      </c>
      <c r="WF50" s="29" t="s">
        <v>852</v>
      </c>
      <c r="WG50" s="29" t="s">
        <v>3069</v>
      </c>
      <c r="WH50" s="29">
        <v>0</v>
      </c>
      <c r="WI50" s="29">
        <v>1</v>
      </c>
      <c r="WJ50" s="29">
        <v>0</v>
      </c>
      <c r="WK50" s="29">
        <v>0</v>
      </c>
      <c r="WL50" s="29">
        <v>0</v>
      </c>
      <c r="WM50" s="29">
        <v>0</v>
      </c>
      <c r="WN50" s="29">
        <v>0</v>
      </c>
      <c r="WO50" s="29">
        <v>0</v>
      </c>
      <c r="WP50" s="29">
        <v>0</v>
      </c>
      <c r="WQ50" s="29">
        <v>0</v>
      </c>
      <c r="WR50" s="29">
        <v>0</v>
      </c>
      <c r="WS50" s="29">
        <v>0</v>
      </c>
      <c r="WT50" s="29">
        <v>1</v>
      </c>
      <c r="WU50" s="29">
        <v>0</v>
      </c>
      <c r="WV50" s="29">
        <v>0</v>
      </c>
      <c r="ZG50" s="29" t="s">
        <v>852</v>
      </c>
      <c r="ZI50" s="29">
        <v>2000</v>
      </c>
      <c r="ZJ50" s="29">
        <v>2000</v>
      </c>
      <c r="ZL50" s="29">
        <v>2000</v>
      </c>
      <c r="ZM50" s="29">
        <v>0</v>
      </c>
      <c r="ZN50" s="29">
        <v>0</v>
      </c>
      <c r="ZP50" s="29" t="s">
        <v>859</v>
      </c>
      <c r="ZQ50" s="29" t="s">
        <v>2000</v>
      </c>
      <c r="ZS50" s="29" t="s">
        <v>852</v>
      </c>
      <c r="ZT50" s="29" t="s">
        <v>3069</v>
      </c>
      <c r="ZU50" s="29">
        <v>0</v>
      </c>
      <c r="ZV50" s="29">
        <v>1</v>
      </c>
      <c r="ZW50" s="29">
        <v>0</v>
      </c>
      <c r="ZX50" s="29">
        <v>0</v>
      </c>
      <c r="ZY50" s="29">
        <v>0</v>
      </c>
      <c r="ZZ50" s="29">
        <v>0</v>
      </c>
      <c r="AAA50" s="29">
        <v>0</v>
      </c>
      <c r="AAB50" s="29">
        <v>0</v>
      </c>
      <c r="AAC50" s="29">
        <v>0</v>
      </c>
      <c r="AAD50" s="29">
        <v>0</v>
      </c>
      <c r="AAE50" s="29">
        <v>0</v>
      </c>
      <c r="AAF50" s="29">
        <v>0</v>
      </c>
      <c r="AAG50" s="29">
        <v>1</v>
      </c>
      <c r="AAH50" s="29">
        <v>0</v>
      </c>
      <c r="AAI50" s="29">
        <v>0</v>
      </c>
      <c r="AAV50" s="29" t="s">
        <v>855</v>
      </c>
      <c r="ABH50" s="29" t="s">
        <v>855</v>
      </c>
      <c r="ABQ50" s="29" t="s">
        <v>855</v>
      </c>
      <c r="ACD50" s="29" t="s">
        <v>855</v>
      </c>
      <c r="ACQ50" s="29" t="s">
        <v>3073</v>
      </c>
      <c r="ACR50" s="29">
        <v>271905666</v>
      </c>
      <c r="ACS50" s="31">
        <v>44642.600520833337</v>
      </c>
      <c r="ACV50" s="29" t="s">
        <v>2965</v>
      </c>
      <c r="ACY50" s="29">
        <v>51</v>
      </c>
    </row>
    <row r="51" spans="1:779" x14ac:dyDescent="0.3">
      <c r="A51" s="29" t="s">
        <v>2088</v>
      </c>
      <c r="B51" s="31">
        <v>44641.628143043992</v>
      </c>
      <c r="C51" s="31">
        <v>44641.636925949082</v>
      </c>
      <c r="D51" s="31">
        <v>44641</v>
      </c>
      <c r="E51" s="29" t="s">
        <v>2087</v>
      </c>
      <c r="F51" s="30">
        <v>44641</v>
      </c>
      <c r="G51" s="29" t="s">
        <v>883</v>
      </c>
      <c r="H51" s="29" t="s">
        <v>909</v>
      </c>
      <c r="I51" s="29" t="s">
        <v>909</v>
      </c>
      <c r="J51" s="29" t="s">
        <v>909</v>
      </c>
      <c r="K51" s="29" t="s">
        <v>850</v>
      </c>
      <c r="L51" t="s">
        <v>3074</v>
      </c>
      <c r="M51">
        <v>1</v>
      </c>
      <c r="N51">
        <v>1</v>
      </c>
      <c r="O51">
        <v>1</v>
      </c>
      <c r="P51">
        <v>1</v>
      </c>
      <c r="Q51">
        <v>1</v>
      </c>
      <c r="R51">
        <v>1</v>
      </c>
      <c r="S51">
        <v>0</v>
      </c>
      <c r="T51">
        <v>0</v>
      </c>
      <c r="U51">
        <v>0</v>
      </c>
      <c r="V51">
        <v>0</v>
      </c>
      <c r="W51">
        <v>0</v>
      </c>
      <c r="X51">
        <v>0</v>
      </c>
      <c r="Y51">
        <v>0</v>
      </c>
      <c r="Z51">
        <v>0</v>
      </c>
      <c r="AA51">
        <v>0</v>
      </c>
      <c r="AB51">
        <v>0</v>
      </c>
      <c r="AC51">
        <v>1</v>
      </c>
      <c r="AD51">
        <v>1</v>
      </c>
      <c r="AE51">
        <v>1</v>
      </c>
      <c r="AF51">
        <v>0</v>
      </c>
      <c r="AG51">
        <v>0</v>
      </c>
      <c r="AH51">
        <v>1</v>
      </c>
      <c r="AI51">
        <v>0</v>
      </c>
      <c r="AJ51" s="29" t="s">
        <v>852</v>
      </c>
      <c r="AL51" s="29">
        <v>1000</v>
      </c>
      <c r="AM51" s="29">
        <v>1000</v>
      </c>
      <c r="AO51" s="29">
        <v>1500</v>
      </c>
      <c r="AP51" s="29">
        <v>-33.333333333333329</v>
      </c>
      <c r="AQ51" s="29">
        <v>-500</v>
      </c>
      <c r="AR51" s="29" t="s">
        <v>3075</v>
      </c>
      <c r="AS51" s="29" t="s">
        <v>859</v>
      </c>
      <c r="AT51" s="29" t="s">
        <v>860</v>
      </c>
      <c r="AV51" s="29" t="s">
        <v>852</v>
      </c>
      <c r="AW51" s="29" t="s">
        <v>3062</v>
      </c>
      <c r="AX51" s="29">
        <v>0</v>
      </c>
      <c r="AY51" s="29">
        <v>1</v>
      </c>
      <c r="AZ51" s="29">
        <v>0</v>
      </c>
      <c r="BA51" s="29">
        <v>0</v>
      </c>
      <c r="BB51" s="29">
        <v>0</v>
      </c>
      <c r="BC51" s="29">
        <v>0</v>
      </c>
      <c r="BD51" s="29">
        <v>0</v>
      </c>
      <c r="BE51" s="29">
        <v>0</v>
      </c>
      <c r="BF51" s="29">
        <v>0</v>
      </c>
      <c r="BG51" s="29">
        <v>0</v>
      </c>
      <c r="BH51" s="29">
        <v>0</v>
      </c>
      <c r="BI51" s="29">
        <v>0</v>
      </c>
      <c r="BJ51" s="29">
        <v>1</v>
      </c>
      <c r="BK51" s="29">
        <v>1</v>
      </c>
      <c r="BL51" s="29">
        <v>0</v>
      </c>
      <c r="BN51" s="29" t="s">
        <v>3076</v>
      </c>
      <c r="BO51" s="29" t="s">
        <v>852</v>
      </c>
      <c r="BQ51" s="29">
        <v>4000</v>
      </c>
      <c r="BR51" s="29">
        <v>4000</v>
      </c>
      <c r="BT51" s="29">
        <v>3500</v>
      </c>
      <c r="BU51" s="29">
        <v>14.28571428571429</v>
      </c>
      <c r="BV51" s="29">
        <v>500</v>
      </c>
      <c r="BW51" s="29" t="s">
        <v>3077</v>
      </c>
      <c r="BX51" s="29" t="s">
        <v>859</v>
      </c>
      <c r="BY51" s="29" t="s">
        <v>860</v>
      </c>
      <c r="CA51" s="29" t="s">
        <v>852</v>
      </c>
      <c r="CB51" s="29" t="s">
        <v>3062</v>
      </c>
      <c r="CC51" s="29">
        <v>0</v>
      </c>
      <c r="CD51" s="29">
        <v>1</v>
      </c>
      <c r="CE51" s="29">
        <v>0</v>
      </c>
      <c r="CF51" s="29">
        <v>0</v>
      </c>
      <c r="CG51" s="29">
        <v>0</v>
      </c>
      <c r="CH51" s="29">
        <v>0</v>
      </c>
      <c r="CI51" s="29">
        <v>0</v>
      </c>
      <c r="CJ51" s="29">
        <v>0</v>
      </c>
      <c r="CK51" s="29">
        <v>0</v>
      </c>
      <c r="CL51" s="29">
        <v>0</v>
      </c>
      <c r="CM51" s="29">
        <v>0</v>
      </c>
      <c r="CN51" s="29">
        <v>0</v>
      </c>
      <c r="CO51" s="29">
        <v>1</v>
      </c>
      <c r="CP51" s="29">
        <v>1</v>
      </c>
      <c r="CQ51" s="29">
        <v>0</v>
      </c>
      <c r="CS51" s="29" t="s">
        <v>3078</v>
      </c>
      <c r="CT51" s="29" t="s">
        <v>852</v>
      </c>
      <c r="CV51" s="29">
        <v>4000</v>
      </c>
      <c r="CW51" s="29">
        <v>4000</v>
      </c>
      <c r="CY51" s="29">
        <v>5000</v>
      </c>
      <c r="CZ51" s="29">
        <v>-20</v>
      </c>
      <c r="DA51" s="29">
        <v>-1000</v>
      </c>
      <c r="DB51" s="29" t="s">
        <v>3068</v>
      </c>
      <c r="DC51" s="29" t="s">
        <v>868</v>
      </c>
      <c r="DE51" s="29" t="s">
        <v>875</v>
      </c>
      <c r="DF51" s="29" t="s">
        <v>855</v>
      </c>
      <c r="DY51" s="29" t="s">
        <v>852</v>
      </c>
      <c r="EA51" s="29">
        <v>10000</v>
      </c>
      <c r="EB51" s="29">
        <v>10000</v>
      </c>
      <c r="ED51" s="29">
        <v>12000</v>
      </c>
      <c r="EE51" s="29">
        <v>-16.666666666666661</v>
      </c>
      <c r="EF51" s="29">
        <v>-2000</v>
      </c>
      <c r="EG51" s="29" t="s">
        <v>3079</v>
      </c>
      <c r="EH51" s="29" t="s">
        <v>868</v>
      </c>
      <c r="EJ51" s="29" t="s">
        <v>947</v>
      </c>
      <c r="EK51" s="29" t="s">
        <v>855</v>
      </c>
      <c r="FD51" s="29" t="s">
        <v>852</v>
      </c>
      <c r="FF51" s="29">
        <v>5000</v>
      </c>
      <c r="FG51" s="29">
        <v>5000</v>
      </c>
      <c r="FI51" s="29">
        <v>5000</v>
      </c>
      <c r="FJ51" s="29">
        <v>0</v>
      </c>
      <c r="FK51" s="29">
        <v>0</v>
      </c>
      <c r="FM51" s="29" t="s">
        <v>868</v>
      </c>
      <c r="FO51" s="29" t="s">
        <v>869</v>
      </c>
      <c r="FP51" s="29" t="s">
        <v>852</v>
      </c>
      <c r="FQ51" s="29" t="s">
        <v>3069</v>
      </c>
      <c r="FR51" s="29">
        <v>0</v>
      </c>
      <c r="FS51" s="29">
        <v>1</v>
      </c>
      <c r="FT51" s="29">
        <v>0</v>
      </c>
      <c r="FU51" s="29">
        <v>0</v>
      </c>
      <c r="FV51" s="29">
        <v>0</v>
      </c>
      <c r="FW51" s="29">
        <v>0</v>
      </c>
      <c r="FX51" s="29">
        <v>0</v>
      </c>
      <c r="FY51" s="29">
        <v>0</v>
      </c>
      <c r="FZ51" s="29">
        <v>0</v>
      </c>
      <c r="GA51" s="29">
        <v>0</v>
      </c>
      <c r="GB51" s="29">
        <v>0</v>
      </c>
      <c r="GC51" s="29">
        <v>0</v>
      </c>
      <c r="GD51" s="29">
        <v>1</v>
      </c>
      <c r="GE51" s="29">
        <v>0</v>
      </c>
      <c r="GF51" s="29">
        <v>0</v>
      </c>
      <c r="GI51" s="29" t="s">
        <v>852</v>
      </c>
      <c r="GK51" s="29">
        <v>10000</v>
      </c>
      <c r="GL51" s="29">
        <v>11500</v>
      </c>
      <c r="GM51" s="29">
        <v>-13.04347826086957</v>
      </c>
      <c r="GN51" s="29">
        <v>-1500</v>
      </c>
      <c r="GO51" s="29" t="s">
        <v>3079</v>
      </c>
      <c r="GP51" s="29" t="s">
        <v>868</v>
      </c>
      <c r="GR51" s="29" t="s">
        <v>869</v>
      </c>
      <c r="GS51" s="29" t="s">
        <v>852</v>
      </c>
      <c r="GT51" s="29" t="s">
        <v>3069</v>
      </c>
      <c r="GU51" s="29">
        <v>0</v>
      </c>
      <c r="GV51" s="29">
        <v>1</v>
      </c>
      <c r="GW51" s="29">
        <v>0</v>
      </c>
      <c r="GX51" s="29">
        <v>0</v>
      </c>
      <c r="GY51" s="29">
        <v>0</v>
      </c>
      <c r="GZ51" s="29">
        <v>0</v>
      </c>
      <c r="HA51" s="29">
        <v>0</v>
      </c>
      <c r="HB51" s="29">
        <v>0</v>
      </c>
      <c r="HC51" s="29">
        <v>0</v>
      </c>
      <c r="HD51" s="29">
        <v>0</v>
      </c>
      <c r="HE51" s="29">
        <v>0</v>
      </c>
      <c r="HF51" s="29">
        <v>0</v>
      </c>
      <c r="HG51" s="29">
        <v>1</v>
      </c>
      <c r="HH51" s="29">
        <v>0</v>
      </c>
      <c r="HI51" s="29">
        <v>0</v>
      </c>
      <c r="QZ51" s="29" t="s">
        <v>852</v>
      </c>
      <c r="RB51" s="29">
        <v>2000</v>
      </c>
      <c r="RC51" s="29">
        <v>2000</v>
      </c>
      <c r="RE51" s="29">
        <v>2000</v>
      </c>
      <c r="RF51" s="29">
        <v>0</v>
      </c>
      <c r="RG51" s="29">
        <v>0</v>
      </c>
      <c r="RI51" s="29" t="s">
        <v>859</v>
      </c>
      <c r="RJ51" s="29" t="s">
        <v>860</v>
      </c>
      <c r="RL51" s="29" t="s">
        <v>852</v>
      </c>
      <c r="RM51" s="29" t="s">
        <v>3069</v>
      </c>
      <c r="RN51" s="29">
        <v>0</v>
      </c>
      <c r="RO51" s="29">
        <v>1</v>
      </c>
      <c r="RP51" s="29">
        <v>0</v>
      </c>
      <c r="RQ51" s="29">
        <v>0</v>
      </c>
      <c r="RR51" s="29">
        <v>0</v>
      </c>
      <c r="RS51" s="29">
        <v>0</v>
      </c>
      <c r="RT51" s="29">
        <v>0</v>
      </c>
      <c r="RU51" s="29">
        <v>0</v>
      </c>
      <c r="RV51" s="29">
        <v>0</v>
      </c>
      <c r="RW51" s="29">
        <v>0</v>
      </c>
      <c r="RX51" s="29">
        <v>0</v>
      </c>
      <c r="RY51" s="29">
        <v>0</v>
      </c>
      <c r="RZ51" s="29">
        <v>1</v>
      </c>
      <c r="SA51" s="29">
        <v>0</v>
      </c>
      <c r="SB51" s="29">
        <v>0</v>
      </c>
      <c r="UO51" s="29" t="s">
        <v>852</v>
      </c>
      <c r="UQ51" s="29">
        <v>300</v>
      </c>
      <c r="UR51" s="29">
        <v>300</v>
      </c>
      <c r="UT51" s="29">
        <v>350</v>
      </c>
      <c r="UU51" s="29">
        <v>-14.28571428571429</v>
      </c>
      <c r="UV51" s="29">
        <v>-50</v>
      </c>
      <c r="UW51" s="29" t="s">
        <v>3079</v>
      </c>
      <c r="UX51" s="29" t="s">
        <v>859</v>
      </c>
      <c r="UY51" s="29" t="s">
        <v>860</v>
      </c>
      <c r="VA51" s="29" t="s">
        <v>852</v>
      </c>
      <c r="VB51" s="29" t="s">
        <v>3069</v>
      </c>
      <c r="VC51" s="29">
        <v>0</v>
      </c>
      <c r="VD51" s="29">
        <v>1</v>
      </c>
      <c r="VE51" s="29">
        <v>0</v>
      </c>
      <c r="VF51" s="29">
        <v>0</v>
      </c>
      <c r="VG51" s="29">
        <v>0</v>
      </c>
      <c r="VH51" s="29">
        <v>0</v>
      </c>
      <c r="VI51" s="29">
        <v>0</v>
      </c>
      <c r="VJ51" s="29">
        <v>0</v>
      </c>
      <c r="VK51" s="29">
        <v>0</v>
      </c>
      <c r="VL51" s="29">
        <v>0</v>
      </c>
      <c r="VM51" s="29">
        <v>0</v>
      </c>
      <c r="VN51" s="29">
        <v>0</v>
      </c>
      <c r="VO51" s="29">
        <v>1</v>
      </c>
      <c r="VP51" s="29">
        <v>0</v>
      </c>
      <c r="VQ51" s="29">
        <v>0</v>
      </c>
      <c r="VT51" s="29" t="s">
        <v>852</v>
      </c>
      <c r="VV51" s="29">
        <v>3500</v>
      </c>
      <c r="VW51" s="29">
        <v>3500</v>
      </c>
      <c r="VY51" s="29">
        <v>3500</v>
      </c>
      <c r="VZ51" s="29">
        <v>0</v>
      </c>
      <c r="WA51" s="29">
        <v>0</v>
      </c>
      <c r="WC51" s="29" t="s">
        <v>868</v>
      </c>
      <c r="WE51" s="29" t="s">
        <v>875</v>
      </c>
      <c r="WF51" s="29" t="s">
        <v>852</v>
      </c>
      <c r="WG51" s="29" t="s">
        <v>3069</v>
      </c>
      <c r="WH51" s="29">
        <v>0</v>
      </c>
      <c r="WI51" s="29">
        <v>1</v>
      </c>
      <c r="WJ51" s="29">
        <v>0</v>
      </c>
      <c r="WK51" s="29">
        <v>0</v>
      </c>
      <c r="WL51" s="29">
        <v>0</v>
      </c>
      <c r="WM51" s="29">
        <v>0</v>
      </c>
      <c r="WN51" s="29">
        <v>0</v>
      </c>
      <c r="WO51" s="29">
        <v>0</v>
      </c>
      <c r="WP51" s="29">
        <v>0</v>
      </c>
      <c r="WQ51" s="29">
        <v>0</v>
      </c>
      <c r="WR51" s="29">
        <v>0</v>
      </c>
      <c r="WS51" s="29">
        <v>0</v>
      </c>
      <c r="WT51" s="29">
        <v>1</v>
      </c>
      <c r="WU51" s="29">
        <v>0</v>
      </c>
      <c r="WV51" s="29">
        <v>0</v>
      </c>
      <c r="ZG51" s="29" t="s">
        <v>852</v>
      </c>
      <c r="ZI51" s="29">
        <v>2000</v>
      </c>
      <c r="ZJ51" s="29">
        <v>2000</v>
      </c>
      <c r="ZL51" s="29">
        <v>2000</v>
      </c>
      <c r="ZM51" s="29">
        <v>0</v>
      </c>
      <c r="ZN51" s="29">
        <v>0</v>
      </c>
      <c r="ZP51" s="29" t="s">
        <v>868</v>
      </c>
      <c r="ZR51" s="29" t="s">
        <v>911</v>
      </c>
      <c r="ZS51" s="29" t="s">
        <v>855</v>
      </c>
      <c r="AAV51" s="29" t="s">
        <v>855</v>
      </c>
      <c r="ABH51" s="29" t="s">
        <v>855</v>
      </c>
      <c r="ABQ51" s="29" t="s">
        <v>855</v>
      </c>
      <c r="ACD51" s="29" t="s">
        <v>855</v>
      </c>
      <c r="ACQ51" s="29" t="s">
        <v>2964</v>
      </c>
      <c r="ACR51" s="29">
        <v>271905679</v>
      </c>
      <c r="ACS51" s="31">
        <v>44642.60055555556</v>
      </c>
      <c r="ACV51" s="29" t="s">
        <v>2965</v>
      </c>
      <c r="ACY51" s="29">
        <v>52</v>
      </c>
    </row>
    <row r="52" spans="1:779" x14ac:dyDescent="0.3">
      <c r="A52" s="29" t="s">
        <v>2089</v>
      </c>
      <c r="B52" s="31">
        <v>44641.637723645843</v>
      </c>
      <c r="C52" s="31">
        <v>44641.641831238427</v>
      </c>
      <c r="D52" s="31">
        <v>44641</v>
      </c>
      <c r="E52" s="29" t="s">
        <v>2087</v>
      </c>
      <c r="F52" s="30">
        <v>44641</v>
      </c>
      <c r="G52" s="29" t="s">
        <v>883</v>
      </c>
      <c r="H52" s="29" t="s">
        <v>909</v>
      </c>
      <c r="I52" s="29" t="s">
        <v>909</v>
      </c>
      <c r="J52" s="29" t="s">
        <v>909</v>
      </c>
      <c r="K52" s="29" t="s">
        <v>867</v>
      </c>
      <c r="L52" t="s">
        <v>3080</v>
      </c>
      <c r="M52">
        <v>0</v>
      </c>
      <c r="N52">
        <v>0</v>
      </c>
      <c r="O52">
        <v>0</v>
      </c>
      <c r="P52">
        <v>0</v>
      </c>
      <c r="Q52">
        <v>0</v>
      </c>
      <c r="R52">
        <v>0</v>
      </c>
      <c r="S52">
        <v>0</v>
      </c>
      <c r="T52">
        <v>0</v>
      </c>
      <c r="U52">
        <v>0</v>
      </c>
      <c r="V52">
        <v>0</v>
      </c>
      <c r="W52">
        <v>0</v>
      </c>
      <c r="X52">
        <v>0</v>
      </c>
      <c r="Y52">
        <v>0</v>
      </c>
      <c r="Z52">
        <v>0</v>
      </c>
      <c r="AA52">
        <v>0</v>
      </c>
      <c r="AB52">
        <v>0</v>
      </c>
      <c r="AC52">
        <v>1</v>
      </c>
      <c r="AD52">
        <v>1</v>
      </c>
      <c r="AE52">
        <v>1</v>
      </c>
      <c r="AF52">
        <v>0</v>
      </c>
      <c r="AG52">
        <v>0</v>
      </c>
      <c r="AH52">
        <v>1</v>
      </c>
      <c r="AI52">
        <v>1</v>
      </c>
      <c r="QZ52" s="29" t="s">
        <v>852</v>
      </c>
      <c r="RB52" s="29">
        <v>2000</v>
      </c>
      <c r="RC52" s="29">
        <v>2000</v>
      </c>
      <c r="RE52" s="29">
        <v>2000</v>
      </c>
      <c r="RF52" s="29">
        <v>0</v>
      </c>
      <c r="RG52" s="29">
        <v>0</v>
      </c>
      <c r="RI52" s="29" t="s">
        <v>868</v>
      </c>
      <c r="RK52" s="29" t="s">
        <v>911</v>
      </c>
      <c r="RL52" s="29" t="s">
        <v>855</v>
      </c>
      <c r="UO52" s="29" t="s">
        <v>852</v>
      </c>
      <c r="UQ52" s="29">
        <v>300</v>
      </c>
      <c r="UR52" s="29">
        <v>300</v>
      </c>
      <c r="UT52" s="29">
        <v>350</v>
      </c>
      <c r="UU52" s="29">
        <v>-14.28571428571429</v>
      </c>
      <c r="UV52" s="29">
        <v>-50</v>
      </c>
      <c r="UW52" s="29" t="s">
        <v>3068</v>
      </c>
      <c r="UX52" s="29" t="s">
        <v>859</v>
      </c>
      <c r="UY52" s="29" t="s">
        <v>860</v>
      </c>
      <c r="VA52" s="29" t="s">
        <v>852</v>
      </c>
      <c r="VB52" s="29" t="s">
        <v>3069</v>
      </c>
      <c r="VC52" s="29">
        <v>0</v>
      </c>
      <c r="VD52" s="29">
        <v>1</v>
      </c>
      <c r="VE52" s="29">
        <v>0</v>
      </c>
      <c r="VF52" s="29">
        <v>0</v>
      </c>
      <c r="VG52" s="29">
        <v>0</v>
      </c>
      <c r="VH52" s="29">
        <v>0</v>
      </c>
      <c r="VI52" s="29">
        <v>0</v>
      </c>
      <c r="VJ52" s="29">
        <v>0</v>
      </c>
      <c r="VK52" s="29">
        <v>0</v>
      </c>
      <c r="VL52" s="29">
        <v>0</v>
      </c>
      <c r="VM52" s="29">
        <v>0</v>
      </c>
      <c r="VN52" s="29">
        <v>0</v>
      </c>
      <c r="VO52" s="29">
        <v>1</v>
      </c>
      <c r="VP52" s="29">
        <v>0</v>
      </c>
      <c r="VQ52" s="29">
        <v>0</v>
      </c>
      <c r="VT52" s="29" t="s">
        <v>852</v>
      </c>
      <c r="VV52" s="29">
        <v>3500</v>
      </c>
      <c r="VW52" s="29">
        <v>3500</v>
      </c>
      <c r="VY52" s="29">
        <v>3500</v>
      </c>
      <c r="VZ52" s="29">
        <v>0</v>
      </c>
      <c r="WA52" s="29">
        <v>0</v>
      </c>
      <c r="WC52" s="29" t="s">
        <v>868</v>
      </c>
      <c r="WE52" s="29" t="s">
        <v>875</v>
      </c>
      <c r="WF52" s="29" t="s">
        <v>852</v>
      </c>
      <c r="WG52" s="29" t="s">
        <v>3069</v>
      </c>
      <c r="WH52" s="29">
        <v>0</v>
      </c>
      <c r="WI52" s="29">
        <v>1</v>
      </c>
      <c r="WJ52" s="29">
        <v>0</v>
      </c>
      <c r="WK52" s="29">
        <v>0</v>
      </c>
      <c r="WL52" s="29">
        <v>0</v>
      </c>
      <c r="WM52" s="29">
        <v>0</v>
      </c>
      <c r="WN52" s="29">
        <v>0</v>
      </c>
      <c r="WO52" s="29">
        <v>0</v>
      </c>
      <c r="WP52" s="29">
        <v>0</v>
      </c>
      <c r="WQ52" s="29">
        <v>0</v>
      </c>
      <c r="WR52" s="29">
        <v>0</v>
      </c>
      <c r="WS52" s="29">
        <v>0</v>
      </c>
      <c r="WT52" s="29">
        <v>1</v>
      </c>
      <c r="WU52" s="29">
        <v>0</v>
      </c>
      <c r="WV52" s="29">
        <v>0</v>
      </c>
      <c r="ZG52" s="29" t="s">
        <v>852</v>
      </c>
      <c r="ZI52" s="29">
        <v>2000</v>
      </c>
      <c r="ZJ52" s="29">
        <v>2000</v>
      </c>
      <c r="ZL52" s="29">
        <v>2000</v>
      </c>
      <c r="ZM52" s="29">
        <v>0</v>
      </c>
      <c r="ZN52" s="29">
        <v>0</v>
      </c>
      <c r="ZP52" s="29" t="s">
        <v>868</v>
      </c>
      <c r="ZR52" s="29" t="s">
        <v>911</v>
      </c>
      <c r="ZS52" s="29" t="s">
        <v>855</v>
      </c>
      <c r="AAL52" s="29" t="s">
        <v>852</v>
      </c>
      <c r="AAN52" s="29" t="s">
        <v>855</v>
      </c>
      <c r="AAO52" s="29">
        <v>100</v>
      </c>
      <c r="AAP52" s="29">
        <v>100</v>
      </c>
      <c r="AAV52" s="29" t="s">
        <v>855</v>
      </c>
      <c r="ABH52" s="29" t="s">
        <v>855</v>
      </c>
      <c r="ABQ52" s="29" t="s">
        <v>855</v>
      </c>
      <c r="ACD52" s="29" t="s">
        <v>855</v>
      </c>
      <c r="ACQ52" s="29" t="s">
        <v>3081</v>
      </c>
      <c r="ACR52" s="29">
        <v>271905694</v>
      </c>
      <c r="ACS52" s="31">
        <v>44642.600578703699</v>
      </c>
      <c r="ACV52" s="29" t="s">
        <v>2965</v>
      </c>
      <c r="ACY52" s="29">
        <v>53</v>
      </c>
    </row>
    <row r="53" spans="1:779" x14ac:dyDescent="0.3">
      <c r="A53" s="29" t="s">
        <v>2090</v>
      </c>
      <c r="B53" s="31">
        <v>44642.253298020827</v>
      </c>
      <c r="C53" s="31">
        <v>44642.254845393523</v>
      </c>
      <c r="D53" s="31">
        <v>44642</v>
      </c>
      <c r="E53" s="29" t="s">
        <v>2087</v>
      </c>
      <c r="F53" s="30">
        <v>44642</v>
      </c>
      <c r="G53" s="29" t="s">
        <v>883</v>
      </c>
      <c r="H53" s="29" t="s">
        <v>909</v>
      </c>
      <c r="I53" s="29" t="s">
        <v>909</v>
      </c>
      <c r="J53" s="29" t="s">
        <v>909</v>
      </c>
      <c r="K53" s="29" t="s">
        <v>867</v>
      </c>
      <c r="L53" t="s">
        <v>851</v>
      </c>
      <c r="M53">
        <v>0</v>
      </c>
      <c r="N53">
        <v>0</v>
      </c>
      <c r="O53">
        <v>0</v>
      </c>
      <c r="P53">
        <v>0</v>
      </c>
      <c r="Q53">
        <v>0</v>
      </c>
      <c r="R53">
        <v>0</v>
      </c>
      <c r="S53">
        <v>0</v>
      </c>
      <c r="T53">
        <v>0</v>
      </c>
      <c r="U53">
        <v>0</v>
      </c>
      <c r="V53">
        <v>0</v>
      </c>
      <c r="W53">
        <v>0</v>
      </c>
      <c r="X53">
        <v>0</v>
      </c>
      <c r="Y53">
        <v>0</v>
      </c>
      <c r="Z53">
        <v>0</v>
      </c>
      <c r="AA53">
        <v>0</v>
      </c>
      <c r="AB53">
        <v>1</v>
      </c>
      <c r="AC53">
        <v>0</v>
      </c>
      <c r="AD53">
        <v>0</v>
      </c>
      <c r="AE53">
        <v>0</v>
      </c>
      <c r="AF53">
        <v>0</v>
      </c>
      <c r="AG53">
        <v>0</v>
      </c>
      <c r="AH53">
        <v>0</v>
      </c>
      <c r="AI53">
        <v>0</v>
      </c>
      <c r="PU53" s="29" t="s">
        <v>852</v>
      </c>
      <c r="PW53" s="29">
        <v>1500</v>
      </c>
      <c r="PX53" s="29">
        <v>1500</v>
      </c>
      <c r="PZ53" s="29">
        <v>2000</v>
      </c>
      <c r="QA53" s="29">
        <v>-25</v>
      </c>
      <c r="QB53" s="29">
        <v>-500</v>
      </c>
      <c r="QC53" s="29" t="s">
        <v>3082</v>
      </c>
      <c r="QD53" s="29" t="s">
        <v>853</v>
      </c>
      <c r="QG53" s="29" t="s">
        <v>855</v>
      </c>
      <c r="AAV53" s="29" t="s">
        <v>855</v>
      </c>
      <c r="ABH53" s="29" t="s">
        <v>855</v>
      </c>
      <c r="ABQ53" s="29" t="s">
        <v>855</v>
      </c>
      <c r="ACD53" s="29" t="s">
        <v>855</v>
      </c>
      <c r="ACQ53" s="29" t="s">
        <v>2964</v>
      </c>
      <c r="ACR53" s="29">
        <v>271905703</v>
      </c>
      <c r="ACS53" s="31">
        <v>44642.600590277783</v>
      </c>
      <c r="ACV53" s="29" t="s">
        <v>2965</v>
      </c>
      <c r="ACY53" s="29">
        <v>54</v>
      </c>
    </row>
    <row r="54" spans="1:779" x14ac:dyDescent="0.3">
      <c r="A54" s="29" t="s">
        <v>2091</v>
      </c>
      <c r="B54" s="31">
        <v>44642.25505842593</v>
      </c>
      <c r="C54" s="31">
        <v>44642.256379722232</v>
      </c>
      <c r="D54" s="31">
        <v>44642</v>
      </c>
      <c r="E54" s="29" t="s">
        <v>2087</v>
      </c>
      <c r="F54" s="30">
        <v>44642</v>
      </c>
      <c r="G54" s="29" t="s">
        <v>883</v>
      </c>
      <c r="H54" s="29" t="s">
        <v>909</v>
      </c>
      <c r="I54" s="29" t="s">
        <v>909</v>
      </c>
      <c r="J54" s="29" t="s">
        <v>909</v>
      </c>
      <c r="K54" s="29" t="s">
        <v>867</v>
      </c>
      <c r="L54" t="s">
        <v>3083</v>
      </c>
      <c r="M54">
        <v>0</v>
      </c>
      <c r="N54">
        <v>0</v>
      </c>
      <c r="O54">
        <v>0</v>
      </c>
      <c r="P54">
        <v>0</v>
      </c>
      <c r="Q54">
        <v>0</v>
      </c>
      <c r="R54">
        <v>0</v>
      </c>
      <c r="S54">
        <v>0</v>
      </c>
      <c r="T54">
        <v>0</v>
      </c>
      <c r="U54">
        <v>0</v>
      </c>
      <c r="V54">
        <v>0</v>
      </c>
      <c r="W54">
        <v>0</v>
      </c>
      <c r="X54">
        <v>0</v>
      </c>
      <c r="Y54">
        <v>0</v>
      </c>
      <c r="Z54">
        <v>0</v>
      </c>
      <c r="AA54">
        <v>0</v>
      </c>
      <c r="AB54">
        <v>0</v>
      </c>
      <c r="AC54">
        <v>0</v>
      </c>
      <c r="AD54">
        <v>0</v>
      </c>
      <c r="AE54">
        <v>0</v>
      </c>
      <c r="AF54">
        <v>0</v>
      </c>
      <c r="AG54">
        <v>1</v>
      </c>
      <c r="AH54">
        <v>0</v>
      </c>
      <c r="AI54">
        <v>1</v>
      </c>
      <c r="YD54" s="29" t="s">
        <v>852</v>
      </c>
      <c r="YF54" s="29">
        <v>500</v>
      </c>
      <c r="YG54" s="29">
        <v>500</v>
      </c>
      <c r="YH54" s="29">
        <v>0</v>
      </c>
      <c r="YI54" s="29">
        <v>0</v>
      </c>
      <c r="YK54" s="29" t="s">
        <v>853</v>
      </c>
      <c r="YN54" s="29" t="s">
        <v>855</v>
      </c>
      <c r="AAL54" s="29" t="s">
        <v>852</v>
      </c>
      <c r="AAN54" s="29" t="s">
        <v>855</v>
      </c>
      <c r="AAO54" s="29">
        <v>100</v>
      </c>
      <c r="AAP54" s="29">
        <v>100</v>
      </c>
      <c r="AAV54" s="29" t="s">
        <v>855</v>
      </c>
      <c r="ABH54" s="29" t="s">
        <v>855</v>
      </c>
      <c r="ABQ54" s="29" t="s">
        <v>855</v>
      </c>
      <c r="ACD54" s="29" t="s">
        <v>855</v>
      </c>
      <c r="ACQ54" s="29" t="s">
        <v>2964</v>
      </c>
      <c r="ACR54" s="29">
        <v>271905713</v>
      </c>
      <c r="ACS54" s="31">
        <v>44642.600613425922</v>
      </c>
      <c r="ACV54" s="29" t="s">
        <v>2965</v>
      </c>
      <c r="ACY54" s="29">
        <v>55</v>
      </c>
    </row>
    <row r="55" spans="1:779" x14ac:dyDescent="0.3">
      <c r="A55" s="29" t="s">
        <v>2092</v>
      </c>
      <c r="B55" s="31">
        <v>44642.256531192143</v>
      </c>
      <c r="C55" s="31">
        <v>44642.262030381942</v>
      </c>
      <c r="D55" s="31">
        <v>44642</v>
      </c>
      <c r="E55" s="29" t="s">
        <v>2087</v>
      </c>
      <c r="F55" s="30">
        <v>44642</v>
      </c>
      <c r="G55" s="29" t="s">
        <v>883</v>
      </c>
      <c r="H55" s="29" t="s">
        <v>909</v>
      </c>
      <c r="I55" s="29" t="s">
        <v>909</v>
      </c>
      <c r="J55" s="29" t="s">
        <v>909</v>
      </c>
      <c r="K55" s="29" t="s">
        <v>867</v>
      </c>
      <c r="L55" t="s">
        <v>3084</v>
      </c>
      <c r="M55">
        <v>0</v>
      </c>
      <c r="N55">
        <v>0</v>
      </c>
      <c r="O55">
        <v>1</v>
      </c>
      <c r="P55">
        <v>0</v>
      </c>
      <c r="Q55">
        <v>0</v>
      </c>
      <c r="R55">
        <v>0</v>
      </c>
      <c r="S55">
        <v>0</v>
      </c>
      <c r="T55">
        <v>0</v>
      </c>
      <c r="U55">
        <v>0</v>
      </c>
      <c r="V55">
        <v>0</v>
      </c>
      <c r="W55">
        <v>0</v>
      </c>
      <c r="X55">
        <v>0</v>
      </c>
      <c r="Y55">
        <v>0</v>
      </c>
      <c r="Z55">
        <v>0</v>
      </c>
      <c r="AA55">
        <v>0</v>
      </c>
      <c r="AB55">
        <v>1</v>
      </c>
      <c r="AC55">
        <v>0</v>
      </c>
      <c r="AD55">
        <v>0</v>
      </c>
      <c r="AE55">
        <v>1</v>
      </c>
      <c r="AF55">
        <v>0</v>
      </c>
      <c r="AG55">
        <v>0</v>
      </c>
      <c r="AH55">
        <v>0</v>
      </c>
      <c r="AI55">
        <v>1</v>
      </c>
      <c r="CT55" s="29" t="s">
        <v>852</v>
      </c>
      <c r="CV55" s="29">
        <v>4000</v>
      </c>
      <c r="CW55" s="29">
        <v>4000</v>
      </c>
      <c r="CY55" s="29">
        <v>5000</v>
      </c>
      <c r="CZ55" s="29">
        <v>-20</v>
      </c>
      <c r="DA55" s="29">
        <v>-1000</v>
      </c>
      <c r="DB55" s="29" t="s">
        <v>3068</v>
      </c>
      <c r="DC55" s="29" t="s">
        <v>868</v>
      </c>
      <c r="DE55" s="29" t="s">
        <v>875</v>
      </c>
      <c r="DF55" s="29" t="s">
        <v>852</v>
      </c>
      <c r="DG55" s="29" t="s">
        <v>3069</v>
      </c>
      <c r="DH55" s="29">
        <v>0</v>
      </c>
      <c r="DI55" s="29">
        <v>1</v>
      </c>
      <c r="DJ55" s="29">
        <v>0</v>
      </c>
      <c r="DK55" s="29">
        <v>0</v>
      </c>
      <c r="DL55" s="29">
        <v>0</v>
      </c>
      <c r="DM55" s="29">
        <v>0</v>
      </c>
      <c r="DN55" s="29">
        <v>0</v>
      </c>
      <c r="DO55" s="29">
        <v>0</v>
      </c>
      <c r="DP55" s="29">
        <v>0</v>
      </c>
      <c r="DQ55" s="29">
        <v>0</v>
      </c>
      <c r="DR55" s="29">
        <v>0</v>
      </c>
      <c r="DS55" s="29">
        <v>0</v>
      </c>
      <c r="DT55" s="29">
        <v>1</v>
      </c>
      <c r="DU55" s="29">
        <v>0</v>
      </c>
      <c r="DV55" s="29">
        <v>0</v>
      </c>
      <c r="PU55" s="29" t="s">
        <v>852</v>
      </c>
      <c r="PW55" s="29">
        <v>1500</v>
      </c>
      <c r="PX55" s="29">
        <v>1500</v>
      </c>
      <c r="PZ55" s="29">
        <v>2000</v>
      </c>
      <c r="QA55" s="29">
        <v>-25</v>
      </c>
      <c r="QB55" s="29">
        <v>-500</v>
      </c>
      <c r="QC55" s="29" t="s">
        <v>3085</v>
      </c>
      <c r="QD55" s="29" t="s">
        <v>853</v>
      </c>
      <c r="QG55" s="29" t="s">
        <v>855</v>
      </c>
      <c r="VT55" s="29" t="s">
        <v>852</v>
      </c>
      <c r="VV55" s="29">
        <v>3500</v>
      </c>
      <c r="VW55" s="29">
        <v>3500</v>
      </c>
      <c r="VY55" s="29">
        <v>3500</v>
      </c>
      <c r="VZ55" s="29">
        <v>0</v>
      </c>
      <c r="WA55" s="29">
        <v>0</v>
      </c>
      <c r="WC55" s="29" t="s">
        <v>868</v>
      </c>
      <c r="WE55" s="29" t="s">
        <v>875</v>
      </c>
      <c r="WF55" s="29" t="s">
        <v>852</v>
      </c>
      <c r="WG55" s="29" t="s">
        <v>3069</v>
      </c>
      <c r="WH55" s="29">
        <v>0</v>
      </c>
      <c r="WI55" s="29">
        <v>1</v>
      </c>
      <c r="WJ55" s="29">
        <v>0</v>
      </c>
      <c r="WK55" s="29">
        <v>0</v>
      </c>
      <c r="WL55" s="29">
        <v>0</v>
      </c>
      <c r="WM55" s="29">
        <v>0</v>
      </c>
      <c r="WN55" s="29">
        <v>0</v>
      </c>
      <c r="WO55" s="29">
        <v>0</v>
      </c>
      <c r="WP55" s="29">
        <v>0</v>
      </c>
      <c r="WQ55" s="29">
        <v>0</v>
      </c>
      <c r="WR55" s="29">
        <v>0</v>
      </c>
      <c r="WS55" s="29">
        <v>0</v>
      </c>
      <c r="WT55" s="29">
        <v>1</v>
      </c>
      <c r="WU55" s="29">
        <v>0</v>
      </c>
      <c r="WV55" s="29">
        <v>0</v>
      </c>
      <c r="AAL55" s="29" t="s">
        <v>852</v>
      </c>
      <c r="AAN55" s="29" t="s">
        <v>852</v>
      </c>
      <c r="AAV55" s="29" t="s">
        <v>855</v>
      </c>
      <c r="ABH55" s="29" t="s">
        <v>855</v>
      </c>
      <c r="ABQ55" s="29" t="s">
        <v>855</v>
      </c>
      <c r="ACD55" s="29" t="s">
        <v>855</v>
      </c>
      <c r="ACQ55" s="29" t="s">
        <v>2964</v>
      </c>
      <c r="ACR55" s="29">
        <v>271905718</v>
      </c>
      <c r="ACS55" s="31">
        <v>44642.600636574083</v>
      </c>
      <c r="ACV55" s="29" t="s">
        <v>2965</v>
      </c>
      <c r="ACY55" s="29">
        <v>56</v>
      </c>
    </row>
    <row r="56" spans="1:779" x14ac:dyDescent="0.3">
      <c r="A56" s="29" t="s">
        <v>2093</v>
      </c>
      <c r="B56" s="31">
        <v>44642.262400474538</v>
      </c>
      <c r="C56" s="31">
        <v>44642.264129733798</v>
      </c>
      <c r="D56" s="31">
        <v>44642</v>
      </c>
      <c r="E56" s="29" t="s">
        <v>2087</v>
      </c>
      <c r="F56" s="30">
        <v>44642</v>
      </c>
      <c r="G56" s="29" t="s">
        <v>883</v>
      </c>
      <c r="H56" s="29" t="s">
        <v>909</v>
      </c>
      <c r="I56" s="29" t="s">
        <v>909</v>
      </c>
      <c r="J56" s="29" t="s">
        <v>909</v>
      </c>
      <c r="K56" s="29" t="s">
        <v>867</v>
      </c>
      <c r="L56" t="s">
        <v>3083</v>
      </c>
      <c r="M56">
        <v>0</v>
      </c>
      <c r="N56">
        <v>0</v>
      </c>
      <c r="O56">
        <v>0</v>
      </c>
      <c r="P56">
        <v>0</v>
      </c>
      <c r="Q56">
        <v>0</v>
      </c>
      <c r="R56">
        <v>0</v>
      </c>
      <c r="S56">
        <v>0</v>
      </c>
      <c r="T56">
        <v>0</v>
      </c>
      <c r="U56">
        <v>0</v>
      </c>
      <c r="V56">
        <v>0</v>
      </c>
      <c r="W56">
        <v>0</v>
      </c>
      <c r="X56">
        <v>0</v>
      </c>
      <c r="Y56">
        <v>0</v>
      </c>
      <c r="Z56">
        <v>0</v>
      </c>
      <c r="AA56">
        <v>0</v>
      </c>
      <c r="AB56">
        <v>0</v>
      </c>
      <c r="AC56">
        <v>0</v>
      </c>
      <c r="AD56">
        <v>0</v>
      </c>
      <c r="AE56">
        <v>0</v>
      </c>
      <c r="AF56">
        <v>0</v>
      </c>
      <c r="AG56">
        <v>1</v>
      </c>
      <c r="AH56">
        <v>0</v>
      </c>
      <c r="AI56">
        <v>1</v>
      </c>
      <c r="YD56" s="29" t="s">
        <v>852</v>
      </c>
      <c r="YF56" s="29">
        <v>500</v>
      </c>
      <c r="YG56" s="29">
        <v>500</v>
      </c>
      <c r="YH56" s="29">
        <v>0</v>
      </c>
      <c r="YI56" s="29">
        <v>0</v>
      </c>
      <c r="YK56" s="29" t="s">
        <v>853</v>
      </c>
      <c r="YN56" s="29" t="s">
        <v>855</v>
      </c>
      <c r="AAL56" s="29" t="s">
        <v>852</v>
      </c>
      <c r="AAN56" s="29" t="s">
        <v>852</v>
      </c>
      <c r="AAV56" s="29" t="s">
        <v>855</v>
      </c>
      <c r="ABH56" s="29" t="s">
        <v>855</v>
      </c>
      <c r="ABQ56" s="29" t="s">
        <v>855</v>
      </c>
      <c r="ACD56" s="29" t="s">
        <v>855</v>
      </c>
      <c r="ACQ56" s="29" t="s">
        <v>3086</v>
      </c>
      <c r="ACR56" s="29">
        <v>271905734</v>
      </c>
      <c r="ACS56" s="31">
        <v>44642.600659722222</v>
      </c>
      <c r="ACV56" s="29" t="s">
        <v>2965</v>
      </c>
      <c r="ACY56" s="29">
        <v>57</v>
      </c>
    </row>
    <row r="57" spans="1:779" x14ac:dyDescent="0.3">
      <c r="A57" s="29" t="s">
        <v>2094</v>
      </c>
      <c r="B57" s="31">
        <v>44642.264190682872</v>
      </c>
      <c r="C57" s="31">
        <v>44642.265394201393</v>
      </c>
      <c r="D57" s="31">
        <v>44642</v>
      </c>
      <c r="E57" s="29" t="s">
        <v>2087</v>
      </c>
      <c r="F57" s="30">
        <v>44642</v>
      </c>
      <c r="G57" s="29" t="s">
        <v>883</v>
      </c>
      <c r="H57" s="29" t="s">
        <v>909</v>
      </c>
      <c r="I57" s="29" t="s">
        <v>909</v>
      </c>
      <c r="J57" s="29" t="s">
        <v>909</v>
      </c>
      <c r="K57" s="29" t="s">
        <v>867</v>
      </c>
      <c r="L57" t="s">
        <v>3083</v>
      </c>
      <c r="M57">
        <v>0</v>
      </c>
      <c r="N57">
        <v>0</v>
      </c>
      <c r="O57">
        <v>0</v>
      </c>
      <c r="P57">
        <v>0</v>
      </c>
      <c r="Q57">
        <v>0</v>
      </c>
      <c r="R57">
        <v>0</v>
      </c>
      <c r="S57">
        <v>0</v>
      </c>
      <c r="T57">
        <v>0</v>
      </c>
      <c r="U57">
        <v>0</v>
      </c>
      <c r="V57">
        <v>0</v>
      </c>
      <c r="W57">
        <v>0</v>
      </c>
      <c r="X57">
        <v>0</v>
      </c>
      <c r="Y57">
        <v>0</v>
      </c>
      <c r="Z57">
        <v>0</v>
      </c>
      <c r="AA57">
        <v>0</v>
      </c>
      <c r="AB57">
        <v>0</v>
      </c>
      <c r="AC57">
        <v>0</v>
      </c>
      <c r="AD57">
        <v>0</v>
      </c>
      <c r="AE57">
        <v>0</v>
      </c>
      <c r="AF57">
        <v>0</v>
      </c>
      <c r="AG57">
        <v>1</v>
      </c>
      <c r="AH57">
        <v>0</v>
      </c>
      <c r="AI57">
        <v>1</v>
      </c>
      <c r="YD57" s="29" t="s">
        <v>852</v>
      </c>
      <c r="YF57" s="29">
        <v>500</v>
      </c>
      <c r="YG57" s="29">
        <v>500</v>
      </c>
      <c r="YH57" s="29">
        <v>0</v>
      </c>
      <c r="YI57" s="29">
        <v>0</v>
      </c>
      <c r="YK57" s="29" t="s">
        <v>853</v>
      </c>
      <c r="YN57" s="29" t="s">
        <v>855</v>
      </c>
      <c r="AAL57" s="29" t="s">
        <v>852</v>
      </c>
      <c r="AAN57" s="29" t="s">
        <v>855</v>
      </c>
      <c r="AAO57" s="29">
        <v>100</v>
      </c>
      <c r="AAP57" s="29">
        <v>100</v>
      </c>
      <c r="AAV57" s="29" t="s">
        <v>855</v>
      </c>
      <c r="ABH57" s="29" t="s">
        <v>855</v>
      </c>
      <c r="ABQ57" s="29" t="s">
        <v>855</v>
      </c>
      <c r="ACD57" s="29" t="s">
        <v>855</v>
      </c>
      <c r="ACQ57" s="29" t="s">
        <v>2964</v>
      </c>
      <c r="ACR57" s="29">
        <v>271905744</v>
      </c>
      <c r="ACS57" s="31">
        <v>44642.600682870368</v>
      </c>
      <c r="ACV57" s="29" t="s">
        <v>2965</v>
      </c>
      <c r="ACY57" s="29">
        <v>58</v>
      </c>
    </row>
    <row r="58" spans="1:779" x14ac:dyDescent="0.3">
      <c r="A58" s="29" t="s">
        <v>2095</v>
      </c>
      <c r="B58" s="31">
        <v>44642.265531539349</v>
      </c>
      <c r="C58" s="31">
        <v>44642.269757500013</v>
      </c>
      <c r="D58" s="31">
        <v>44642</v>
      </c>
      <c r="E58" s="29" t="s">
        <v>2087</v>
      </c>
      <c r="F58" s="30">
        <v>44642</v>
      </c>
      <c r="G58" s="29" t="s">
        <v>883</v>
      </c>
      <c r="H58" s="29" t="s">
        <v>909</v>
      </c>
      <c r="I58" s="29" t="s">
        <v>909</v>
      </c>
      <c r="J58" s="29" t="s">
        <v>909</v>
      </c>
      <c r="K58" s="29" t="s">
        <v>867</v>
      </c>
      <c r="L58" t="s">
        <v>3087</v>
      </c>
      <c r="M58">
        <v>1</v>
      </c>
      <c r="N58">
        <v>1</v>
      </c>
      <c r="O58">
        <v>0</v>
      </c>
      <c r="P58">
        <v>0</v>
      </c>
      <c r="Q58">
        <v>0</v>
      </c>
      <c r="R58">
        <v>0</v>
      </c>
      <c r="S58">
        <v>0</v>
      </c>
      <c r="T58">
        <v>0</v>
      </c>
      <c r="U58">
        <v>0</v>
      </c>
      <c r="V58">
        <v>0</v>
      </c>
      <c r="W58">
        <v>0</v>
      </c>
      <c r="X58">
        <v>0</v>
      </c>
      <c r="Y58">
        <v>0</v>
      </c>
      <c r="Z58">
        <v>0</v>
      </c>
      <c r="AA58">
        <v>0</v>
      </c>
      <c r="AB58">
        <v>0</v>
      </c>
      <c r="AC58">
        <v>1</v>
      </c>
      <c r="AD58">
        <v>1</v>
      </c>
      <c r="AE58">
        <v>0</v>
      </c>
      <c r="AF58">
        <v>0</v>
      </c>
      <c r="AG58">
        <v>1</v>
      </c>
      <c r="AH58">
        <v>0</v>
      </c>
      <c r="AI58">
        <v>0</v>
      </c>
      <c r="AJ58" s="29" t="s">
        <v>852</v>
      </c>
      <c r="AL58" s="29">
        <v>1000</v>
      </c>
      <c r="AM58" s="29">
        <v>1000</v>
      </c>
      <c r="AO58" s="29">
        <v>1500</v>
      </c>
      <c r="AP58" s="29">
        <v>-33.333333333333329</v>
      </c>
      <c r="AQ58" s="29">
        <v>-500</v>
      </c>
      <c r="AR58" s="29" t="s">
        <v>3068</v>
      </c>
      <c r="AS58" s="29" t="s">
        <v>868</v>
      </c>
      <c r="AU58" s="29" t="s">
        <v>869</v>
      </c>
      <c r="AV58" s="29" t="s">
        <v>852</v>
      </c>
      <c r="AW58" s="29" t="s">
        <v>3069</v>
      </c>
      <c r="AX58" s="29">
        <v>0</v>
      </c>
      <c r="AY58" s="29">
        <v>1</v>
      </c>
      <c r="AZ58" s="29">
        <v>0</v>
      </c>
      <c r="BA58" s="29">
        <v>0</v>
      </c>
      <c r="BB58" s="29">
        <v>0</v>
      </c>
      <c r="BC58" s="29">
        <v>0</v>
      </c>
      <c r="BD58" s="29">
        <v>0</v>
      </c>
      <c r="BE58" s="29">
        <v>0</v>
      </c>
      <c r="BF58" s="29">
        <v>0</v>
      </c>
      <c r="BG58" s="29">
        <v>0</v>
      </c>
      <c r="BH58" s="29">
        <v>0</v>
      </c>
      <c r="BI58" s="29">
        <v>0</v>
      </c>
      <c r="BJ58" s="29">
        <v>1</v>
      </c>
      <c r="BK58" s="29">
        <v>0</v>
      </c>
      <c r="BL58" s="29">
        <v>0</v>
      </c>
      <c r="BO58" s="29" t="s">
        <v>852</v>
      </c>
      <c r="BQ58" s="29">
        <v>4000</v>
      </c>
      <c r="BR58" s="29">
        <v>4000</v>
      </c>
      <c r="BT58" s="29">
        <v>3500</v>
      </c>
      <c r="BU58" s="29">
        <v>14.28571428571429</v>
      </c>
      <c r="BV58" s="29">
        <v>500</v>
      </c>
      <c r="BW58" s="29" t="s">
        <v>3088</v>
      </c>
      <c r="BX58" s="29" t="s">
        <v>859</v>
      </c>
      <c r="BY58" s="29" t="s">
        <v>860</v>
      </c>
      <c r="CA58" s="29" t="s">
        <v>852</v>
      </c>
      <c r="CB58" s="29" t="s">
        <v>3062</v>
      </c>
      <c r="CC58" s="29">
        <v>0</v>
      </c>
      <c r="CD58" s="29">
        <v>1</v>
      </c>
      <c r="CE58" s="29">
        <v>0</v>
      </c>
      <c r="CF58" s="29">
        <v>0</v>
      </c>
      <c r="CG58" s="29">
        <v>0</v>
      </c>
      <c r="CH58" s="29">
        <v>0</v>
      </c>
      <c r="CI58" s="29">
        <v>0</v>
      </c>
      <c r="CJ58" s="29">
        <v>0</v>
      </c>
      <c r="CK58" s="29">
        <v>0</v>
      </c>
      <c r="CL58" s="29">
        <v>0</v>
      </c>
      <c r="CM58" s="29">
        <v>0</v>
      </c>
      <c r="CN58" s="29">
        <v>0</v>
      </c>
      <c r="CO58" s="29">
        <v>1</v>
      </c>
      <c r="CP58" s="29">
        <v>1</v>
      </c>
      <c r="CQ58" s="29">
        <v>0</v>
      </c>
      <c r="CS58" s="29" t="s">
        <v>3089</v>
      </c>
      <c r="QZ58" s="29" t="s">
        <v>852</v>
      </c>
      <c r="RB58" s="29">
        <v>2000</v>
      </c>
      <c r="RC58" s="29">
        <v>2000</v>
      </c>
      <c r="RE58" s="29">
        <v>2000</v>
      </c>
      <c r="RF58" s="29">
        <v>0</v>
      </c>
      <c r="RG58" s="29">
        <v>0</v>
      </c>
      <c r="RI58" s="29" t="s">
        <v>859</v>
      </c>
      <c r="RJ58" s="29" t="s">
        <v>860</v>
      </c>
      <c r="RL58" s="29" t="s">
        <v>852</v>
      </c>
      <c r="RM58" s="29" t="s">
        <v>3069</v>
      </c>
      <c r="RN58" s="29">
        <v>0</v>
      </c>
      <c r="RO58" s="29">
        <v>1</v>
      </c>
      <c r="RP58" s="29">
        <v>0</v>
      </c>
      <c r="RQ58" s="29">
        <v>0</v>
      </c>
      <c r="RR58" s="29">
        <v>0</v>
      </c>
      <c r="RS58" s="29">
        <v>0</v>
      </c>
      <c r="RT58" s="29">
        <v>0</v>
      </c>
      <c r="RU58" s="29">
        <v>0</v>
      </c>
      <c r="RV58" s="29">
        <v>0</v>
      </c>
      <c r="RW58" s="29">
        <v>0</v>
      </c>
      <c r="RX58" s="29">
        <v>0</v>
      </c>
      <c r="RY58" s="29">
        <v>0</v>
      </c>
      <c r="RZ58" s="29">
        <v>1</v>
      </c>
      <c r="SA58" s="29">
        <v>0</v>
      </c>
      <c r="SB58" s="29">
        <v>0</v>
      </c>
      <c r="UO58" s="29" t="s">
        <v>852</v>
      </c>
      <c r="UQ58" s="29">
        <v>300</v>
      </c>
      <c r="UR58" s="29">
        <v>300</v>
      </c>
      <c r="UT58" s="29">
        <v>350</v>
      </c>
      <c r="UU58" s="29">
        <v>-14.28571428571429</v>
      </c>
      <c r="UV58" s="29">
        <v>-50</v>
      </c>
      <c r="UW58" s="29" t="s">
        <v>3068</v>
      </c>
      <c r="UX58" s="29" t="s">
        <v>859</v>
      </c>
      <c r="UY58" s="29" t="s">
        <v>860</v>
      </c>
      <c r="VA58" s="29" t="s">
        <v>852</v>
      </c>
      <c r="VB58" s="29" t="s">
        <v>3069</v>
      </c>
      <c r="VC58" s="29">
        <v>0</v>
      </c>
      <c r="VD58" s="29">
        <v>1</v>
      </c>
      <c r="VE58" s="29">
        <v>0</v>
      </c>
      <c r="VF58" s="29">
        <v>0</v>
      </c>
      <c r="VG58" s="29">
        <v>0</v>
      </c>
      <c r="VH58" s="29">
        <v>0</v>
      </c>
      <c r="VI58" s="29">
        <v>0</v>
      </c>
      <c r="VJ58" s="29">
        <v>0</v>
      </c>
      <c r="VK58" s="29">
        <v>0</v>
      </c>
      <c r="VL58" s="29">
        <v>0</v>
      </c>
      <c r="VM58" s="29">
        <v>0</v>
      </c>
      <c r="VN58" s="29">
        <v>0</v>
      </c>
      <c r="VO58" s="29">
        <v>1</v>
      </c>
      <c r="VP58" s="29">
        <v>0</v>
      </c>
      <c r="VQ58" s="29">
        <v>0</v>
      </c>
      <c r="YD58" s="29" t="s">
        <v>852</v>
      </c>
      <c r="YF58" s="29">
        <v>500</v>
      </c>
      <c r="YG58" s="29">
        <v>500</v>
      </c>
      <c r="YH58" s="29">
        <v>0</v>
      </c>
      <c r="YI58" s="29">
        <v>0</v>
      </c>
      <c r="YK58" s="29" t="s">
        <v>853</v>
      </c>
      <c r="YN58" s="29" t="s">
        <v>855</v>
      </c>
      <c r="AAV58" s="29" t="s">
        <v>855</v>
      </c>
      <c r="ABH58" s="29" t="s">
        <v>855</v>
      </c>
      <c r="ABQ58" s="29" t="s">
        <v>855</v>
      </c>
      <c r="ACD58" s="29" t="s">
        <v>855</v>
      </c>
      <c r="ACQ58" s="29" t="s">
        <v>2964</v>
      </c>
      <c r="ACR58" s="29">
        <v>271905763</v>
      </c>
      <c r="ACS58" s="31">
        <v>44642.600717592592</v>
      </c>
      <c r="ACV58" s="29" t="s">
        <v>2965</v>
      </c>
      <c r="ACY58" s="29">
        <v>59</v>
      </c>
    </row>
    <row r="59" spans="1:779" x14ac:dyDescent="0.3">
      <c r="A59" s="29" t="s">
        <v>2096</v>
      </c>
      <c r="B59" s="31">
        <v>44642.26990295139</v>
      </c>
      <c r="C59" s="31">
        <v>44642.282931250003</v>
      </c>
      <c r="D59" s="31">
        <v>44642</v>
      </c>
      <c r="E59" s="29" t="s">
        <v>2087</v>
      </c>
      <c r="F59" s="30">
        <v>44642</v>
      </c>
      <c r="G59" s="29" t="s">
        <v>883</v>
      </c>
      <c r="H59" s="29" t="s">
        <v>909</v>
      </c>
      <c r="I59" s="29" t="s">
        <v>909</v>
      </c>
      <c r="J59" s="29" t="s">
        <v>909</v>
      </c>
      <c r="K59" s="29" t="s">
        <v>867</v>
      </c>
      <c r="L59" t="s">
        <v>3090</v>
      </c>
      <c r="M59">
        <v>0</v>
      </c>
      <c r="N59">
        <v>0</v>
      </c>
      <c r="O59">
        <v>0</v>
      </c>
      <c r="P59">
        <v>0</v>
      </c>
      <c r="Q59">
        <v>0</v>
      </c>
      <c r="R59">
        <v>0</v>
      </c>
      <c r="S59">
        <v>0</v>
      </c>
      <c r="T59">
        <v>0</v>
      </c>
      <c r="U59">
        <v>0</v>
      </c>
      <c r="V59">
        <v>0</v>
      </c>
      <c r="W59">
        <v>0</v>
      </c>
      <c r="X59">
        <v>0</v>
      </c>
      <c r="Y59">
        <v>0</v>
      </c>
      <c r="Z59">
        <v>0</v>
      </c>
      <c r="AA59">
        <v>0</v>
      </c>
      <c r="AB59">
        <v>0</v>
      </c>
      <c r="AC59">
        <v>0</v>
      </c>
      <c r="AD59">
        <v>1</v>
      </c>
      <c r="AE59">
        <v>1</v>
      </c>
      <c r="AF59">
        <v>0</v>
      </c>
      <c r="AG59">
        <v>1</v>
      </c>
      <c r="AH59">
        <v>1</v>
      </c>
      <c r="AI59">
        <v>0</v>
      </c>
      <c r="UO59" s="29" t="s">
        <v>852</v>
      </c>
      <c r="UQ59" s="29">
        <v>300</v>
      </c>
      <c r="UR59" s="29">
        <v>300</v>
      </c>
      <c r="UT59" s="29">
        <v>350</v>
      </c>
      <c r="UU59" s="29">
        <v>-14.28571428571429</v>
      </c>
      <c r="UV59" s="29">
        <v>-50</v>
      </c>
      <c r="UW59" s="29" t="s">
        <v>3068</v>
      </c>
      <c r="UX59" s="29" t="s">
        <v>859</v>
      </c>
      <c r="UY59" s="29" t="s">
        <v>860</v>
      </c>
      <c r="VA59" s="29" t="s">
        <v>852</v>
      </c>
      <c r="VB59" s="29" t="s">
        <v>3069</v>
      </c>
      <c r="VC59" s="29">
        <v>0</v>
      </c>
      <c r="VD59" s="29">
        <v>1</v>
      </c>
      <c r="VE59" s="29">
        <v>0</v>
      </c>
      <c r="VF59" s="29">
        <v>0</v>
      </c>
      <c r="VG59" s="29">
        <v>0</v>
      </c>
      <c r="VH59" s="29">
        <v>0</v>
      </c>
      <c r="VI59" s="29">
        <v>0</v>
      </c>
      <c r="VJ59" s="29">
        <v>0</v>
      </c>
      <c r="VK59" s="29">
        <v>0</v>
      </c>
      <c r="VL59" s="29">
        <v>0</v>
      </c>
      <c r="VM59" s="29">
        <v>0</v>
      </c>
      <c r="VN59" s="29">
        <v>0</v>
      </c>
      <c r="VO59" s="29">
        <v>1</v>
      </c>
      <c r="VP59" s="29">
        <v>0</v>
      </c>
      <c r="VQ59" s="29">
        <v>0</v>
      </c>
      <c r="VT59" s="29" t="s">
        <v>852</v>
      </c>
      <c r="VV59" s="29">
        <v>3500</v>
      </c>
      <c r="VW59" s="29">
        <v>3500</v>
      </c>
      <c r="VY59" s="29">
        <v>3500</v>
      </c>
      <c r="VZ59" s="29">
        <v>0</v>
      </c>
      <c r="WA59" s="29">
        <v>0</v>
      </c>
      <c r="WC59" s="29" t="s">
        <v>868</v>
      </c>
      <c r="WE59" s="29" t="s">
        <v>875</v>
      </c>
      <c r="WF59" s="29" t="s">
        <v>852</v>
      </c>
      <c r="WG59" s="29" t="s">
        <v>3069</v>
      </c>
      <c r="WH59" s="29">
        <v>0</v>
      </c>
      <c r="WI59" s="29">
        <v>1</v>
      </c>
      <c r="WJ59" s="29">
        <v>0</v>
      </c>
      <c r="WK59" s="29">
        <v>0</v>
      </c>
      <c r="WL59" s="29">
        <v>0</v>
      </c>
      <c r="WM59" s="29">
        <v>0</v>
      </c>
      <c r="WN59" s="29">
        <v>0</v>
      </c>
      <c r="WO59" s="29">
        <v>0</v>
      </c>
      <c r="WP59" s="29">
        <v>0</v>
      </c>
      <c r="WQ59" s="29">
        <v>0</v>
      </c>
      <c r="WR59" s="29">
        <v>0</v>
      </c>
      <c r="WS59" s="29">
        <v>0</v>
      </c>
      <c r="WT59" s="29">
        <v>1</v>
      </c>
      <c r="WU59" s="29">
        <v>0</v>
      </c>
      <c r="WV59" s="29">
        <v>0</v>
      </c>
      <c r="YD59" s="29" t="s">
        <v>852</v>
      </c>
      <c r="YF59" s="29">
        <v>500</v>
      </c>
      <c r="YG59" s="29">
        <v>500</v>
      </c>
      <c r="YH59" s="29">
        <v>0</v>
      </c>
      <c r="YI59" s="29">
        <v>0</v>
      </c>
      <c r="YK59" s="29" t="s">
        <v>853</v>
      </c>
      <c r="YN59" s="29" t="s">
        <v>855</v>
      </c>
      <c r="ZG59" s="29" t="s">
        <v>852</v>
      </c>
      <c r="ZI59" s="29">
        <v>2000</v>
      </c>
      <c r="ZJ59" s="29">
        <v>2000</v>
      </c>
      <c r="ZL59" s="29">
        <v>2000</v>
      </c>
      <c r="ZM59" s="29">
        <v>0</v>
      </c>
      <c r="ZN59" s="29">
        <v>0</v>
      </c>
      <c r="ZP59" s="29" t="s">
        <v>868</v>
      </c>
      <c r="ZR59" s="29" t="s">
        <v>911</v>
      </c>
      <c r="ZS59" s="29" t="s">
        <v>855</v>
      </c>
      <c r="AAV59" s="29" t="s">
        <v>855</v>
      </c>
      <c r="ABH59" s="29" t="s">
        <v>855</v>
      </c>
      <c r="ABQ59" s="29" t="s">
        <v>855</v>
      </c>
      <c r="ACD59" s="29" t="s">
        <v>855</v>
      </c>
      <c r="ACQ59" s="29" t="s">
        <v>2964</v>
      </c>
      <c r="ACR59" s="29">
        <v>271905774</v>
      </c>
      <c r="ACS59" s="31">
        <v>44642.600740740752</v>
      </c>
      <c r="ACV59" s="29" t="s">
        <v>2965</v>
      </c>
      <c r="ACY59" s="29">
        <v>60</v>
      </c>
    </row>
    <row r="60" spans="1:779" x14ac:dyDescent="0.3">
      <c r="A60" s="29" t="s">
        <v>2097</v>
      </c>
      <c r="B60" s="31">
        <v>44642.37989251157</v>
      </c>
      <c r="C60" s="31">
        <v>44642.389385960647</v>
      </c>
      <c r="D60" s="31">
        <v>44642</v>
      </c>
      <c r="E60" s="29" t="s">
        <v>2087</v>
      </c>
      <c r="F60" s="30">
        <v>44642</v>
      </c>
      <c r="G60" s="29" t="s">
        <v>883</v>
      </c>
      <c r="H60" s="29" t="s">
        <v>909</v>
      </c>
      <c r="I60" s="29" t="s">
        <v>909</v>
      </c>
      <c r="J60" s="29" t="s">
        <v>909</v>
      </c>
      <c r="K60" s="29" t="s">
        <v>850</v>
      </c>
      <c r="L60" t="s">
        <v>3091</v>
      </c>
      <c r="M60">
        <v>1</v>
      </c>
      <c r="N60">
        <v>1</v>
      </c>
      <c r="O60">
        <v>0</v>
      </c>
      <c r="P60">
        <v>1</v>
      </c>
      <c r="Q60">
        <v>1</v>
      </c>
      <c r="R60">
        <v>0</v>
      </c>
      <c r="S60">
        <v>0</v>
      </c>
      <c r="T60">
        <v>0</v>
      </c>
      <c r="U60">
        <v>0</v>
      </c>
      <c r="V60">
        <v>0</v>
      </c>
      <c r="W60">
        <v>1</v>
      </c>
      <c r="X60">
        <v>0</v>
      </c>
      <c r="Y60">
        <v>0</v>
      </c>
      <c r="Z60">
        <v>1</v>
      </c>
      <c r="AA60">
        <v>1</v>
      </c>
      <c r="AB60">
        <v>0</v>
      </c>
      <c r="AC60">
        <v>0</v>
      </c>
      <c r="AD60">
        <v>0</v>
      </c>
      <c r="AE60">
        <v>0</v>
      </c>
      <c r="AF60">
        <v>1</v>
      </c>
      <c r="AG60">
        <v>0</v>
      </c>
      <c r="AH60">
        <v>1</v>
      </c>
      <c r="AI60">
        <v>0</v>
      </c>
      <c r="AJ60" s="29" t="s">
        <v>852</v>
      </c>
      <c r="AL60" s="29">
        <v>1000</v>
      </c>
      <c r="AM60" s="29">
        <v>1000</v>
      </c>
      <c r="AO60" s="29">
        <v>1500</v>
      </c>
      <c r="AP60" s="29">
        <v>-33.333333333333329</v>
      </c>
      <c r="AQ60" s="29">
        <v>-500</v>
      </c>
      <c r="AR60" s="29" t="s">
        <v>3068</v>
      </c>
      <c r="AS60" s="29" t="s">
        <v>868</v>
      </c>
      <c r="AU60" s="29" t="s">
        <v>869</v>
      </c>
      <c r="AV60" s="29" t="s">
        <v>852</v>
      </c>
      <c r="AW60" s="29" t="s">
        <v>3092</v>
      </c>
      <c r="AX60" s="29">
        <v>0</v>
      </c>
      <c r="AY60" s="29">
        <v>1</v>
      </c>
      <c r="AZ60" s="29">
        <v>0</v>
      </c>
      <c r="BA60" s="29">
        <v>0</v>
      </c>
      <c r="BB60" s="29">
        <v>1</v>
      </c>
      <c r="BC60" s="29">
        <v>0</v>
      </c>
      <c r="BD60" s="29">
        <v>0</v>
      </c>
      <c r="BE60" s="29">
        <v>0</v>
      </c>
      <c r="BF60" s="29">
        <v>0</v>
      </c>
      <c r="BG60" s="29">
        <v>0</v>
      </c>
      <c r="BH60" s="29">
        <v>0</v>
      </c>
      <c r="BI60" s="29">
        <v>0</v>
      </c>
      <c r="BJ60" s="29">
        <v>1</v>
      </c>
      <c r="BK60" s="29">
        <v>0</v>
      </c>
      <c r="BL60" s="29">
        <v>0</v>
      </c>
      <c r="BO60" s="29" t="s">
        <v>852</v>
      </c>
      <c r="BQ60" s="29">
        <v>3500</v>
      </c>
      <c r="BR60" s="29">
        <v>3500</v>
      </c>
      <c r="BT60" s="29">
        <v>3500</v>
      </c>
      <c r="BU60" s="29">
        <v>0</v>
      </c>
      <c r="BV60" s="29">
        <v>0</v>
      </c>
      <c r="BX60" s="29" t="s">
        <v>859</v>
      </c>
      <c r="BY60" s="29" t="s">
        <v>860</v>
      </c>
      <c r="CA60" s="29" t="s">
        <v>852</v>
      </c>
      <c r="CB60" s="29" t="s">
        <v>3069</v>
      </c>
      <c r="CC60" s="29">
        <v>0</v>
      </c>
      <c r="CD60" s="29">
        <v>1</v>
      </c>
      <c r="CE60" s="29">
        <v>0</v>
      </c>
      <c r="CF60" s="29">
        <v>0</v>
      </c>
      <c r="CG60" s="29">
        <v>0</v>
      </c>
      <c r="CH60" s="29">
        <v>0</v>
      </c>
      <c r="CI60" s="29">
        <v>0</v>
      </c>
      <c r="CJ60" s="29">
        <v>0</v>
      </c>
      <c r="CK60" s="29">
        <v>0</v>
      </c>
      <c r="CL60" s="29">
        <v>0</v>
      </c>
      <c r="CM60" s="29">
        <v>0</v>
      </c>
      <c r="CN60" s="29">
        <v>0</v>
      </c>
      <c r="CO60" s="29">
        <v>1</v>
      </c>
      <c r="CP60" s="29">
        <v>0</v>
      </c>
      <c r="CQ60" s="29">
        <v>0</v>
      </c>
      <c r="DY60" s="29" t="s">
        <v>852</v>
      </c>
      <c r="EA60" s="29">
        <v>10000</v>
      </c>
      <c r="EB60" s="29">
        <v>10000</v>
      </c>
      <c r="ED60" s="29">
        <v>12000</v>
      </c>
      <c r="EE60" s="29">
        <v>-16.666666666666661</v>
      </c>
      <c r="EF60" s="29">
        <v>-2000</v>
      </c>
      <c r="EG60" s="29" t="s">
        <v>3068</v>
      </c>
      <c r="EH60" s="29" t="s">
        <v>868</v>
      </c>
      <c r="EJ60" s="29" t="s">
        <v>869</v>
      </c>
      <c r="EK60" s="29" t="s">
        <v>852</v>
      </c>
      <c r="EL60" s="29" t="s">
        <v>3069</v>
      </c>
      <c r="EM60" s="29">
        <v>0</v>
      </c>
      <c r="EN60" s="29">
        <v>1</v>
      </c>
      <c r="EO60" s="29">
        <v>0</v>
      </c>
      <c r="EP60" s="29">
        <v>0</v>
      </c>
      <c r="EQ60" s="29">
        <v>0</v>
      </c>
      <c r="ER60" s="29">
        <v>0</v>
      </c>
      <c r="ES60" s="29">
        <v>0</v>
      </c>
      <c r="ET60" s="29">
        <v>0</v>
      </c>
      <c r="EU60" s="29">
        <v>0</v>
      </c>
      <c r="EV60" s="29">
        <v>0</v>
      </c>
      <c r="EW60" s="29">
        <v>0</v>
      </c>
      <c r="EX60" s="29">
        <v>0</v>
      </c>
      <c r="EY60" s="29">
        <v>1</v>
      </c>
      <c r="EZ60" s="29">
        <v>0</v>
      </c>
      <c r="FA60" s="29">
        <v>0</v>
      </c>
      <c r="FD60" s="29" t="s">
        <v>852</v>
      </c>
      <c r="FF60" s="29">
        <v>5000</v>
      </c>
      <c r="FG60" s="29">
        <v>5000</v>
      </c>
      <c r="FI60" s="29">
        <v>5000</v>
      </c>
      <c r="FJ60" s="29">
        <v>0</v>
      </c>
      <c r="FK60" s="29">
        <v>0</v>
      </c>
      <c r="FM60" s="29" t="s">
        <v>868</v>
      </c>
      <c r="FO60" s="29" t="s">
        <v>869</v>
      </c>
      <c r="FP60" s="29" t="s">
        <v>852</v>
      </c>
      <c r="FQ60" s="29" t="s">
        <v>3069</v>
      </c>
      <c r="FR60" s="29">
        <v>0</v>
      </c>
      <c r="FS60" s="29">
        <v>1</v>
      </c>
      <c r="FT60" s="29">
        <v>0</v>
      </c>
      <c r="FU60" s="29">
        <v>0</v>
      </c>
      <c r="FV60" s="29">
        <v>0</v>
      </c>
      <c r="FW60" s="29">
        <v>0</v>
      </c>
      <c r="FX60" s="29">
        <v>0</v>
      </c>
      <c r="FY60" s="29">
        <v>0</v>
      </c>
      <c r="FZ60" s="29">
        <v>0</v>
      </c>
      <c r="GA60" s="29">
        <v>0</v>
      </c>
      <c r="GB60" s="29">
        <v>0</v>
      </c>
      <c r="GC60" s="29">
        <v>0</v>
      </c>
      <c r="GD60" s="29">
        <v>1</v>
      </c>
      <c r="GE60" s="29">
        <v>0</v>
      </c>
      <c r="GF60" s="29">
        <v>0</v>
      </c>
      <c r="MF60" s="29" t="s">
        <v>856</v>
      </c>
      <c r="MG60" s="29">
        <v>1000</v>
      </c>
      <c r="MH60" s="29">
        <v>600</v>
      </c>
      <c r="MI60" s="29">
        <v>300</v>
      </c>
      <c r="MK60" s="29">
        <v>250</v>
      </c>
      <c r="ML60" s="29">
        <v>20</v>
      </c>
      <c r="MM60" s="29">
        <v>50</v>
      </c>
      <c r="MN60" s="29" t="s">
        <v>3088</v>
      </c>
      <c r="MO60" s="29" t="s">
        <v>868</v>
      </c>
      <c r="MQ60" s="29" t="s">
        <v>911</v>
      </c>
      <c r="MR60" s="29" t="s">
        <v>855</v>
      </c>
      <c r="SE60" s="29" t="s">
        <v>856</v>
      </c>
      <c r="SF60" s="29">
        <v>1000</v>
      </c>
      <c r="SG60" s="29">
        <v>1400</v>
      </c>
      <c r="SH60" s="29">
        <v>280</v>
      </c>
      <c r="SJ60" s="29">
        <v>280</v>
      </c>
      <c r="SK60" s="29">
        <v>0</v>
      </c>
      <c r="SL60" s="29">
        <v>0</v>
      </c>
      <c r="SN60" s="29" t="s">
        <v>859</v>
      </c>
      <c r="SO60" s="29" t="s">
        <v>860</v>
      </c>
      <c r="SQ60" s="29" t="s">
        <v>852</v>
      </c>
      <c r="SR60" s="29" t="s">
        <v>3069</v>
      </c>
      <c r="SS60" s="29">
        <v>0</v>
      </c>
      <c r="ST60" s="29">
        <v>1</v>
      </c>
      <c r="SU60" s="29">
        <v>0</v>
      </c>
      <c r="SV60" s="29">
        <v>0</v>
      </c>
      <c r="SW60" s="29">
        <v>0</v>
      </c>
      <c r="SX60" s="29">
        <v>0</v>
      </c>
      <c r="SY60" s="29">
        <v>0</v>
      </c>
      <c r="SZ60" s="29">
        <v>0</v>
      </c>
      <c r="TA60" s="29">
        <v>0</v>
      </c>
      <c r="TB60" s="29">
        <v>0</v>
      </c>
      <c r="TC60" s="29">
        <v>0</v>
      </c>
      <c r="TD60" s="29">
        <v>0</v>
      </c>
      <c r="TE60" s="29">
        <v>1</v>
      </c>
      <c r="TF60" s="29">
        <v>0</v>
      </c>
      <c r="TG60" s="29">
        <v>0</v>
      </c>
      <c r="TJ60" s="29" t="s">
        <v>873</v>
      </c>
      <c r="TL60" s="29">
        <v>100</v>
      </c>
      <c r="TM60" s="29">
        <v>100</v>
      </c>
      <c r="TO60" s="29">
        <v>100</v>
      </c>
      <c r="TP60" s="29">
        <v>0</v>
      </c>
      <c r="TQ60" s="29">
        <v>0</v>
      </c>
      <c r="TS60" s="29" t="s">
        <v>859</v>
      </c>
      <c r="TT60" s="29" t="s">
        <v>860</v>
      </c>
      <c r="TV60" s="29" t="s">
        <v>852</v>
      </c>
      <c r="TW60" s="29" t="s">
        <v>3069</v>
      </c>
      <c r="TX60" s="29">
        <v>0</v>
      </c>
      <c r="TY60" s="29">
        <v>1</v>
      </c>
      <c r="TZ60" s="29">
        <v>0</v>
      </c>
      <c r="UA60" s="29">
        <v>0</v>
      </c>
      <c r="UB60" s="29">
        <v>0</v>
      </c>
      <c r="UC60" s="29">
        <v>0</v>
      </c>
      <c r="UD60" s="29">
        <v>0</v>
      </c>
      <c r="UE60" s="29">
        <v>0</v>
      </c>
      <c r="UF60" s="29">
        <v>0</v>
      </c>
      <c r="UG60" s="29">
        <v>0</v>
      </c>
      <c r="UH60" s="29">
        <v>0</v>
      </c>
      <c r="UI60" s="29">
        <v>0</v>
      </c>
      <c r="UJ60" s="29">
        <v>1</v>
      </c>
      <c r="UK60" s="29">
        <v>0</v>
      </c>
      <c r="UL60" s="29">
        <v>0</v>
      </c>
      <c r="WY60" s="29" t="s">
        <v>852</v>
      </c>
      <c r="XA60" s="29">
        <v>5000</v>
      </c>
      <c r="XB60" s="29">
        <v>5000</v>
      </c>
      <c r="XD60" s="29">
        <v>5000</v>
      </c>
      <c r="XE60" s="29">
        <v>0</v>
      </c>
      <c r="XF60" s="29">
        <v>0</v>
      </c>
      <c r="XH60" s="29" t="s">
        <v>868</v>
      </c>
      <c r="XJ60" s="29" t="s">
        <v>911</v>
      </c>
      <c r="XK60" s="29" t="s">
        <v>855</v>
      </c>
      <c r="ZG60" s="29" t="s">
        <v>852</v>
      </c>
      <c r="ZI60" s="29">
        <v>2000</v>
      </c>
      <c r="ZJ60" s="29">
        <v>2000</v>
      </c>
      <c r="ZL60" s="29">
        <v>2000</v>
      </c>
      <c r="ZM60" s="29">
        <v>0</v>
      </c>
      <c r="ZN60" s="29">
        <v>0</v>
      </c>
      <c r="ZP60" s="29" t="s">
        <v>868</v>
      </c>
      <c r="ZR60" s="29" t="s">
        <v>911</v>
      </c>
      <c r="ZS60" s="29" t="s">
        <v>855</v>
      </c>
      <c r="AAV60" s="29" t="s">
        <v>855</v>
      </c>
      <c r="ABH60" s="29" t="s">
        <v>855</v>
      </c>
      <c r="ABQ60" s="29" t="s">
        <v>855</v>
      </c>
      <c r="ACD60" s="29" t="s">
        <v>855</v>
      </c>
      <c r="ACQ60" s="29" t="s">
        <v>2964</v>
      </c>
      <c r="ACR60" s="29">
        <v>271905780</v>
      </c>
      <c r="ACS60" s="31">
        <v>44642.600763888877</v>
      </c>
      <c r="ACV60" s="29" t="s">
        <v>2965</v>
      </c>
      <c r="ACY60" s="29">
        <v>61</v>
      </c>
    </row>
    <row r="61" spans="1:779" x14ac:dyDescent="0.3">
      <c r="A61" s="29" t="s">
        <v>2098</v>
      </c>
      <c r="B61" s="31">
        <v>44642.39091725694</v>
      </c>
      <c r="C61" s="31">
        <v>44642.39970199074</v>
      </c>
      <c r="D61" s="31">
        <v>44642</v>
      </c>
      <c r="E61" s="29" t="s">
        <v>2087</v>
      </c>
      <c r="F61" s="30">
        <v>44642</v>
      </c>
      <c r="G61" s="29" t="s">
        <v>883</v>
      </c>
      <c r="H61" s="29" t="s">
        <v>909</v>
      </c>
      <c r="I61" s="29" t="s">
        <v>909</v>
      </c>
      <c r="J61" s="29" t="s">
        <v>909</v>
      </c>
      <c r="K61" s="29" t="s">
        <v>850</v>
      </c>
      <c r="L61" t="s">
        <v>3093</v>
      </c>
      <c r="M61">
        <v>0</v>
      </c>
      <c r="N61">
        <v>0</v>
      </c>
      <c r="O61">
        <v>0</v>
      </c>
      <c r="P61">
        <v>1</v>
      </c>
      <c r="Q61">
        <v>1</v>
      </c>
      <c r="R61">
        <v>0</v>
      </c>
      <c r="S61">
        <v>1</v>
      </c>
      <c r="T61">
        <v>0</v>
      </c>
      <c r="U61">
        <v>0</v>
      </c>
      <c r="V61">
        <v>0</v>
      </c>
      <c r="W61">
        <v>1</v>
      </c>
      <c r="X61">
        <v>1</v>
      </c>
      <c r="Y61">
        <v>1</v>
      </c>
      <c r="Z61">
        <v>1</v>
      </c>
      <c r="AA61">
        <v>1</v>
      </c>
      <c r="AB61">
        <v>0</v>
      </c>
      <c r="AC61">
        <v>1</v>
      </c>
      <c r="AD61">
        <v>0</v>
      </c>
      <c r="AE61">
        <v>0</v>
      </c>
      <c r="AF61">
        <v>1</v>
      </c>
      <c r="AG61">
        <v>0</v>
      </c>
      <c r="AH61">
        <v>0</v>
      </c>
      <c r="AI61">
        <v>0</v>
      </c>
      <c r="DY61" s="29" t="s">
        <v>852</v>
      </c>
      <c r="EA61" s="29">
        <v>10000</v>
      </c>
      <c r="EB61" s="29">
        <v>10000</v>
      </c>
      <c r="ED61" s="29">
        <v>12000</v>
      </c>
      <c r="EE61" s="29">
        <v>-16.666666666666661</v>
      </c>
      <c r="EF61" s="29">
        <v>-2000</v>
      </c>
      <c r="EG61" s="29" t="s">
        <v>3068</v>
      </c>
      <c r="EH61" s="29" t="s">
        <v>868</v>
      </c>
      <c r="EJ61" s="29" t="s">
        <v>869</v>
      </c>
      <c r="EK61" s="29" t="s">
        <v>852</v>
      </c>
      <c r="EL61" s="29" t="s">
        <v>3069</v>
      </c>
      <c r="EM61" s="29">
        <v>0</v>
      </c>
      <c r="EN61" s="29">
        <v>1</v>
      </c>
      <c r="EO61" s="29">
        <v>0</v>
      </c>
      <c r="EP61" s="29">
        <v>0</v>
      </c>
      <c r="EQ61" s="29">
        <v>0</v>
      </c>
      <c r="ER61" s="29">
        <v>0</v>
      </c>
      <c r="ES61" s="29">
        <v>0</v>
      </c>
      <c r="ET61" s="29">
        <v>0</v>
      </c>
      <c r="EU61" s="29">
        <v>0</v>
      </c>
      <c r="EV61" s="29">
        <v>0</v>
      </c>
      <c r="EW61" s="29">
        <v>0</v>
      </c>
      <c r="EX61" s="29">
        <v>0</v>
      </c>
      <c r="EY61" s="29">
        <v>1</v>
      </c>
      <c r="EZ61" s="29">
        <v>0</v>
      </c>
      <c r="FA61" s="29">
        <v>0</v>
      </c>
      <c r="FD61" s="29" t="s">
        <v>852</v>
      </c>
      <c r="FF61" s="29">
        <v>5000</v>
      </c>
      <c r="FG61" s="29">
        <v>5000</v>
      </c>
      <c r="FI61" s="29">
        <v>5000</v>
      </c>
      <c r="FJ61" s="29">
        <v>0</v>
      </c>
      <c r="FK61" s="29">
        <v>0</v>
      </c>
      <c r="FM61" s="29" t="s">
        <v>868</v>
      </c>
      <c r="FO61" s="29" t="s">
        <v>875</v>
      </c>
      <c r="FP61" s="29" t="s">
        <v>852</v>
      </c>
      <c r="FQ61" s="29" t="s">
        <v>3069</v>
      </c>
      <c r="FR61" s="29">
        <v>0</v>
      </c>
      <c r="FS61" s="29">
        <v>1</v>
      </c>
      <c r="FT61" s="29">
        <v>0</v>
      </c>
      <c r="FU61" s="29">
        <v>0</v>
      </c>
      <c r="FV61" s="29">
        <v>0</v>
      </c>
      <c r="FW61" s="29">
        <v>0</v>
      </c>
      <c r="FX61" s="29">
        <v>0</v>
      </c>
      <c r="FY61" s="29">
        <v>0</v>
      </c>
      <c r="FZ61" s="29">
        <v>0</v>
      </c>
      <c r="GA61" s="29">
        <v>0</v>
      </c>
      <c r="GB61" s="29">
        <v>0</v>
      </c>
      <c r="GC61" s="29">
        <v>0</v>
      </c>
      <c r="GD61" s="29">
        <v>1</v>
      </c>
      <c r="GE61" s="29">
        <v>0</v>
      </c>
      <c r="GF61" s="29">
        <v>0</v>
      </c>
      <c r="HL61" s="29" t="s">
        <v>852</v>
      </c>
      <c r="HN61" s="29">
        <v>5000</v>
      </c>
      <c r="HO61" s="29">
        <v>5000</v>
      </c>
      <c r="HQ61" s="29">
        <v>5000</v>
      </c>
      <c r="HR61" s="29">
        <v>0</v>
      </c>
      <c r="HS61" s="29">
        <v>0</v>
      </c>
      <c r="HU61" s="29" t="s">
        <v>859</v>
      </c>
      <c r="HV61" s="29" t="s">
        <v>860</v>
      </c>
      <c r="HX61" s="29" t="s">
        <v>852</v>
      </c>
      <c r="HY61" s="29" t="s">
        <v>3069</v>
      </c>
      <c r="HZ61" s="29">
        <v>0</v>
      </c>
      <c r="IA61" s="29">
        <v>1</v>
      </c>
      <c r="IB61" s="29">
        <v>0</v>
      </c>
      <c r="IC61" s="29">
        <v>0</v>
      </c>
      <c r="ID61" s="29">
        <v>0</v>
      </c>
      <c r="IE61" s="29">
        <v>0</v>
      </c>
      <c r="IF61" s="29">
        <v>0</v>
      </c>
      <c r="IG61" s="29">
        <v>0</v>
      </c>
      <c r="IH61" s="29">
        <v>0</v>
      </c>
      <c r="II61" s="29">
        <v>0</v>
      </c>
      <c r="IJ61" s="29">
        <v>0</v>
      </c>
      <c r="IK61" s="29">
        <v>0</v>
      </c>
      <c r="IL61" s="29">
        <v>1</v>
      </c>
      <c r="IM61" s="29">
        <v>0</v>
      </c>
      <c r="IN61" s="29">
        <v>0</v>
      </c>
      <c r="MF61" s="29" t="s">
        <v>856</v>
      </c>
      <c r="MG61" s="29">
        <v>1000</v>
      </c>
      <c r="MH61" s="29">
        <v>600</v>
      </c>
      <c r="MI61" s="29">
        <v>300</v>
      </c>
      <c r="MK61" s="29">
        <v>250</v>
      </c>
      <c r="ML61" s="29">
        <v>20</v>
      </c>
      <c r="MM61" s="29">
        <v>50</v>
      </c>
      <c r="MN61" s="29" t="s">
        <v>3088</v>
      </c>
      <c r="MO61" s="29" t="s">
        <v>868</v>
      </c>
      <c r="MQ61" s="29" t="s">
        <v>911</v>
      </c>
      <c r="MR61" s="29" t="s">
        <v>852</v>
      </c>
      <c r="MS61" s="29" t="s">
        <v>3094</v>
      </c>
      <c r="MT61" s="29">
        <v>0</v>
      </c>
      <c r="MU61" s="29">
        <v>0</v>
      </c>
      <c r="MV61" s="29">
        <v>0</v>
      </c>
      <c r="MW61" s="29">
        <v>0</v>
      </c>
      <c r="MX61" s="29">
        <v>1</v>
      </c>
      <c r="MY61" s="29">
        <v>0</v>
      </c>
      <c r="MZ61" s="29">
        <v>0</v>
      </c>
      <c r="NA61" s="29">
        <v>0</v>
      </c>
      <c r="NB61" s="29">
        <v>0</v>
      </c>
      <c r="NC61" s="29">
        <v>0</v>
      </c>
      <c r="ND61" s="29">
        <v>0</v>
      </c>
      <c r="NE61" s="29">
        <v>0</v>
      </c>
      <c r="NF61" s="29">
        <v>1</v>
      </c>
      <c r="NG61" s="29">
        <v>0</v>
      </c>
      <c r="NH61" s="29">
        <v>0</v>
      </c>
      <c r="NK61" s="29" t="s">
        <v>873</v>
      </c>
      <c r="NM61" s="29">
        <v>50</v>
      </c>
      <c r="NN61" s="29">
        <v>50</v>
      </c>
      <c r="NP61" s="29">
        <v>50</v>
      </c>
      <c r="NQ61" s="29">
        <v>0</v>
      </c>
      <c r="NR61" s="29">
        <v>0</v>
      </c>
      <c r="NT61" s="29" t="s">
        <v>868</v>
      </c>
      <c r="NV61" s="29" t="s">
        <v>911</v>
      </c>
      <c r="NW61" s="29" t="s">
        <v>852</v>
      </c>
      <c r="NX61" s="29" t="s">
        <v>3095</v>
      </c>
      <c r="NY61" s="29">
        <v>0</v>
      </c>
      <c r="NZ61" s="29">
        <v>1</v>
      </c>
      <c r="OA61" s="29">
        <v>0</v>
      </c>
      <c r="OB61" s="29">
        <v>0</v>
      </c>
      <c r="OC61" s="29">
        <v>0</v>
      </c>
      <c r="OD61" s="29">
        <v>0</v>
      </c>
      <c r="OE61" s="29">
        <v>0</v>
      </c>
      <c r="OF61" s="29">
        <v>0</v>
      </c>
      <c r="OG61" s="29">
        <v>0</v>
      </c>
      <c r="OH61" s="29">
        <v>0</v>
      </c>
      <c r="OI61" s="29">
        <v>0</v>
      </c>
      <c r="OJ61" s="29">
        <v>0</v>
      </c>
      <c r="OK61" s="29">
        <v>1</v>
      </c>
      <c r="OL61" s="29">
        <v>0</v>
      </c>
      <c r="OM61" s="29">
        <v>0</v>
      </c>
      <c r="OP61" s="29" t="s">
        <v>856</v>
      </c>
      <c r="OQ61" s="29">
        <v>1000</v>
      </c>
      <c r="OR61" s="29">
        <v>500</v>
      </c>
      <c r="OS61" s="29">
        <v>75</v>
      </c>
      <c r="OU61" s="29">
        <v>68</v>
      </c>
      <c r="OV61" s="29">
        <v>10.294117647058821</v>
      </c>
      <c r="OW61" s="29">
        <v>7</v>
      </c>
      <c r="OX61" s="29" t="s">
        <v>3088</v>
      </c>
      <c r="OY61" s="29" t="s">
        <v>853</v>
      </c>
      <c r="PB61" s="29" t="s">
        <v>852</v>
      </c>
      <c r="PC61" s="29" t="s">
        <v>3096</v>
      </c>
      <c r="PD61" s="29">
        <v>0</v>
      </c>
      <c r="PE61" s="29">
        <v>1</v>
      </c>
      <c r="PF61" s="29">
        <v>0</v>
      </c>
      <c r="PG61" s="29">
        <v>0</v>
      </c>
      <c r="PH61" s="29">
        <v>1</v>
      </c>
      <c r="PI61" s="29">
        <v>0</v>
      </c>
      <c r="PJ61" s="29">
        <v>0</v>
      </c>
      <c r="PK61" s="29">
        <v>0</v>
      </c>
      <c r="PL61" s="29">
        <v>0</v>
      </c>
      <c r="PM61" s="29">
        <v>0</v>
      </c>
      <c r="PN61" s="29">
        <v>0</v>
      </c>
      <c r="PO61" s="29">
        <v>0</v>
      </c>
      <c r="PP61" s="29">
        <v>0</v>
      </c>
      <c r="PQ61" s="29">
        <v>0</v>
      </c>
      <c r="PR61" s="29">
        <v>0</v>
      </c>
      <c r="QZ61" s="29" t="s">
        <v>852</v>
      </c>
      <c r="RB61" s="29">
        <v>2000</v>
      </c>
      <c r="RC61" s="29">
        <v>2000</v>
      </c>
      <c r="RE61" s="29">
        <v>2000</v>
      </c>
      <c r="RF61" s="29">
        <v>0</v>
      </c>
      <c r="RG61" s="29">
        <v>0</v>
      </c>
      <c r="RI61" s="29" t="s">
        <v>859</v>
      </c>
      <c r="RJ61" s="29" t="s">
        <v>860</v>
      </c>
      <c r="RL61" s="29" t="s">
        <v>852</v>
      </c>
      <c r="RM61" s="29" t="s">
        <v>3069</v>
      </c>
      <c r="RN61" s="29">
        <v>0</v>
      </c>
      <c r="RO61" s="29">
        <v>1</v>
      </c>
      <c r="RP61" s="29">
        <v>0</v>
      </c>
      <c r="RQ61" s="29">
        <v>0</v>
      </c>
      <c r="RR61" s="29">
        <v>0</v>
      </c>
      <c r="RS61" s="29">
        <v>0</v>
      </c>
      <c r="RT61" s="29">
        <v>0</v>
      </c>
      <c r="RU61" s="29">
        <v>0</v>
      </c>
      <c r="RV61" s="29">
        <v>0</v>
      </c>
      <c r="RW61" s="29">
        <v>0</v>
      </c>
      <c r="RX61" s="29">
        <v>0</v>
      </c>
      <c r="RY61" s="29">
        <v>0</v>
      </c>
      <c r="RZ61" s="29">
        <v>1</v>
      </c>
      <c r="SA61" s="29">
        <v>0</v>
      </c>
      <c r="SB61" s="29">
        <v>0</v>
      </c>
      <c r="SE61" s="29" t="s">
        <v>856</v>
      </c>
      <c r="SF61" s="29">
        <v>1000</v>
      </c>
      <c r="SG61" s="29">
        <v>1400</v>
      </c>
      <c r="SH61" s="29">
        <v>280</v>
      </c>
      <c r="SJ61" s="29">
        <v>280</v>
      </c>
      <c r="SK61" s="29">
        <v>0</v>
      </c>
      <c r="SL61" s="29">
        <v>0</v>
      </c>
      <c r="SN61" s="29" t="s">
        <v>859</v>
      </c>
      <c r="SO61" s="29" t="s">
        <v>860</v>
      </c>
      <c r="SQ61" s="29" t="s">
        <v>852</v>
      </c>
      <c r="SR61" s="29" t="s">
        <v>3069</v>
      </c>
      <c r="SS61" s="29">
        <v>0</v>
      </c>
      <c r="ST61" s="29">
        <v>1</v>
      </c>
      <c r="SU61" s="29">
        <v>0</v>
      </c>
      <c r="SV61" s="29">
        <v>0</v>
      </c>
      <c r="SW61" s="29">
        <v>0</v>
      </c>
      <c r="SX61" s="29">
        <v>0</v>
      </c>
      <c r="SY61" s="29">
        <v>0</v>
      </c>
      <c r="SZ61" s="29">
        <v>0</v>
      </c>
      <c r="TA61" s="29">
        <v>0</v>
      </c>
      <c r="TB61" s="29">
        <v>0</v>
      </c>
      <c r="TC61" s="29">
        <v>0</v>
      </c>
      <c r="TD61" s="29">
        <v>0</v>
      </c>
      <c r="TE61" s="29">
        <v>1</v>
      </c>
      <c r="TF61" s="29">
        <v>0</v>
      </c>
      <c r="TG61" s="29">
        <v>0</v>
      </c>
      <c r="TJ61" s="29" t="s">
        <v>873</v>
      </c>
      <c r="TL61" s="29">
        <v>100</v>
      </c>
      <c r="TM61" s="29">
        <v>100</v>
      </c>
      <c r="TO61" s="29">
        <v>100</v>
      </c>
      <c r="TP61" s="29">
        <v>0</v>
      </c>
      <c r="TQ61" s="29">
        <v>0</v>
      </c>
      <c r="TS61" s="29" t="s">
        <v>859</v>
      </c>
      <c r="TT61" s="29" t="s">
        <v>860</v>
      </c>
      <c r="TV61" s="29" t="s">
        <v>852</v>
      </c>
      <c r="TW61" s="29" t="s">
        <v>3069</v>
      </c>
      <c r="TX61" s="29">
        <v>0</v>
      </c>
      <c r="TY61" s="29">
        <v>1</v>
      </c>
      <c r="TZ61" s="29">
        <v>0</v>
      </c>
      <c r="UA61" s="29">
        <v>0</v>
      </c>
      <c r="UB61" s="29">
        <v>0</v>
      </c>
      <c r="UC61" s="29">
        <v>0</v>
      </c>
      <c r="UD61" s="29">
        <v>0</v>
      </c>
      <c r="UE61" s="29">
        <v>0</v>
      </c>
      <c r="UF61" s="29">
        <v>0</v>
      </c>
      <c r="UG61" s="29">
        <v>0</v>
      </c>
      <c r="UH61" s="29">
        <v>0</v>
      </c>
      <c r="UI61" s="29">
        <v>0</v>
      </c>
      <c r="UJ61" s="29">
        <v>1</v>
      </c>
      <c r="UK61" s="29">
        <v>0</v>
      </c>
      <c r="UL61" s="29">
        <v>0</v>
      </c>
      <c r="WY61" s="29" t="s">
        <v>852</v>
      </c>
      <c r="XA61" s="29">
        <v>5000</v>
      </c>
      <c r="XB61" s="29">
        <v>5000</v>
      </c>
      <c r="XD61" s="29">
        <v>5000</v>
      </c>
      <c r="XE61" s="29">
        <v>0</v>
      </c>
      <c r="XF61" s="29">
        <v>0</v>
      </c>
      <c r="XH61" s="29" t="s">
        <v>868</v>
      </c>
      <c r="XJ61" s="29" t="s">
        <v>869</v>
      </c>
      <c r="XK61" s="29" t="s">
        <v>852</v>
      </c>
      <c r="XL61" s="29" t="s">
        <v>3069</v>
      </c>
      <c r="XM61" s="29">
        <v>0</v>
      </c>
      <c r="XN61" s="29">
        <v>1</v>
      </c>
      <c r="XO61" s="29">
        <v>0</v>
      </c>
      <c r="XP61" s="29">
        <v>0</v>
      </c>
      <c r="XQ61" s="29">
        <v>0</v>
      </c>
      <c r="XR61" s="29">
        <v>0</v>
      </c>
      <c r="XS61" s="29">
        <v>0</v>
      </c>
      <c r="XT61" s="29">
        <v>0</v>
      </c>
      <c r="XU61" s="29">
        <v>0</v>
      </c>
      <c r="XV61" s="29">
        <v>0</v>
      </c>
      <c r="XW61" s="29">
        <v>0</v>
      </c>
      <c r="XX61" s="29">
        <v>0</v>
      </c>
      <c r="XY61" s="29">
        <v>1</v>
      </c>
      <c r="XZ61" s="29">
        <v>0</v>
      </c>
      <c r="YA61" s="29">
        <v>0</v>
      </c>
      <c r="AAV61" s="29" t="s">
        <v>855</v>
      </c>
      <c r="ABH61" s="29" t="s">
        <v>855</v>
      </c>
      <c r="ABQ61" s="29" t="s">
        <v>855</v>
      </c>
      <c r="ACD61" s="29" t="s">
        <v>855</v>
      </c>
      <c r="ACQ61" s="29" t="s">
        <v>2964</v>
      </c>
      <c r="ACR61" s="29">
        <v>271905785</v>
      </c>
      <c r="ACS61" s="31">
        <v>44642.600787037038</v>
      </c>
      <c r="ACV61" s="29" t="s">
        <v>2965</v>
      </c>
      <c r="ACY61" s="29">
        <v>62</v>
      </c>
    </row>
    <row r="62" spans="1:779" x14ac:dyDescent="0.3">
      <c r="A62" s="29" t="s">
        <v>2099</v>
      </c>
      <c r="B62" s="31">
        <v>44642.399790949072</v>
      </c>
      <c r="C62" s="31">
        <v>44642.409996284732</v>
      </c>
      <c r="D62" s="31">
        <v>44642</v>
      </c>
      <c r="E62" s="29" t="s">
        <v>2087</v>
      </c>
      <c r="F62" s="30">
        <v>44642</v>
      </c>
      <c r="G62" s="29" t="s">
        <v>883</v>
      </c>
      <c r="H62" s="29" t="s">
        <v>909</v>
      </c>
      <c r="I62" s="29" t="s">
        <v>909</v>
      </c>
      <c r="J62" s="29" t="s">
        <v>909</v>
      </c>
      <c r="K62" s="29" t="s">
        <v>850</v>
      </c>
      <c r="L62" t="s">
        <v>3097</v>
      </c>
      <c r="M62">
        <v>1</v>
      </c>
      <c r="N62">
        <v>1</v>
      </c>
      <c r="O62">
        <v>1</v>
      </c>
      <c r="P62">
        <v>1</v>
      </c>
      <c r="Q62">
        <v>1</v>
      </c>
      <c r="R62">
        <v>1</v>
      </c>
      <c r="S62">
        <v>1</v>
      </c>
      <c r="T62">
        <v>0</v>
      </c>
      <c r="U62">
        <v>0</v>
      </c>
      <c r="V62">
        <v>1</v>
      </c>
      <c r="W62">
        <v>1</v>
      </c>
      <c r="X62">
        <v>0</v>
      </c>
      <c r="Y62">
        <v>0</v>
      </c>
      <c r="Z62">
        <v>1</v>
      </c>
      <c r="AA62">
        <v>1</v>
      </c>
      <c r="AB62">
        <v>0</v>
      </c>
      <c r="AC62">
        <v>0</v>
      </c>
      <c r="AD62">
        <v>0</v>
      </c>
      <c r="AE62">
        <v>0</v>
      </c>
      <c r="AF62">
        <v>1</v>
      </c>
      <c r="AG62">
        <v>0</v>
      </c>
      <c r="AH62">
        <v>0</v>
      </c>
      <c r="AI62">
        <v>0</v>
      </c>
      <c r="AJ62" s="29" t="s">
        <v>852</v>
      </c>
      <c r="AL62" s="29">
        <v>1000</v>
      </c>
      <c r="AM62" s="29">
        <v>1000</v>
      </c>
      <c r="AO62" s="29">
        <v>1500</v>
      </c>
      <c r="AP62" s="29">
        <v>-33.333333333333329</v>
      </c>
      <c r="AQ62" s="29">
        <v>-500</v>
      </c>
      <c r="AR62" s="29" t="s">
        <v>3068</v>
      </c>
      <c r="AS62" s="29" t="s">
        <v>868</v>
      </c>
      <c r="AU62" s="29" t="s">
        <v>869</v>
      </c>
      <c r="AV62" s="29" t="s">
        <v>852</v>
      </c>
      <c r="AW62" s="29" t="s">
        <v>3092</v>
      </c>
      <c r="AX62" s="29">
        <v>0</v>
      </c>
      <c r="AY62" s="29">
        <v>1</v>
      </c>
      <c r="AZ62" s="29">
        <v>0</v>
      </c>
      <c r="BA62" s="29">
        <v>0</v>
      </c>
      <c r="BB62" s="29">
        <v>1</v>
      </c>
      <c r="BC62" s="29">
        <v>0</v>
      </c>
      <c r="BD62" s="29">
        <v>0</v>
      </c>
      <c r="BE62" s="29">
        <v>0</v>
      </c>
      <c r="BF62" s="29">
        <v>0</v>
      </c>
      <c r="BG62" s="29">
        <v>0</v>
      </c>
      <c r="BH62" s="29">
        <v>0</v>
      </c>
      <c r="BI62" s="29">
        <v>0</v>
      </c>
      <c r="BJ62" s="29">
        <v>1</v>
      </c>
      <c r="BK62" s="29">
        <v>0</v>
      </c>
      <c r="BL62" s="29">
        <v>0</v>
      </c>
      <c r="BO62" s="29" t="s">
        <v>852</v>
      </c>
      <c r="BQ62" s="29">
        <v>4000</v>
      </c>
      <c r="BR62" s="29">
        <v>4000</v>
      </c>
      <c r="BT62" s="29">
        <v>3500</v>
      </c>
      <c r="BU62" s="29">
        <v>14.28571428571429</v>
      </c>
      <c r="BV62" s="29">
        <v>500</v>
      </c>
      <c r="BW62" s="29" t="s">
        <v>3088</v>
      </c>
      <c r="BX62" s="29" t="s">
        <v>859</v>
      </c>
      <c r="BY62" s="29" t="s">
        <v>860</v>
      </c>
      <c r="CA62" s="29" t="s">
        <v>852</v>
      </c>
      <c r="CB62" s="29" t="s">
        <v>3098</v>
      </c>
      <c r="CC62" s="29">
        <v>0</v>
      </c>
      <c r="CD62" s="29">
        <v>1</v>
      </c>
      <c r="CE62" s="29">
        <v>0</v>
      </c>
      <c r="CF62" s="29">
        <v>0</v>
      </c>
      <c r="CG62" s="29">
        <v>0</v>
      </c>
      <c r="CH62" s="29">
        <v>0</v>
      </c>
      <c r="CI62" s="29">
        <v>0</v>
      </c>
      <c r="CJ62" s="29">
        <v>0</v>
      </c>
      <c r="CK62" s="29">
        <v>0</v>
      </c>
      <c r="CL62" s="29">
        <v>0</v>
      </c>
      <c r="CM62" s="29">
        <v>0</v>
      </c>
      <c r="CN62" s="29">
        <v>0</v>
      </c>
      <c r="CO62" s="29">
        <v>1</v>
      </c>
      <c r="CP62" s="29">
        <v>1</v>
      </c>
      <c r="CQ62" s="29">
        <v>0</v>
      </c>
      <c r="CS62" s="29" t="s">
        <v>3099</v>
      </c>
      <c r="CT62" s="29" t="s">
        <v>852</v>
      </c>
      <c r="CV62" s="29">
        <v>4000</v>
      </c>
      <c r="CW62" s="29">
        <v>4000</v>
      </c>
      <c r="CY62" s="29">
        <v>5000</v>
      </c>
      <c r="CZ62" s="29">
        <v>-20</v>
      </c>
      <c r="DA62" s="29">
        <v>-1000</v>
      </c>
      <c r="DB62" s="29" t="s">
        <v>3068</v>
      </c>
      <c r="DC62" s="29" t="s">
        <v>868</v>
      </c>
      <c r="DE62" s="29" t="s">
        <v>875</v>
      </c>
      <c r="DF62" s="29" t="s">
        <v>855</v>
      </c>
      <c r="DY62" s="29" t="s">
        <v>852</v>
      </c>
      <c r="EA62" s="29">
        <v>10000</v>
      </c>
      <c r="EB62" s="29">
        <v>10000</v>
      </c>
      <c r="ED62" s="29">
        <v>12000</v>
      </c>
      <c r="EE62" s="29">
        <v>-16.666666666666661</v>
      </c>
      <c r="EF62" s="29">
        <v>-2000</v>
      </c>
      <c r="EG62" s="29" t="s">
        <v>3068</v>
      </c>
      <c r="EH62" s="29" t="s">
        <v>868</v>
      </c>
      <c r="EJ62" s="29" t="s">
        <v>869</v>
      </c>
      <c r="EK62" s="29" t="s">
        <v>852</v>
      </c>
      <c r="EL62" s="29" t="s">
        <v>3069</v>
      </c>
      <c r="EM62" s="29">
        <v>0</v>
      </c>
      <c r="EN62" s="29">
        <v>1</v>
      </c>
      <c r="EO62" s="29">
        <v>0</v>
      </c>
      <c r="EP62" s="29">
        <v>0</v>
      </c>
      <c r="EQ62" s="29">
        <v>0</v>
      </c>
      <c r="ER62" s="29">
        <v>0</v>
      </c>
      <c r="ES62" s="29">
        <v>0</v>
      </c>
      <c r="ET62" s="29">
        <v>0</v>
      </c>
      <c r="EU62" s="29">
        <v>0</v>
      </c>
      <c r="EV62" s="29">
        <v>0</v>
      </c>
      <c r="EW62" s="29">
        <v>0</v>
      </c>
      <c r="EX62" s="29">
        <v>0</v>
      </c>
      <c r="EY62" s="29">
        <v>1</v>
      </c>
      <c r="EZ62" s="29">
        <v>0</v>
      </c>
      <c r="FA62" s="29">
        <v>0</v>
      </c>
      <c r="FD62" s="29" t="s">
        <v>852</v>
      </c>
      <c r="FF62" s="29">
        <v>5000</v>
      </c>
      <c r="FG62" s="29">
        <v>5000</v>
      </c>
      <c r="FI62" s="29">
        <v>5000</v>
      </c>
      <c r="FJ62" s="29">
        <v>0</v>
      </c>
      <c r="FK62" s="29">
        <v>0</v>
      </c>
      <c r="FM62" s="29" t="s">
        <v>868</v>
      </c>
      <c r="FO62" s="29" t="s">
        <v>869</v>
      </c>
      <c r="FP62" s="29" t="s">
        <v>852</v>
      </c>
      <c r="FQ62" s="29" t="s">
        <v>3069</v>
      </c>
      <c r="FR62" s="29">
        <v>0</v>
      </c>
      <c r="FS62" s="29">
        <v>1</v>
      </c>
      <c r="FT62" s="29">
        <v>0</v>
      </c>
      <c r="FU62" s="29">
        <v>0</v>
      </c>
      <c r="FV62" s="29">
        <v>0</v>
      </c>
      <c r="FW62" s="29">
        <v>0</v>
      </c>
      <c r="FX62" s="29">
        <v>0</v>
      </c>
      <c r="FY62" s="29">
        <v>0</v>
      </c>
      <c r="FZ62" s="29">
        <v>0</v>
      </c>
      <c r="GA62" s="29">
        <v>0</v>
      </c>
      <c r="GB62" s="29">
        <v>0</v>
      </c>
      <c r="GC62" s="29">
        <v>0</v>
      </c>
      <c r="GD62" s="29">
        <v>1</v>
      </c>
      <c r="GE62" s="29">
        <v>0</v>
      </c>
      <c r="GF62" s="29">
        <v>0</v>
      </c>
      <c r="GI62" s="29" t="s">
        <v>852</v>
      </c>
      <c r="GK62" s="29">
        <v>10000</v>
      </c>
      <c r="GL62" s="29">
        <v>11500</v>
      </c>
      <c r="GM62" s="29">
        <v>-13.04347826086957</v>
      </c>
      <c r="GN62" s="29">
        <v>-1500</v>
      </c>
      <c r="GO62" s="29" t="s">
        <v>3068</v>
      </c>
      <c r="GP62" s="29" t="s">
        <v>868</v>
      </c>
      <c r="GR62" s="29" t="s">
        <v>869</v>
      </c>
      <c r="GS62" s="29" t="s">
        <v>852</v>
      </c>
      <c r="GT62" s="29" t="s">
        <v>3069</v>
      </c>
      <c r="GU62" s="29">
        <v>0</v>
      </c>
      <c r="GV62" s="29">
        <v>1</v>
      </c>
      <c r="GW62" s="29">
        <v>0</v>
      </c>
      <c r="GX62" s="29">
        <v>0</v>
      </c>
      <c r="GY62" s="29">
        <v>0</v>
      </c>
      <c r="GZ62" s="29">
        <v>0</v>
      </c>
      <c r="HA62" s="29">
        <v>0</v>
      </c>
      <c r="HB62" s="29">
        <v>0</v>
      </c>
      <c r="HC62" s="29">
        <v>0</v>
      </c>
      <c r="HD62" s="29">
        <v>0</v>
      </c>
      <c r="HE62" s="29">
        <v>0</v>
      </c>
      <c r="HF62" s="29">
        <v>0</v>
      </c>
      <c r="HG62" s="29">
        <v>1</v>
      </c>
      <c r="HH62" s="29">
        <v>0</v>
      </c>
      <c r="HI62" s="29">
        <v>0</v>
      </c>
      <c r="HL62" s="29" t="s">
        <v>852</v>
      </c>
      <c r="HN62" s="29">
        <v>5000</v>
      </c>
      <c r="HO62" s="29">
        <v>5000</v>
      </c>
      <c r="HQ62" s="29">
        <v>5000</v>
      </c>
      <c r="HR62" s="29">
        <v>0</v>
      </c>
      <c r="HS62" s="29">
        <v>0</v>
      </c>
      <c r="HU62" s="29" t="s">
        <v>859</v>
      </c>
      <c r="HV62" s="29" t="s">
        <v>860</v>
      </c>
      <c r="HX62" s="29" t="s">
        <v>852</v>
      </c>
      <c r="HY62" s="29" t="s">
        <v>3069</v>
      </c>
      <c r="HZ62" s="29">
        <v>0</v>
      </c>
      <c r="IA62" s="29">
        <v>1</v>
      </c>
      <c r="IB62" s="29">
        <v>0</v>
      </c>
      <c r="IC62" s="29">
        <v>0</v>
      </c>
      <c r="ID62" s="29">
        <v>0</v>
      </c>
      <c r="IE62" s="29">
        <v>0</v>
      </c>
      <c r="IF62" s="29">
        <v>0</v>
      </c>
      <c r="IG62" s="29">
        <v>0</v>
      </c>
      <c r="IH62" s="29">
        <v>0</v>
      </c>
      <c r="II62" s="29">
        <v>0</v>
      </c>
      <c r="IJ62" s="29">
        <v>0</v>
      </c>
      <c r="IK62" s="29">
        <v>0</v>
      </c>
      <c r="IL62" s="29">
        <v>1</v>
      </c>
      <c r="IM62" s="29">
        <v>0</v>
      </c>
      <c r="IN62" s="29">
        <v>0</v>
      </c>
      <c r="LA62" s="29" t="s">
        <v>856</v>
      </c>
      <c r="LB62" s="29">
        <v>1000</v>
      </c>
      <c r="LC62" s="29">
        <v>450</v>
      </c>
      <c r="LD62" s="29">
        <v>225</v>
      </c>
      <c r="LF62" s="29">
        <v>208</v>
      </c>
      <c r="LG62" s="29">
        <v>8.1730769230769234</v>
      </c>
      <c r="LH62" s="29">
        <v>17</v>
      </c>
      <c r="LJ62" s="29" t="s">
        <v>868</v>
      </c>
      <c r="LL62" s="29" t="s">
        <v>911</v>
      </c>
      <c r="LM62" s="29" t="s">
        <v>852</v>
      </c>
      <c r="LN62" s="29" t="s">
        <v>3094</v>
      </c>
      <c r="LO62" s="29">
        <v>0</v>
      </c>
      <c r="LP62" s="29">
        <v>0</v>
      </c>
      <c r="LQ62" s="29">
        <v>0</v>
      </c>
      <c r="LR62" s="29">
        <v>0</v>
      </c>
      <c r="LS62" s="29">
        <v>1</v>
      </c>
      <c r="LT62" s="29">
        <v>0</v>
      </c>
      <c r="LU62" s="29">
        <v>0</v>
      </c>
      <c r="LV62" s="29">
        <v>0</v>
      </c>
      <c r="LW62" s="29">
        <v>0</v>
      </c>
      <c r="LX62" s="29">
        <v>0</v>
      </c>
      <c r="LY62" s="29">
        <v>0</v>
      </c>
      <c r="LZ62" s="29">
        <v>0</v>
      </c>
      <c r="MA62" s="29">
        <v>1</v>
      </c>
      <c r="MB62" s="29">
        <v>0</v>
      </c>
      <c r="MC62" s="29">
        <v>0</v>
      </c>
      <c r="MF62" s="29" t="s">
        <v>856</v>
      </c>
      <c r="MG62" s="29">
        <v>1000</v>
      </c>
      <c r="MH62" s="29">
        <v>600</v>
      </c>
      <c r="MI62" s="29">
        <v>300</v>
      </c>
      <c r="MK62" s="29">
        <v>250</v>
      </c>
      <c r="ML62" s="29">
        <v>20</v>
      </c>
      <c r="MM62" s="29">
        <v>50</v>
      </c>
      <c r="MN62" s="29" t="s">
        <v>3088</v>
      </c>
      <c r="MO62" s="29" t="s">
        <v>868</v>
      </c>
      <c r="MQ62" s="29" t="s">
        <v>911</v>
      </c>
      <c r="MR62" s="29" t="s">
        <v>852</v>
      </c>
      <c r="MS62" s="29" t="s">
        <v>3100</v>
      </c>
      <c r="MT62" s="29">
        <v>0</v>
      </c>
      <c r="MU62" s="29">
        <v>0</v>
      </c>
      <c r="MV62" s="29">
        <v>0</v>
      </c>
      <c r="MW62" s="29">
        <v>0</v>
      </c>
      <c r="MX62" s="29">
        <v>1</v>
      </c>
      <c r="MY62" s="29">
        <v>0</v>
      </c>
      <c r="MZ62" s="29">
        <v>0</v>
      </c>
      <c r="NA62" s="29">
        <v>0</v>
      </c>
      <c r="NB62" s="29">
        <v>0</v>
      </c>
      <c r="NC62" s="29">
        <v>0</v>
      </c>
      <c r="ND62" s="29">
        <v>0</v>
      </c>
      <c r="NE62" s="29">
        <v>0</v>
      </c>
      <c r="NF62" s="29">
        <v>1</v>
      </c>
      <c r="NG62" s="29">
        <v>0</v>
      </c>
      <c r="NH62" s="29">
        <v>0</v>
      </c>
      <c r="SE62" s="29" t="s">
        <v>856</v>
      </c>
      <c r="SF62" s="29">
        <v>1000</v>
      </c>
      <c r="SG62" s="29">
        <v>1400</v>
      </c>
      <c r="SH62" s="29">
        <v>280</v>
      </c>
      <c r="SJ62" s="29">
        <v>280</v>
      </c>
      <c r="SK62" s="29">
        <v>0</v>
      </c>
      <c r="SL62" s="29">
        <v>0</v>
      </c>
      <c r="SN62" s="29" t="s">
        <v>859</v>
      </c>
      <c r="SO62" s="29" t="s">
        <v>860</v>
      </c>
      <c r="SQ62" s="29" t="s">
        <v>852</v>
      </c>
      <c r="SR62" s="29" t="s">
        <v>3069</v>
      </c>
      <c r="SS62" s="29">
        <v>0</v>
      </c>
      <c r="ST62" s="29">
        <v>1</v>
      </c>
      <c r="SU62" s="29">
        <v>0</v>
      </c>
      <c r="SV62" s="29">
        <v>0</v>
      </c>
      <c r="SW62" s="29">
        <v>0</v>
      </c>
      <c r="SX62" s="29">
        <v>0</v>
      </c>
      <c r="SY62" s="29">
        <v>0</v>
      </c>
      <c r="SZ62" s="29">
        <v>0</v>
      </c>
      <c r="TA62" s="29">
        <v>0</v>
      </c>
      <c r="TB62" s="29">
        <v>0</v>
      </c>
      <c r="TC62" s="29">
        <v>0</v>
      </c>
      <c r="TD62" s="29">
        <v>0</v>
      </c>
      <c r="TE62" s="29">
        <v>1</v>
      </c>
      <c r="TF62" s="29">
        <v>0</v>
      </c>
      <c r="TG62" s="29">
        <v>0</v>
      </c>
      <c r="TJ62" s="29" t="s">
        <v>873</v>
      </c>
      <c r="TL62" s="29">
        <v>100</v>
      </c>
      <c r="TM62" s="29">
        <v>100</v>
      </c>
      <c r="TO62" s="29">
        <v>100</v>
      </c>
      <c r="TP62" s="29">
        <v>0</v>
      </c>
      <c r="TQ62" s="29">
        <v>0</v>
      </c>
      <c r="TS62" s="29" t="s">
        <v>868</v>
      </c>
      <c r="TU62" s="29" t="s">
        <v>911</v>
      </c>
      <c r="TV62" s="29" t="s">
        <v>852</v>
      </c>
      <c r="TW62" s="29" t="s">
        <v>3054</v>
      </c>
      <c r="TX62" s="29">
        <v>0</v>
      </c>
      <c r="TY62" s="29">
        <v>0</v>
      </c>
      <c r="TZ62" s="29">
        <v>0</v>
      </c>
      <c r="UA62" s="29">
        <v>0</v>
      </c>
      <c r="UB62" s="29">
        <v>0</v>
      </c>
      <c r="UC62" s="29">
        <v>0</v>
      </c>
      <c r="UD62" s="29">
        <v>0</v>
      </c>
      <c r="UE62" s="29">
        <v>0</v>
      </c>
      <c r="UF62" s="29">
        <v>0</v>
      </c>
      <c r="UG62" s="29">
        <v>0</v>
      </c>
      <c r="UH62" s="29">
        <v>0</v>
      </c>
      <c r="UI62" s="29">
        <v>0</v>
      </c>
      <c r="UJ62" s="29">
        <v>1</v>
      </c>
      <c r="UK62" s="29">
        <v>0</v>
      </c>
      <c r="UL62" s="29">
        <v>0</v>
      </c>
      <c r="WY62" s="29" t="s">
        <v>852</v>
      </c>
      <c r="XA62" s="29">
        <v>5000</v>
      </c>
      <c r="XB62" s="29">
        <v>5000</v>
      </c>
      <c r="XD62" s="29">
        <v>5000</v>
      </c>
      <c r="XE62" s="29">
        <v>0</v>
      </c>
      <c r="XF62" s="29">
        <v>0</v>
      </c>
      <c r="XH62" s="29" t="s">
        <v>868</v>
      </c>
      <c r="XJ62" s="29" t="s">
        <v>911</v>
      </c>
      <c r="XK62" s="29" t="s">
        <v>852</v>
      </c>
      <c r="XL62" s="29" t="s">
        <v>3069</v>
      </c>
      <c r="XM62" s="29">
        <v>0</v>
      </c>
      <c r="XN62" s="29">
        <v>1</v>
      </c>
      <c r="XO62" s="29">
        <v>0</v>
      </c>
      <c r="XP62" s="29">
        <v>0</v>
      </c>
      <c r="XQ62" s="29">
        <v>0</v>
      </c>
      <c r="XR62" s="29">
        <v>0</v>
      </c>
      <c r="XS62" s="29">
        <v>0</v>
      </c>
      <c r="XT62" s="29">
        <v>0</v>
      </c>
      <c r="XU62" s="29">
        <v>0</v>
      </c>
      <c r="XV62" s="29">
        <v>0</v>
      </c>
      <c r="XW62" s="29">
        <v>0</v>
      </c>
      <c r="XX62" s="29">
        <v>0</v>
      </c>
      <c r="XY62" s="29">
        <v>1</v>
      </c>
      <c r="XZ62" s="29">
        <v>0</v>
      </c>
      <c r="YA62" s="29">
        <v>0</v>
      </c>
      <c r="AAV62" s="29" t="s">
        <v>855</v>
      </c>
      <c r="ABH62" s="29" t="s">
        <v>855</v>
      </c>
      <c r="ABQ62" s="29" t="s">
        <v>855</v>
      </c>
      <c r="ACD62" s="29" t="s">
        <v>855</v>
      </c>
      <c r="ACQ62" s="29" t="s">
        <v>2964</v>
      </c>
      <c r="ACR62" s="29">
        <v>271905797</v>
      </c>
      <c r="ACS62" s="31">
        <v>44642.600810185177</v>
      </c>
      <c r="ACV62" s="29" t="s">
        <v>2965</v>
      </c>
      <c r="ACY62" s="29">
        <v>63</v>
      </c>
    </row>
    <row r="63" spans="1:779" x14ac:dyDescent="0.3">
      <c r="A63" s="29" t="s">
        <v>2100</v>
      </c>
      <c r="B63" s="31">
        <v>44642.410335196757</v>
      </c>
      <c r="C63" s="31">
        <v>44642.416580671299</v>
      </c>
      <c r="D63" s="31">
        <v>44642</v>
      </c>
      <c r="E63" s="29" t="s">
        <v>2087</v>
      </c>
      <c r="F63" s="30">
        <v>44642</v>
      </c>
      <c r="G63" s="29" t="s">
        <v>883</v>
      </c>
      <c r="H63" s="29" t="s">
        <v>909</v>
      </c>
      <c r="I63" s="29" t="s">
        <v>909</v>
      </c>
      <c r="J63" s="29" t="s">
        <v>909</v>
      </c>
      <c r="K63" s="29" t="s">
        <v>850</v>
      </c>
      <c r="L63" t="s">
        <v>3101</v>
      </c>
      <c r="M63">
        <v>0</v>
      </c>
      <c r="N63">
        <v>0</v>
      </c>
      <c r="O63">
        <v>1</v>
      </c>
      <c r="P63">
        <v>0</v>
      </c>
      <c r="Q63">
        <v>0</v>
      </c>
      <c r="R63">
        <v>1</v>
      </c>
      <c r="S63">
        <v>1</v>
      </c>
      <c r="T63">
        <v>0</v>
      </c>
      <c r="U63">
        <v>0</v>
      </c>
      <c r="V63">
        <v>0</v>
      </c>
      <c r="W63">
        <v>1</v>
      </c>
      <c r="X63">
        <v>1</v>
      </c>
      <c r="Y63">
        <v>1</v>
      </c>
      <c r="Z63">
        <v>1</v>
      </c>
      <c r="AA63">
        <v>1</v>
      </c>
      <c r="AB63">
        <v>0</v>
      </c>
      <c r="AC63">
        <v>0</v>
      </c>
      <c r="AD63">
        <v>0</v>
      </c>
      <c r="AE63">
        <v>0</v>
      </c>
      <c r="AF63">
        <v>1</v>
      </c>
      <c r="AG63">
        <v>0</v>
      </c>
      <c r="AH63">
        <v>0</v>
      </c>
      <c r="AI63">
        <v>0</v>
      </c>
      <c r="CT63" s="29" t="s">
        <v>852</v>
      </c>
      <c r="CV63" s="29">
        <v>4000</v>
      </c>
      <c r="CW63" s="29">
        <v>4000</v>
      </c>
      <c r="CY63" s="29">
        <v>5000</v>
      </c>
      <c r="CZ63" s="29">
        <v>-20</v>
      </c>
      <c r="DA63" s="29">
        <v>-1000</v>
      </c>
      <c r="DB63" s="29" t="s">
        <v>3068</v>
      </c>
      <c r="DC63" s="29" t="s">
        <v>868</v>
      </c>
      <c r="DE63" s="29" t="s">
        <v>869</v>
      </c>
      <c r="DF63" s="29" t="s">
        <v>852</v>
      </c>
      <c r="DG63" s="29" t="s">
        <v>3069</v>
      </c>
      <c r="DH63" s="29">
        <v>0</v>
      </c>
      <c r="DI63" s="29">
        <v>1</v>
      </c>
      <c r="DJ63" s="29">
        <v>0</v>
      </c>
      <c r="DK63" s="29">
        <v>0</v>
      </c>
      <c r="DL63" s="29">
        <v>0</v>
      </c>
      <c r="DM63" s="29">
        <v>0</v>
      </c>
      <c r="DN63" s="29">
        <v>0</v>
      </c>
      <c r="DO63" s="29">
        <v>0</v>
      </c>
      <c r="DP63" s="29">
        <v>0</v>
      </c>
      <c r="DQ63" s="29">
        <v>0</v>
      </c>
      <c r="DR63" s="29">
        <v>0</v>
      </c>
      <c r="DS63" s="29">
        <v>0</v>
      </c>
      <c r="DT63" s="29">
        <v>1</v>
      </c>
      <c r="DU63" s="29">
        <v>0</v>
      </c>
      <c r="DV63" s="29">
        <v>0</v>
      </c>
      <c r="GI63" s="29" t="s">
        <v>852</v>
      </c>
      <c r="GK63" s="29">
        <v>10000</v>
      </c>
      <c r="GL63" s="29">
        <v>11500</v>
      </c>
      <c r="GM63" s="29">
        <v>-13.04347826086957</v>
      </c>
      <c r="GN63" s="29">
        <v>-1500</v>
      </c>
      <c r="GO63" s="29" t="s">
        <v>3068</v>
      </c>
      <c r="GP63" s="29" t="s">
        <v>868</v>
      </c>
      <c r="GR63" s="29" t="s">
        <v>869</v>
      </c>
      <c r="GS63" s="29" t="s">
        <v>852</v>
      </c>
      <c r="GT63" s="29" t="s">
        <v>3069</v>
      </c>
      <c r="GU63" s="29">
        <v>0</v>
      </c>
      <c r="GV63" s="29">
        <v>1</v>
      </c>
      <c r="GW63" s="29">
        <v>0</v>
      </c>
      <c r="GX63" s="29">
        <v>0</v>
      </c>
      <c r="GY63" s="29">
        <v>0</v>
      </c>
      <c r="GZ63" s="29">
        <v>0</v>
      </c>
      <c r="HA63" s="29">
        <v>0</v>
      </c>
      <c r="HB63" s="29">
        <v>0</v>
      </c>
      <c r="HC63" s="29">
        <v>0</v>
      </c>
      <c r="HD63" s="29">
        <v>0</v>
      </c>
      <c r="HE63" s="29">
        <v>0</v>
      </c>
      <c r="HF63" s="29">
        <v>0</v>
      </c>
      <c r="HG63" s="29">
        <v>1</v>
      </c>
      <c r="HH63" s="29">
        <v>0</v>
      </c>
      <c r="HI63" s="29">
        <v>0</v>
      </c>
      <c r="HL63" s="29" t="s">
        <v>852</v>
      </c>
      <c r="HN63" s="29">
        <v>5000</v>
      </c>
      <c r="HO63" s="29">
        <v>5000</v>
      </c>
      <c r="HQ63" s="29">
        <v>5000</v>
      </c>
      <c r="HR63" s="29">
        <v>0</v>
      </c>
      <c r="HS63" s="29">
        <v>0</v>
      </c>
      <c r="HU63" s="29" t="s">
        <v>859</v>
      </c>
      <c r="HV63" s="29" t="s">
        <v>860</v>
      </c>
      <c r="HX63" s="29" t="s">
        <v>852</v>
      </c>
      <c r="HY63" s="29" t="s">
        <v>3069</v>
      </c>
      <c r="HZ63" s="29">
        <v>0</v>
      </c>
      <c r="IA63" s="29">
        <v>1</v>
      </c>
      <c r="IB63" s="29">
        <v>0</v>
      </c>
      <c r="IC63" s="29">
        <v>0</v>
      </c>
      <c r="ID63" s="29">
        <v>0</v>
      </c>
      <c r="IE63" s="29">
        <v>0</v>
      </c>
      <c r="IF63" s="29">
        <v>0</v>
      </c>
      <c r="IG63" s="29">
        <v>0</v>
      </c>
      <c r="IH63" s="29">
        <v>0</v>
      </c>
      <c r="II63" s="29">
        <v>0</v>
      </c>
      <c r="IJ63" s="29">
        <v>0</v>
      </c>
      <c r="IK63" s="29">
        <v>0</v>
      </c>
      <c r="IL63" s="29">
        <v>1</v>
      </c>
      <c r="IM63" s="29">
        <v>0</v>
      </c>
      <c r="IN63" s="29">
        <v>0</v>
      </c>
      <c r="MF63" s="29" t="s">
        <v>856</v>
      </c>
      <c r="MG63" s="29">
        <v>1000</v>
      </c>
      <c r="MH63" s="29">
        <v>600</v>
      </c>
      <c r="MI63" s="29">
        <v>300</v>
      </c>
      <c r="MK63" s="29">
        <v>250</v>
      </c>
      <c r="ML63" s="29">
        <v>20</v>
      </c>
      <c r="MM63" s="29">
        <v>50</v>
      </c>
      <c r="MN63" s="29" t="s">
        <v>3088</v>
      </c>
      <c r="MO63" s="29" t="s">
        <v>868</v>
      </c>
      <c r="MQ63" s="29" t="s">
        <v>911</v>
      </c>
      <c r="MR63" s="29" t="s">
        <v>855</v>
      </c>
      <c r="NK63" s="29" t="s">
        <v>873</v>
      </c>
      <c r="NM63" s="29">
        <v>50</v>
      </c>
      <c r="NN63" s="29">
        <v>50</v>
      </c>
      <c r="NP63" s="29">
        <v>50</v>
      </c>
      <c r="NQ63" s="29">
        <v>0</v>
      </c>
      <c r="NR63" s="29">
        <v>0</v>
      </c>
      <c r="NT63" s="29" t="s">
        <v>868</v>
      </c>
      <c r="NV63" s="29" t="s">
        <v>911</v>
      </c>
      <c r="NW63" s="29" t="s">
        <v>855</v>
      </c>
      <c r="OP63" s="29" t="s">
        <v>856</v>
      </c>
      <c r="OQ63" s="29">
        <v>1000</v>
      </c>
      <c r="OR63" s="29">
        <v>500</v>
      </c>
      <c r="OS63" s="29">
        <v>75</v>
      </c>
      <c r="OU63" s="29">
        <v>68</v>
      </c>
      <c r="OV63" s="29">
        <v>10.294117647058821</v>
      </c>
      <c r="OW63" s="29">
        <v>7</v>
      </c>
      <c r="OX63" s="29" t="s">
        <v>3088</v>
      </c>
      <c r="OY63" s="29" t="s">
        <v>868</v>
      </c>
      <c r="PA63" s="29" t="s">
        <v>911</v>
      </c>
      <c r="PB63" s="29" t="s">
        <v>852</v>
      </c>
      <c r="PC63" s="29" t="s">
        <v>3102</v>
      </c>
      <c r="PD63" s="29">
        <v>0</v>
      </c>
      <c r="PE63" s="29">
        <v>0</v>
      </c>
      <c r="PF63" s="29">
        <v>0</v>
      </c>
      <c r="PG63" s="29">
        <v>0</v>
      </c>
      <c r="PH63" s="29">
        <v>1</v>
      </c>
      <c r="PI63" s="29">
        <v>0</v>
      </c>
      <c r="PJ63" s="29">
        <v>0</v>
      </c>
      <c r="PK63" s="29">
        <v>0</v>
      </c>
      <c r="PL63" s="29">
        <v>0</v>
      </c>
      <c r="PM63" s="29">
        <v>0</v>
      </c>
      <c r="PN63" s="29">
        <v>0</v>
      </c>
      <c r="PO63" s="29">
        <v>0</v>
      </c>
      <c r="PP63" s="29">
        <v>1</v>
      </c>
      <c r="PQ63" s="29">
        <v>1</v>
      </c>
      <c r="PR63" s="29">
        <v>0</v>
      </c>
      <c r="PT63" s="29" t="s">
        <v>3103</v>
      </c>
      <c r="SE63" s="29" t="s">
        <v>856</v>
      </c>
      <c r="SF63" s="29">
        <v>1000</v>
      </c>
      <c r="SG63" s="29">
        <v>1400</v>
      </c>
      <c r="SH63" s="29">
        <v>280</v>
      </c>
      <c r="SJ63" s="29">
        <v>280</v>
      </c>
      <c r="SK63" s="29">
        <v>0</v>
      </c>
      <c r="SL63" s="29">
        <v>0</v>
      </c>
      <c r="SN63" s="29" t="s">
        <v>859</v>
      </c>
      <c r="SO63" s="29" t="s">
        <v>860</v>
      </c>
      <c r="SQ63" s="29" t="s">
        <v>852</v>
      </c>
      <c r="SR63" s="29" t="s">
        <v>3069</v>
      </c>
      <c r="SS63" s="29">
        <v>0</v>
      </c>
      <c r="ST63" s="29">
        <v>1</v>
      </c>
      <c r="SU63" s="29">
        <v>0</v>
      </c>
      <c r="SV63" s="29">
        <v>0</v>
      </c>
      <c r="SW63" s="29">
        <v>0</v>
      </c>
      <c r="SX63" s="29">
        <v>0</v>
      </c>
      <c r="SY63" s="29">
        <v>0</v>
      </c>
      <c r="SZ63" s="29">
        <v>0</v>
      </c>
      <c r="TA63" s="29">
        <v>0</v>
      </c>
      <c r="TB63" s="29">
        <v>0</v>
      </c>
      <c r="TC63" s="29">
        <v>0</v>
      </c>
      <c r="TD63" s="29">
        <v>0</v>
      </c>
      <c r="TE63" s="29">
        <v>1</v>
      </c>
      <c r="TF63" s="29">
        <v>0</v>
      </c>
      <c r="TG63" s="29">
        <v>0</v>
      </c>
      <c r="TJ63" s="29" t="s">
        <v>873</v>
      </c>
      <c r="TL63" s="29">
        <v>100</v>
      </c>
      <c r="TM63" s="29">
        <v>100</v>
      </c>
      <c r="TO63" s="29">
        <v>100</v>
      </c>
      <c r="TP63" s="29">
        <v>0</v>
      </c>
      <c r="TQ63" s="29">
        <v>0</v>
      </c>
      <c r="TS63" s="29" t="s">
        <v>859</v>
      </c>
      <c r="TT63" s="29" t="s">
        <v>860</v>
      </c>
      <c r="TV63" s="29" t="s">
        <v>852</v>
      </c>
      <c r="TW63" s="29" t="s">
        <v>3069</v>
      </c>
      <c r="TX63" s="29">
        <v>0</v>
      </c>
      <c r="TY63" s="29">
        <v>1</v>
      </c>
      <c r="TZ63" s="29">
        <v>0</v>
      </c>
      <c r="UA63" s="29">
        <v>0</v>
      </c>
      <c r="UB63" s="29">
        <v>0</v>
      </c>
      <c r="UC63" s="29">
        <v>0</v>
      </c>
      <c r="UD63" s="29">
        <v>0</v>
      </c>
      <c r="UE63" s="29">
        <v>0</v>
      </c>
      <c r="UF63" s="29">
        <v>0</v>
      </c>
      <c r="UG63" s="29">
        <v>0</v>
      </c>
      <c r="UH63" s="29">
        <v>0</v>
      </c>
      <c r="UI63" s="29">
        <v>0</v>
      </c>
      <c r="UJ63" s="29">
        <v>1</v>
      </c>
      <c r="UK63" s="29">
        <v>0</v>
      </c>
      <c r="UL63" s="29">
        <v>0</v>
      </c>
      <c r="WY63" s="29" t="s">
        <v>852</v>
      </c>
      <c r="XA63" s="29">
        <v>5000</v>
      </c>
      <c r="XB63" s="29">
        <v>5000</v>
      </c>
      <c r="XD63" s="29">
        <v>5000</v>
      </c>
      <c r="XE63" s="29">
        <v>0</v>
      </c>
      <c r="XF63" s="29">
        <v>0</v>
      </c>
      <c r="XH63" s="29" t="s">
        <v>868</v>
      </c>
      <c r="XJ63" s="29" t="s">
        <v>869</v>
      </c>
      <c r="XK63" s="29" t="s">
        <v>852</v>
      </c>
      <c r="XL63" s="29" t="s">
        <v>3069</v>
      </c>
      <c r="XM63" s="29">
        <v>0</v>
      </c>
      <c r="XN63" s="29">
        <v>1</v>
      </c>
      <c r="XO63" s="29">
        <v>0</v>
      </c>
      <c r="XP63" s="29">
        <v>0</v>
      </c>
      <c r="XQ63" s="29">
        <v>0</v>
      </c>
      <c r="XR63" s="29">
        <v>0</v>
      </c>
      <c r="XS63" s="29">
        <v>0</v>
      </c>
      <c r="XT63" s="29">
        <v>0</v>
      </c>
      <c r="XU63" s="29">
        <v>0</v>
      </c>
      <c r="XV63" s="29">
        <v>0</v>
      </c>
      <c r="XW63" s="29">
        <v>0</v>
      </c>
      <c r="XX63" s="29">
        <v>0</v>
      </c>
      <c r="XY63" s="29">
        <v>1</v>
      </c>
      <c r="XZ63" s="29">
        <v>0</v>
      </c>
      <c r="YA63" s="29">
        <v>0</v>
      </c>
      <c r="AAV63" s="29" t="s">
        <v>855</v>
      </c>
      <c r="ABH63" s="29" t="s">
        <v>855</v>
      </c>
      <c r="ABQ63" s="29" t="s">
        <v>855</v>
      </c>
      <c r="ACD63" s="29" t="s">
        <v>855</v>
      </c>
      <c r="ACQ63" s="29" t="s">
        <v>2964</v>
      </c>
      <c r="ACR63" s="29">
        <v>271905801</v>
      </c>
      <c r="ACS63" s="31">
        <v>44642.60083333333</v>
      </c>
      <c r="ACV63" s="29" t="s">
        <v>2965</v>
      </c>
      <c r="ACY63" s="29">
        <v>64</v>
      </c>
    </row>
    <row r="64" spans="1:779" x14ac:dyDescent="0.3">
      <c r="A64" s="29" t="s">
        <v>2101</v>
      </c>
      <c r="B64" s="31">
        <v>44642.416885300932</v>
      </c>
      <c r="C64" s="31">
        <v>44642.42645186343</v>
      </c>
      <c r="D64" s="31">
        <v>44642</v>
      </c>
      <c r="E64" s="29" t="s">
        <v>2087</v>
      </c>
      <c r="F64" s="30">
        <v>44642</v>
      </c>
      <c r="G64" s="29" t="s">
        <v>883</v>
      </c>
      <c r="H64" s="29" t="s">
        <v>909</v>
      </c>
      <c r="I64" s="29" t="s">
        <v>909</v>
      </c>
      <c r="J64" s="29" t="s">
        <v>909</v>
      </c>
      <c r="K64" s="29" t="s">
        <v>850</v>
      </c>
      <c r="L64" t="s">
        <v>3104</v>
      </c>
      <c r="M64">
        <v>0</v>
      </c>
      <c r="N64">
        <v>0</v>
      </c>
      <c r="O64">
        <v>0</v>
      </c>
      <c r="P64">
        <v>0</v>
      </c>
      <c r="Q64">
        <v>0</v>
      </c>
      <c r="R64">
        <v>1</v>
      </c>
      <c r="S64">
        <v>1</v>
      </c>
      <c r="T64">
        <v>1</v>
      </c>
      <c r="U64">
        <v>0</v>
      </c>
      <c r="V64">
        <v>0</v>
      </c>
      <c r="W64">
        <v>1</v>
      </c>
      <c r="X64">
        <v>0</v>
      </c>
      <c r="Y64">
        <v>1</v>
      </c>
      <c r="Z64">
        <v>1</v>
      </c>
      <c r="AA64">
        <v>1</v>
      </c>
      <c r="AB64">
        <v>0</v>
      </c>
      <c r="AC64">
        <v>0</v>
      </c>
      <c r="AD64">
        <v>0</v>
      </c>
      <c r="AE64">
        <v>0</v>
      </c>
      <c r="AF64">
        <v>1</v>
      </c>
      <c r="AG64">
        <v>0</v>
      </c>
      <c r="AH64">
        <v>0</v>
      </c>
      <c r="AI64">
        <v>0</v>
      </c>
      <c r="GI64" s="29" t="s">
        <v>852</v>
      </c>
      <c r="GK64" s="29">
        <v>10000</v>
      </c>
      <c r="GL64" s="29">
        <v>11500</v>
      </c>
      <c r="GM64" s="29">
        <v>-13.04347826086957</v>
      </c>
      <c r="GN64" s="29">
        <v>-1500</v>
      </c>
      <c r="GO64" s="29" t="s">
        <v>3068</v>
      </c>
      <c r="GP64" s="29" t="s">
        <v>868</v>
      </c>
      <c r="GR64" s="29" t="s">
        <v>911</v>
      </c>
      <c r="GS64" s="29" t="s">
        <v>852</v>
      </c>
      <c r="GT64" s="29" t="s">
        <v>3069</v>
      </c>
      <c r="GU64" s="29">
        <v>0</v>
      </c>
      <c r="GV64" s="29">
        <v>1</v>
      </c>
      <c r="GW64" s="29">
        <v>0</v>
      </c>
      <c r="GX64" s="29">
        <v>0</v>
      </c>
      <c r="GY64" s="29">
        <v>0</v>
      </c>
      <c r="GZ64" s="29">
        <v>0</v>
      </c>
      <c r="HA64" s="29">
        <v>0</v>
      </c>
      <c r="HB64" s="29">
        <v>0</v>
      </c>
      <c r="HC64" s="29">
        <v>0</v>
      </c>
      <c r="HD64" s="29">
        <v>0</v>
      </c>
      <c r="HE64" s="29">
        <v>0</v>
      </c>
      <c r="HF64" s="29">
        <v>0</v>
      </c>
      <c r="HG64" s="29">
        <v>1</v>
      </c>
      <c r="HH64" s="29">
        <v>0</v>
      </c>
      <c r="HI64" s="29">
        <v>0</v>
      </c>
      <c r="HL64" s="29" t="s">
        <v>852</v>
      </c>
      <c r="HN64" s="29">
        <v>5000</v>
      </c>
      <c r="HO64" s="29">
        <v>5000</v>
      </c>
      <c r="HQ64" s="29">
        <v>5000</v>
      </c>
      <c r="HR64" s="29">
        <v>0</v>
      </c>
      <c r="HS64" s="29">
        <v>0</v>
      </c>
      <c r="HU64" s="29" t="s">
        <v>859</v>
      </c>
      <c r="HV64" s="29" t="s">
        <v>860</v>
      </c>
      <c r="HX64" s="29" t="s">
        <v>852</v>
      </c>
      <c r="HY64" s="29" t="s">
        <v>3069</v>
      </c>
      <c r="HZ64" s="29">
        <v>0</v>
      </c>
      <c r="IA64" s="29">
        <v>1</v>
      </c>
      <c r="IB64" s="29">
        <v>0</v>
      </c>
      <c r="IC64" s="29">
        <v>0</v>
      </c>
      <c r="ID64" s="29">
        <v>0</v>
      </c>
      <c r="IE64" s="29">
        <v>0</v>
      </c>
      <c r="IF64" s="29">
        <v>0</v>
      </c>
      <c r="IG64" s="29">
        <v>0</v>
      </c>
      <c r="IH64" s="29">
        <v>0</v>
      </c>
      <c r="II64" s="29">
        <v>0</v>
      </c>
      <c r="IJ64" s="29">
        <v>0</v>
      </c>
      <c r="IK64" s="29">
        <v>0</v>
      </c>
      <c r="IL64" s="29">
        <v>1</v>
      </c>
      <c r="IM64" s="29">
        <v>0</v>
      </c>
      <c r="IN64" s="29">
        <v>0</v>
      </c>
      <c r="IQ64" s="29" t="s">
        <v>852</v>
      </c>
      <c r="IS64" s="29">
        <v>10000</v>
      </c>
      <c r="IT64" s="29">
        <v>10000</v>
      </c>
      <c r="IV64" s="29">
        <v>12000</v>
      </c>
      <c r="IW64" s="29">
        <v>-16.666666666666661</v>
      </c>
      <c r="IX64" s="29">
        <v>-2000</v>
      </c>
      <c r="IY64" s="29" t="s">
        <v>3068</v>
      </c>
      <c r="IZ64" s="29" t="s">
        <v>859</v>
      </c>
      <c r="JA64" s="29" t="s">
        <v>860</v>
      </c>
      <c r="JC64" s="29" t="s">
        <v>852</v>
      </c>
      <c r="JD64" s="29" t="s">
        <v>3069</v>
      </c>
      <c r="JE64" s="29">
        <v>0</v>
      </c>
      <c r="JF64" s="29">
        <v>1</v>
      </c>
      <c r="JG64" s="29">
        <v>0</v>
      </c>
      <c r="JH64" s="29">
        <v>0</v>
      </c>
      <c r="JI64" s="29">
        <v>0</v>
      </c>
      <c r="JJ64" s="29">
        <v>0</v>
      </c>
      <c r="JK64" s="29">
        <v>0</v>
      </c>
      <c r="JL64" s="29">
        <v>0</v>
      </c>
      <c r="JM64" s="29">
        <v>0</v>
      </c>
      <c r="JN64" s="29">
        <v>0</v>
      </c>
      <c r="JO64" s="29">
        <v>0</v>
      </c>
      <c r="JP64" s="29">
        <v>0</v>
      </c>
      <c r="JQ64" s="29">
        <v>1</v>
      </c>
      <c r="JR64" s="29">
        <v>0</v>
      </c>
      <c r="JS64" s="29">
        <v>0</v>
      </c>
      <c r="MF64" s="29" t="s">
        <v>856</v>
      </c>
      <c r="MG64" s="29">
        <v>1000</v>
      </c>
      <c r="MH64" s="29">
        <v>600</v>
      </c>
      <c r="MI64" s="29">
        <v>300</v>
      </c>
      <c r="MK64" s="29">
        <v>250</v>
      </c>
      <c r="ML64" s="29">
        <v>20</v>
      </c>
      <c r="MM64" s="29">
        <v>50</v>
      </c>
      <c r="MN64" s="29" t="s">
        <v>3088</v>
      </c>
      <c r="MO64" s="29" t="s">
        <v>868</v>
      </c>
      <c r="MQ64" s="29" t="s">
        <v>911</v>
      </c>
      <c r="MR64" s="29" t="s">
        <v>855</v>
      </c>
      <c r="OP64" s="29" t="s">
        <v>856</v>
      </c>
      <c r="OQ64" s="29">
        <v>1000</v>
      </c>
      <c r="OR64" s="29">
        <v>500</v>
      </c>
      <c r="OS64" s="29">
        <v>75</v>
      </c>
      <c r="OU64" s="29">
        <v>68</v>
      </c>
      <c r="OV64" s="29">
        <v>10.294117647058821</v>
      </c>
      <c r="OW64" s="29">
        <v>7</v>
      </c>
      <c r="OX64" s="29" t="s">
        <v>3088</v>
      </c>
      <c r="OY64" s="29" t="s">
        <v>868</v>
      </c>
      <c r="PA64" s="29" t="s">
        <v>911</v>
      </c>
      <c r="PB64" s="29" t="s">
        <v>855</v>
      </c>
      <c r="SE64" s="29" t="s">
        <v>856</v>
      </c>
      <c r="SF64" s="29">
        <v>1000</v>
      </c>
      <c r="SG64" s="29">
        <v>1400</v>
      </c>
      <c r="SH64" s="29">
        <v>280</v>
      </c>
      <c r="SJ64" s="29">
        <v>280</v>
      </c>
      <c r="SK64" s="29">
        <v>0</v>
      </c>
      <c r="SL64" s="29">
        <v>0</v>
      </c>
      <c r="SN64" s="29" t="s">
        <v>859</v>
      </c>
      <c r="SO64" s="29" t="s">
        <v>860</v>
      </c>
      <c r="SQ64" s="29" t="s">
        <v>852</v>
      </c>
      <c r="SR64" s="29" t="s">
        <v>3069</v>
      </c>
      <c r="SS64" s="29">
        <v>0</v>
      </c>
      <c r="ST64" s="29">
        <v>1</v>
      </c>
      <c r="SU64" s="29">
        <v>0</v>
      </c>
      <c r="SV64" s="29">
        <v>0</v>
      </c>
      <c r="SW64" s="29">
        <v>0</v>
      </c>
      <c r="SX64" s="29">
        <v>0</v>
      </c>
      <c r="SY64" s="29">
        <v>0</v>
      </c>
      <c r="SZ64" s="29">
        <v>0</v>
      </c>
      <c r="TA64" s="29">
        <v>0</v>
      </c>
      <c r="TB64" s="29">
        <v>0</v>
      </c>
      <c r="TC64" s="29">
        <v>0</v>
      </c>
      <c r="TD64" s="29">
        <v>0</v>
      </c>
      <c r="TE64" s="29">
        <v>1</v>
      </c>
      <c r="TF64" s="29">
        <v>0</v>
      </c>
      <c r="TG64" s="29">
        <v>0</v>
      </c>
      <c r="TJ64" s="29" t="s">
        <v>873</v>
      </c>
      <c r="TL64" s="29">
        <v>100</v>
      </c>
      <c r="TM64" s="29">
        <v>100</v>
      </c>
      <c r="TO64" s="29">
        <v>100</v>
      </c>
      <c r="TP64" s="29">
        <v>0</v>
      </c>
      <c r="TQ64" s="29">
        <v>0</v>
      </c>
      <c r="TS64" s="29" t="s">
        <v>868</v>
      </c>
      <c r="TU64" s="29" t="s">
        <v>911</v>
      </c>
      <c r="TV64" s="29" t="s">
        <v>855</v>
      </c>
      <c r="WY64" s="29" t="s">
        <v>852</v>
      </c>
      <c r="XA64" s="29">
        <v>5000</v>
      </c>
      <c r="XB64" s="29">
        <v>5000</v>
      </c>
      <c r="XD64" s="29">
        <v>5000</v>
      </c>
      <c r="XE64" s="29">
        <v>0</v>
      </c>
      <c r="XF64" s="29">
        <v>0</v>
      </c>
      <c r="XH64" s="29" t="s">
        <v>868</v>
      </c>
      <c r="XJ64" s="29" t="s">
        <v>869</v>
      </c>
      <c r="XK64" s="29" t="s">
        <v>852</v>
      </c>
      <c r="XL64" s="29" t="s">
        <v>3069</v>
      </c>
      <c r="XM64" s="29">
        <v>0</v>
      </c>
      <c r="XN64" s="29">
        <v>1</v>
      </c>
      <c r="XO64" s="29">
        <v>0</v>
      </c>
      <c r="XP64" s="29">
        <v>0</v>
      </c>
      <c r="XQ64" s="29">
        <v>0</v>
      </c>
      <c r="XR64" s="29">
        <v>0</v>
      </c>
      <c r="XS64" s="29">
        <v>0</v>
      </c>
      <c r="XT64" s="29">
        <v>0</v>
      </c>
      <c r="XU64" s="29">
        <v>0</v>
      </c>
      <c r="XV64" s="29">
        <v>0</v>
      </c>
      <c r="XW64" s="29">
        <v>0</v>
      </c>
      <c r="XX64" s="29">
        <v>0</v>
      </c>
      <c r="XY64" s="29">
        <v>1</v>
      </c>
      <c r="XZ64" s="29">
        <v>0</v>
      </c>
      <c r="YA64" s="29">
        <v>0</v>
      </c>
      <c r="AAV64" s="29" t="s">
        <v>855</v>
      </c>
      <c r="ABH64" s="29" t="s">
        <v>855</v>
      </c>
      <c r="ABQ64" s="29" t="s">
        <v>855</v>
      </c>
      <c r="ACD64" s="29" t="s">
        <v>855</v>
      </c>
      <c r="ACQ64" s="29" t="s">
        <v>2964</v>
      </c>
      <c r="ACR64" s="29">
        <v>271905812</v>
      </c>
      <c r="ACS64" s="31">
        <v>44642.600856481477</v>
      </c>
      <c r="ACV64" s="29" t="s">
        <v>2965</v>
      </c>
      <c r="ACY64" s="29">
        <v>65</v>
      </c>
    </row>
    <row r="65" spans="1:779" x14ac:dyDescent="0.3">
      <c r="A65" s="29" t="s">
        <v>2102</v>
      </c>
      <c r="B65" s="31">
        <v>44642.426874282413</v>
      </c>
      <c r="C65" s="31">
        <v>44642.430141504643</v>
      </c>
      <c r="D65" s="31">
        <v>44642</v>
      </c>
      <c r="E65" s="29" t="s">
        <v>2087</v>
      </c>
      <c r="F65" s="30">
        <v>44642</v>
      </c>
      <c r="G65" s="29" t="s">
        <v>883</v>
      </c>
      <c r="H65" s="29" t="s">
        <v>909</v>
      </c>
      <c r="I65" s="29" t="s">
        <v>909</v>
      </c>
      <c r="J65" s="29" t="s">
        <v>909</v>
      </c>
      <c r="K65" s="29" t="s">
        <v>850</v>
      </c>
      <c r="L65" t="s">
        <v>3105</v>
      </c>
      <c r="M65">
        <v>0</v>
      </c>
      <c r="N65">
        <v>0</v>
      </c>
      <c r="O65">
        <v>0</v>
      </c>
      <c r="P65">
        <v>0</v>
      </c>
      <c r="Q65">
        <v>0</v>
      </c>
      <c r="R65">
        <v>0</v>
      </c>
      <c r="S65">
        <v>0</v>
      </c>
      <c r="T65">
        <v>0</v>
      </c>
      <c r="U65">
        <v>0</v>
      </c>
      <c r="V65">
        <v>1</v>
      </c>
      <c r="W65">
        <v>0</v>
      </c>
      <c r="X65">
        <v>0</v>
      </c>
      <c r="Y65">
        <v>1</v>
      </c>
      <c r="Z65">
        <v>0</v>
      </c>
      <c r="AA65">
        <v>0</v>
      </c>
      <c r="AB65">
        <v>1</v>
      </c>
      <c r="AC65">
        <v>0</v>
      </c>
      <c r="AD65">
        <v>0</v>
      </c>
      <c r="AE65">
        <v>0</v>
      </c>
      <c r="AF65">
        <v>0</v>
      </c>
      <c r="AG65">
        <v>0</v>
      </c>
      <c r="AH65">
        <v>0</v>
      </c>
      <c r="AI65">
        <v>0</v>
      </c>
      <c r="LA65" s="29" t="s">
        <v>856</v>
      </c>
      <c r="LB65" s="29">
        <v>1000</v>
      </c>
      <c r="LC65" s="29">
        <v>450</v>
      </c>
      <c r="LD65" s="29">
        <v>225</v>
      </c>
      <c r="LF65" s="29">
        <v>208</v>
      </c>
      <c r="LG65" s="29">
        <v>8.1730769230769234</v>
      </c>
      <c r="LH65" s="29">
        <v>17</v>
      </c>
      <c r="LJ65" s="29" t="s">
        <v>868</v>
      </c>
      <c r="LL65" s="29" t="s">
        <v>911</v>
      </c>
      <c r="LM65" s="29" t="s">
        <v>855</v>
      </c>
      <c r="OP65" s="29" t="s">
        <v>856</v>
      </c>
      <c r="OQ65" s="29">
        <v>1000</v>
      </c>
      <c r="OR65" s="29">
        <v>500</v>
      </c>
      <c r="OS65" s="29">
        <v>75</v>
      </c>
      <c r="OU65" s="29">
        <v>68</v>
      </c>
      <c r="OV65" s="29">
        <v>10.294117647058821</v>
      </c>
      <c r="OW65" s="29">
        <v>7</v>
      </c>
      <c r="OX65" s="29" t="s">
        <v>3088</v>
      </c>
      <c r="OY65" s="29" t="s">
        <v>868</v>
      </c>
      <c r="PA65" s="29" t="s">
        <v>911</v>
      </c>
      <c r="PB65" s="29" t="s">
        <v>855</v>
      </c>
      <c r="PU65" s="29" t="s">
        <v>852</v>
      </c>
      <c r="PW65" s="29">
        <v>1500</v>
      </c>
      <c r="PX65" s="29">
        <v>1500</v>
      </c>
      <c r="PZ65" s="29">
        <v>2000</v>
      </c>
      <c r="QA65" s="29">
        <v>-25</v>
      </c>
      <c r="QB65" s="29">
        <v>-500</v>
      </c>
      <c r="QC65" s="29" t="s">
        <v>3106</v>
      </c>
      <c r="QD65" s="29" t="s">
        <v>853</v>
      </c>
      <c r="QG65" s="29" t="s">
        <v>855</v>
      </c>
      <c r="AAV65" s="29" t="s">
        <v>855</v>
      </c>
      <c r="ABH65" s="29" t="s">
        <v>855</v>
      </c>
      <c r="ABQ65" s="29" t="s">
        <v>855</v>
      </c>
      <c r="ACD65" s="29" t="s">
        <v>855</v>
      </c>
      <c r="ACQ65" s="29" t="s">
        <v>2964</v>
      </c>
      <c r="ACR65" s="29">
        <v>271905825</v>
      </c>
      <c r="ACS65" s="31">
        <v>44642.60087962963</v>
      </c>
      <c r="ACV65" s="29" t="s">
        <v>2965</v>
      </c>
      <c r="ACY65" s="29">
        <v>66</v>
      </c>
    </row>
    <row r="66" spans="1:779" x14ac:dyDescent="0.3">
      <c r="A66" s="29" t="s">
        <v>2103</v>
      </c>
      <c r="B66" s="31">
        <v>44642.430308310177</v>
      </c>
      <c r="C66" s="31">
        <v>44642.438854791661</v>
      </c>
      <c r="D66" s="31">
        <v>44642</v>
      </c>
      <c r="E66" s="29" t="s">
        <v>2087</v>
      </c>
      <c r="F66" s="30">
        <v>44642</v>
      </c>
      <c r="G66" s="29" t="s">
        <v>883</v>
      </c>
      <c r="H66" s="29" t="s">
        <v>909</v>
      </c>
      <c r="I66" s="29" t="s">
        <v>909</v>
      </c>
      <c r="J66" s="29" t="s">
        <v>909</v>
      </c>
      <c r="K66" s="29" t="s">
        <v>850</v>
      </c>
      <c r="L66" t="s">
        <v>3107</v>
      </c>
      <c r="M66">
        <v>0</v>
      </c>
      <c r="N66">
        <v>0</v>
      </c>
      <c r="O66">
        <v>0</v>
      </c>
      <c r="P66">
        <v>0</v>
      </c>
      <c r="Q66">
        <v>0</v>
      </c>
      <c r="R66">
        <v>0</v>
      </c>
      <c r="S66">
        <v>1</v>
      </c>
      <c r="T66">
        <v>1</v>
      </c>
      <c r="U66">
        <v>0</v>
      </c>
      <c r="V66">
        <v>1</v>
      </c>
      <c r="W66">
        <v>0</v>
      </c>
      <c r="X66">
        <v>1</v>
      </c>
      <c r="Y66">
        <v>0</v>
      </c>
      <c r="Z66">
        <v>0</v>
      </c>
      <c r="AA66">
        <v>0</v>
      </c>
      <c r="AB66">
        <v>1</v>
      </c>
      <c r="AC66">
        <v>0</v>
      </c>
      <c r="AD66">
        <v>0</v>
      </c>
      <c r="AE66">
        <v>0</v>
      </c>
      <c r="AF66">
        <v>0</v>
      </c>
      <c r="AG66">
        <v>0</v>
      </c>
      <c r="AH66">
        <v>0</v>
      </c>
      <c r="AI66">
        <v>0</v>
      </c>
      <c r="HL66" s="29" t="s">
        <v>852</v>
      </c>
      <c r="HN66" s="29">
        <v>5000</v>
      </c>
      <c r="HO66" s="29">
        <v>5000</v>
      </c>
      <c r="HQ66" s="29">
        <v>5000</v>
      </c>
      <c r="HR66" s="29">
        <v>0</v>
      </c>
      <c r="HS66" s="29">
        <v>0</v>
      </c>
      <c r="HU66" s="29" t="s">
        <v>859</v>
      </c>
      <c r="HV66" s="29" t="s">
        <v>860</v>
      </c>
      <c r="HX66" s="29" t="s">
        <v>852</v>
      </c>
      <c r="HY66" s="29" t="s">
        <v>3069</v>
      </c>
      <c r="HZ66" s="29">
        <v>0</v>
      </c>
      <c r="IA66" s="29">
        <v>1</v>
      </c>
      <c r="IB66" s="29">
        <v>0</v>
      </c>
      <c r="IC66" s="29">
        <v>0</v>
      </c>
      <c r="ID66" s="29">
        <v>0</v>
      </c>
      <c r="IE66" s="29">
        <v>0</v>
      </c>
      <c r="IF66" s="29">
        <v>0</v>
      </c>
      <c r="IG66" s="29">
        <v>0</v>
      </c>
      <c r="IH66" s="29">
        <v>0</v>
      </c>
      <c r="II66" s="29">
        <v>0</v>
      </c>
      <c r="IJ66" s="29">
        <v>0</v>
      </c>
      <c r="IK66" s="29">
        <v>0</v>
      </c>
      <c r="IL66" s="29">
        <v>1</v>
      </c>
      <c r="IM66" s="29">
        <v>0</v>
      </c>
      <c r="IN66" s="29">
        <v>0</v>
      </c>
      <c r="IQ66" s="29" t="s">
        <v>852</v>
      </c>
      <c r="IS66" s="29">
        <v>10000</v>
      </c>
      <c r="IT66" s="29">
        <v>10000</v>
      </c>
      <c r="IV66" s="29">
        <v>12000</v>
      </c>
      <c r="IW66" s="29">
        <v>-16.666666666666661</v>
      </c>
      <c r="IX66" s="29">
        <v>-2000</v>
      </c>
      <c r="IY66" s="29" t="s">
        <v>3068</v>
      </c>
      <c r="IZ66" s="29" t="s">
        <v>859</v>
      </c>
      <c r="JA66" s="29" t="s">
        <v>860</v>
      </c>
      <c r="JC66" s="29" t="s">
        <v>852</v>
      </c>
      <c r="JD66" s="29" t="s">
        <v>3069</v>
      </c>
      <c r="JE66" s="29">
        <v>0</v>
      </c>
      <c r="JF66" s="29">
        <v>1</v>
      </c>
      <c r="JG66" s="29">
        <v>0</v>
      </c>
      <c r="JH66" s="29">
        <v>0</v>
      </c>
      <c r="JI66" s="29">
        <v>0</v>
      </c>
      <c r="JJ66" s="29">
        <v>0</v>
      </c>
      <c r="JK66" s="29">
        <v>0</v>
      </c>
      <c r="JL66" s="29">
        <v>0</v>
      </c>
      <c r="JM66" s="29">
        <v>0</v>
      </c>
      <c r="JN66" s="29">
        <v>0</v>
      </c>
      <c r="JO66" s="29">
        <v>0</v>
      </c>
      <c r="JP66" s="29">
        <v>0</v>
      </c>
      <c r="JQ66" s="29">
        <v>1</v>
      </c>
      <c r="JR66" s="29">
        <v>0</v>
      </c>
      <c r="JS66" s="29">
        <v>0</v>
      </c>
      <c r="LA66" s="29" t="s">
        <v>856</v>
      </c>
      <c r="LB66" s="29">
        <v>1000</v>
      </c>
      <c r="LC66" s="29">
        <v>450</v>
      </c>
      <c r="LD66" s="29">
        <v>225</v>
      </c>
      <c r="LF66" s="29">
        <v>208</v>
      </c>
      <c r="LG66" s="29">
        <v>8.1730769230769234</v>
      </c>
      <c r="LH66" s="29">
        <v>17</v>
      </c>
      <c r="LJ66" s="29" t="s">
        <v>868</v>
      </c>
      <c r="LL66" s="29" t="s">
        <v>911</v>
      </c>
      <c r="LM66" s="29" t="s">
        <v>855</v>
      </c>
      <c r="NK66" s="29" t="s">
        <v>873</v>
      </c>
      <c r="NM66" s="29">
        <v>50</v>
      </c>
      <c r="NN66" s="29">
        <v>50</v>
      </c>
      <c r="NP66" s="29">
        <v>50</v>
      </c>
      <c r="NQ66" s="29">
        <v>0</v>
      </c>
      <c r="NR66" s="29">
        <v>0</v>
      </c>
      <c r="NT66" s="29" t="s">
        <v>868</v>
      </c>
      <c r="NV66" s="29" t="s">
        <v>911</v>
      </c>
      <c r="NW66" s="29" t="s">
        <v>855</v>
      </c>
      <c r="PU66" s="29" t="s">
        <v>852</v>
      </c>
      <c r="PW66" s="29">
        <v>1500</v>
      </c>
      <c r="PX66" s="29">
        <v>1500</v>
      </c>
      <c r="PZ66" s="29">
        <v>2000</v>
      </c>
      <c r="QA66" s="29">
        <v>-25</v>
      </c>
      <c r="QB66" s="29">
        <v>-500</v>
      </c>
      <c r="QC66" s="29" t="s">
        <v>3068</v>
      </c>
      <c r="QD66" s="29" t="s">
        <v>859</v>
      </c>
      <c r="QE66" s="29" t="s">
        <v>2000</v>
      </c>
      <c r="QG66" s="29" t="s">
        <v>852</v>
      </c>
      <c r="QH66" s="29" t="s">
        <v>3069</v>
      </c>
      <c r="QI66" s="29">
        <v>0</v>
      </c>
      <c r="QJ66" s="29">
        <v>1</v>
      </c>
      <c r="QK66" s="29">
        <v>0</v>
      </c>
      <c r="QL66" s="29">
        <v>0</v>
      </c>
      <c r="QM66" s="29">
        <v>0</v>
      </c>
      <c r="QN66" s="29">
        <v>0</v>
      </c>
      <c r="QO66" s="29">
        <v>0</v>
      </c>
      <c r="QP66" s="29">
        <v>0</v>
      </c>
      <c r="QQ66" s="29">
        <v>0</v>
      </c>
      <c r="QR66" s="29">
        <v>0</v>
      </c>
      <c r="QS66" s="29">
        <v>0</v>
      </c>
      <c r="QT66" s="29">
        <v>0</v>
      </c>
      <c r="QU66" s="29">
        <v>1</v>
      </c>
      <c r="QV66" s="29">
        <v>0</v>
      </c>
      <c r="QW66" s="29">
        <v>0</v>
      </c>
      <c r="AAV66" s="29" t="s">
        <v>855</v>
      </c>
      <c r="ABH66" s="29" t="s">
        <v>855</v>
      </c>
      <c r="ABQ66" s="29" t="s">
        <v>855</v>
      </c>
      <c r="ACD66" s="29" t="s">
        <v>855</v>
      </c>
      <c r="ACQ66" s="29" t="s">
        <v>2964</v>
      </c>
      <c r="ACR66" s="29">
        <v>271905840</v>
      </c>
      <c r="ACS66" s="31">
        <v>44642.600902777784</v>
      </c>
      <c r="ACV66" s="29" t="s">
        <v>2965</v>
      </c>
      <c r="ACY66" s="29">
        <v>67</v>
      </c>
    </row>
    <row r="67" spans="1:779" x14ac:dyDescent="0.3">
      <c r="A67" s="29" t="s">
        <v>2104</v>
      </c>
      <c r="B67" s="31">
        <v>44642.439006284723</v>
      </c>
      <c r="C67" s="31">
        <v>44642.443418935189</v>
      </c>
      <c r="D67" s="31">
        <v>44642</v>
      </c>
      <c r="E67" s="29" t="s">
        <v>2087</v>
      </c>
      <c r="F67" s="30">
        <v>44642</v>
      </c>
      <c r="G67" s="29" t="s">
        <v>883</v>
      </c>
      <c r="H67" s="29" t="s">
        <v>909</v>
      </c>
      <c r="I67" s="29" t="s">
        <v>909</v>
      </c>
      <c r="J67" s="29" t="s">
        <v>909</v>
      </c>
      <c r="K67" s="29" t="s">
        <v>867</v>
      </c>
      <c r="L67" t="s">
        <v>3108</v>
      </c>
      <c r="M67">
        <v>0</v>
      </c>
      <c r="N67">
        <v>0</v>
      </c>
      <c r="O67">
        <v>0</v>
      </c>
      <c r="P67">
        <v>0</v>
      </c>
      <c r="Q67">
        <v>0</v>
      </c>
      <c r="R67">
        <v>0</v>
      </c>
      <c r="S67">
        <v>0</v>
      </c>
      <c r="T67">
        <v>1</v>
      </c>
      <c r="U67">
        <v>0</v>
      </c>
      <c r="V67">
        <v>1</v>
      </c>
      <c r="W67">
        <v>0</v>
      </c>
      <c r="X67">
        <v>1</v>
      </c>
      <c r="Y67">
        <v>0</v>
      </c>
      <c r="Z67">
        <v>0</v>
      </c>
      <c r="AA67">
        <v>0</v>
      </c>
      <c r="AB67">
        <v>1</v>
      </c>
      <c r="AC67">
        <v>0</v>
      </c>
      <c r="AD67">
        <v>0</v>
      </c>
      <c r="AE67">
        <v>0</v>
      </c>
      <c r="AF67">
        <v>0</v>
      </c>
      <c r="AG67">
        <v>0</v>
      </c>
      <c r="AH67">
        <v>0</v>
      </c>
      <c r="AI67">
        <v>0</v>
      </c>
      <c r="IQ67" s="29" t="s">
        <v>852</v>
      </c>
      <c r="IS67" s="29">
        <v>10000</v>
      </c>
      <c r="IT67" s="29">
        <v>10000</v>
      </c>
      <c r="IV67" s="29">
        <v>12000</v>
      </c>
      <c r="IW67" s="29">
        <v>-16.666666666666661</v>
      </c>
      <c r="IX67" s="29">
        <v>-2000</v>
      </c>
      <c r="IY67" s="29" t="s">
        <v>3068</v>
      </c>
      <c r="IZ67" s="29" t="s">
        <v>859</v>
      </c>
      <c r="JA67" s="29" t="s">
        <v>860</v>
      </c>
      <c r="JC67" s="29" t="s">
        <v>852</v>
      </c>
      <c r="JD67" s="29" t="s">
        <v>3069</v>
      </c>
      <c r="JE67" s="29">
        <v>0</v>
      </c>
      <c r="JF67" s="29">
        <v>1</v>
      </c>
      <c r="JG67" s="29">
        <v>0</v>
      </c>
      <c r="JH67" s="29">
        <v>0</v>
      </c>
      <c r="JI67" s="29">
        <v>0</v>
      </c>
      <c r="JJ67" s="29">
        <v>0</v>
      </c>
      <c r="JK67" s="29">
        <v>0</v>
      </c>
      <c r="JL67" s="29">
        <v>0</v>
      </c>
      <c r="JM67" s="29">
        <v>0</v>
      </c>
      <c r="JN67" s="29">
        <v>0</v>
      </c>
      <c r="JO67" s="29">
        <v>0</v>
      </c>
      <c r="JP67" s="29">
        <v>0</v>
      </c>
      <c r="JQ67" s="29">
        <v>1</v>
      </c>
      <c r="JR67" s="29">
        <v>0</v>
      </c>
      <c r="JS67" s="29">
        <v>0</v>
      </c>
      <c r="LA67" s="29" t="s">
        <v>856</v>
      </c>
      <c r="LB67" s="29">
        <v>1000</v>
      </c>
      <c r="LC67" s="29">
        <v>450</v>
      </c>
      <c r="LD67" s="29">
        <v>225</v>
      </c>
      <c r="LF67" s="29">
        <v>208</v>
      </c>
      <c r="LG67" s="29">
        <v>8.1730769230769234</v>
      </c>
      <c r="LH67" s="29">
        <v>17</v>
      </c>
      <c r="LJ67" s="29" t="s">
        <v>853</v>
      </c>
      <c r="LM67" s="29" t="s">
        <v>855</v>
      </c>
      <c r="NK67" s="29" t="s">
        <v>873</v>
      </c>
      <c r="NM67" s="29">
        <v>50</v>
      </c>
      <c r="NN67" s="29">
        <v>50</v>
      </c>
      <c r="NP67" s="29">
        <v>50</v>
      </c>
      <c r="NQ67" s="29">
        <v>0</v>
      </c>
      <c r="NR67" s="29">
        <v>0</v>
      </c>
      <c r="NT67" s="29" t="s">
        <v>868</v>
      </c>
      <c r="NV67" s="29" t="s">
        <v>911</v>
      </c>
      <c r="NW67" s="29" t="s">
        <v>855</v>
      </c>
      <c r="PU67" s="29" t="s">
        <v>852</v>
      </c>
      <c r="PW67" s="29">
        <v>1500</v>
      </c>
      <c r="PX67" s="29">
        <v>1500</v>
      </c>
      <c r="PZ67" s="29">
        <v>2000</v>
      </c>
      <c r="QA67" s="29">
        <v>-25</v>
      </c>
      <c r="QB67" s="29">
        <v>-500</v>
      </c>
      <c r="QC67" s="29" t="s">
        <v>3109</v>
      </c>
      <c r="QD67" s="29" t="s">
        <v>853</v>
      </c>
      <c r="QG67" s="29" t="s">
        <v>855</v>
      </c>
      <c r="AAV67" s="29" t="s">
        <v>855</v>
      </c>
      <c r="ABH67" s="29" t="s">
        <v>855</v>
      </c>
      <c r="ABQ67" s="29" t="s">
        <v>855</v>
      </c>
      <c r="ACD67" s="29" t="s">
        <v>855</v>
      </c>
      <c r="ACQ67" s="29" t="s">
        <v>2964</v>
      </c>
      <c r="ACR67" s="29">
        <v>271905856</v>
      </c>
      <c r="ACS67" s="31">
        <v>44642.600937499999</v>
      </c>
      <c r="ACV67" s="29" t="s">
        <v>2965</v>
      </c>
      <c r="ACY67" s="29">
        <v>68</v>
      </c>
    </row>
    <row r="68" spans="1:779" x14ac:dyDescent="0.3">
      <c r="A68" s="29" t="s">
        <v>2105</v>
      </c>
      <c r="B68" s="31">
        <v>44642.444619270842</v>
      </c>
      <c r="C68" s="31">
        <v>44642.451626481481</v>
      </c>
      <c r="D68" s="31">
        <v>44642</v>
      </c>
      <c r="E68" s="29" t="s">
        <v>2087</v>
      </c>
      <c r="F68" s="30">
        <v>44642</v>
      </c>
      <c r="G68" s="29" t="s">
        <v>883</v>
      </c>
      <c r="H68" s="29" t="s">
        <v>909</v>
      </c>
      <c r="I68" s="29" t="s">
        <v>909</v>
      </c>
      <c r="J68" s="29" t="s">
        <v>909</v>
      </c>
      <c r="K68" s="29" t="s">
        <v>867</v>
      </c>
      <c r="L68" t="s">
        <v>3110</v>
      </c>
      <c r="M68">
        <v>0</v>
      </c>
      <c r="N68">
        <v>0</v>
      </c>
      <c r="O68">
        <v>0</v>
      </c>
      <c r="P68">
        <v>0</v>
      </c>
      <c r="Q68">
        <v>0</v>
      </c>
      <c r="R68">
        <v>0</v>
      </c>
      <c r="S68">
        <v>0</v>
      </c>
      <c r="T68">
        <v>1</v>
      </c>
      <c r="U68">
        <v>0</v>
      </c>
      <c r="V68">
        <v>1</v>
      </c>
      <c r="W68">
        <v>0</v>
      </c>
      <c r="X68">
        <v>1</v>
      </c>
      <c r="Y68">
        <v>0</v>
      </c>
      <c r="Z68">
        <v>0</v>
      </c>
      <c r="AA68">
        <v>0</v>
      </c>
      <c r="AB68">
        <v>0</v>
      </c>
      <c r="AC68">
        <v>0</v>
      </c>
      <c r="AD68">
        <v>0</v>
      </c>
      <c r="AE68">
        <v>0</v>
      </c>
      <c r="AF68">
        <v>0</v>
      </c>
      <c r="AG68">
        <v>0</v>
      </c>
      <c r="AH68">
        <v>0</v>
      </c>
      <c r="AI68">
        <v>0</v>
      </c>
      <c r="IQ68" s="29" t="s">
        <v>852</v>
      </c>
      <c r="IS68" s="29">
        <v>10000</v>
      </c>
      <c r="IT68" s="29">
        <v>10000</v>
      </c>
      <c r="IV68" s="29">
        <v>12000</v>
      </c>
      <c r="IW68" s="29">
        <v>-16.666666666666661</v>
      </c>
      <c r="IX68" s="29">
        <v>-2000</v>
      </c>
      <c r="IY68" s="29" t="s">
        <v>3068</v>
      </c>
      <c r="IZ68" s="29" t="s">
        <v>859</v>
      </c>
      <c r="JA68" s="29" t="s">
        <v>860</v>
      </c>
      <c r="JC68" s="29" t="s">
        <v>852</v>
      </c>
      <c r="JD68" s="29" t="s">
        <v>3069</v>
      </c>
      <c r="JE68" s="29">
        <v>0</v>
      </c>
      <c r="JF68" s="29">
        <v>1</v>
      </c>
      <c r="JG68" s="29">
        <v>0</v>
      </c>
      <c r="JH68" s="29">
        <v>0</v>
      </c>
      <c r="JI68" s="29">
        <v>0</v>
      </c>
      <c r="JJ68" s="29">
        <v>0</v>
      </c>
      <c r="JK68" s="29">
        <v>0</v>
      </c>
      <c r="JL68" s="29">
        <v>0</v>
      </c>
      <c r="JM68" s="29">
        <v>0</v>
      </c>
      <c r="JN68" s="29">
        <v>0</v>
      </c>
      <c r="JO68" s="29">
        <v>0</v>
      </c>
      <c r="JP68" s="29">
        <v>0</v>
      </c>
      <c r="JQ68" s="29">
        <v>1</v>
      </c>
      <c r="JR68" s="29">
        <v>0</v>
      </c>
      <c r="JS68" s="29">
        <v>0</v>
      </c>
      <c r="LA68" s="29" t="s">
        <v>856</v>
      </c>
      <c r="LB68" s="29">
        <v>1000</v>
      </c>
      <c r="LC68" s="29">
        <v>450</v>
      </c>
      <c r="LD68" s="29">
        <v>225</v>
      </c>
      <c r="LF68" s="29">
        <v>208</v>
      </c>
      <c r="LG68" s="29">
        <v>8.1730769230769234</v>
      </c>
      <c r="LH68" s="29">
        <v>17</v>
      </c>
      <c r="LJ68" s="29" t="s">
        <v>868</v>
      </c>
      <c r="LL68" s="29" t="s">
        <v>911</v>
      </c>
      <c r="LM68" s="29" t="s">
        <v>855</v>
      </c>
      <c r="NK68" s="29" t="s">
        <v>873</v>
      </c>
      <c r="NM68" s="29">
        <v>50</v>
      </c>
      <c r="NN68" s="29">
        <v>50</v>
      </c>
      <c r="NP68" s="29">
        <v>50</v>
      </c>
      <c r="NQ68" s="29">
        <v>0</v>
      </c>
      <c r="NR68" s="29">
        <v>0</v>
      </c>
      <c r="NT68" s="29" t="s">
        <v>868</v>
      </c>
      <c r="NV68" s="29" t="s">
        <v>911</v>
      </c>
      <c r="NW68" s="29" t="s">
        <v>855</v>
      </c>
      <c r="AAV68" s="29" t="s">
        <v>855</v>
      </c>
      <c r="ABH68" s="29" t="s">
        <v>855</v>
      </c>
      <c r="ABQ68" s="29" t="s">
        <v>855</v>
      </c>
      <c r="ACD68" s="29" t="s">
        <v>855</v>
      </c>
      <c r="ACQ68" s="29" t="s">
        <v>2964</v>
      </c>
      <c r="ACR68" s="29">
        <v>271905864</v>
      </c>
      <c r="ACS68" s="31">
        <v>44642.600949074069</v>
      </c>
      <c r="ACV68" s="29" t="s">
        <v>2965</v>
      </c>
      <c r="ACY68" s="29">
        <v>69</v>
      </c>
    </row>
    <row r="69" spans="1:779" x14ac:dyDescent="0.3">
      <c r="A69" s="29" t="s">
        <v>2106</v>
      </c>
      <c r="B69" s="31">
        <v>44642.452203831017</v>
      </c>
      <c r="C69" s="31">
        <v>44642.454852199073</v>
      </c>
      <c r="D69" s="31">
        <v>44642</v>
      </c>
      <c r="E69" s="29" t="s">
        <v>2087</v>
      </c>
      <c r="F69" s="30">
        <v>44642</v>
      </c>
      <c r="G69" s="29" t="s">
        <v>883</v>
      </c>
      <c r="H69" s="29" t="s">
        <v>909</v>
      </c>
      <c r="I69" s="29" t="s">
        <v>909</v>
      </c>
      <c r="J69" s="29" t="s">
        <v>909</v>
      </c>
      <c r="K69" s="29" t="s">
        <v>867</v>
      </c>
      <c r="L69" t="s">
        <v>915</v>
      </c>
      <c r="M69">
        <v>0</v>
      </c>
      <c r="N69">
        <v>0</v>
      </c>
      <c r="O69">
        <v>0</v>
      </c>
      <c r="P69">
        <v>0</v>
      </c>
      <c r="Q69">
        <v>0</v>
      </c>
      <c r="R69">
        <v>0</v>
      </c>
      <c r="S69">
        <v>0</v>
      </c>
      <c r="T69">
        <v>0</v>
      </c>
      <c r="U69">
        <v>0</v>
      </c>
      <c r="V69">
        <v>0</v>
      </c>
      <c r="W69">
        <v>0</v>
      </c>
      <c r="X69">
        <v>1</v>
      </c>
      <c r="Y69">
        <v>0</v>
      </c>
      <c r="Z69">
        <v>0</v>
      </c>
      <c r="AA69">
        <v>0</v>
      </c>
      <c r="AB69">
        <v>0</v>
      </c>
      <c r="AC69">
        <v>0</v>
      </c>
      <c r="AD69">
        <v>0</v>
      </c>
      <c r="AE69">
        <v>0</v>
      </c>
      <c r="AF69">
        <v>0</v>
      </c>
      <c r="AG69">
        <v>0</v>
      </c>
      <c r="AH69">
        <v>0</v>
      </c>
      <c r="AI69">
        <v>0</v>
      </c>
      <c r="NK69" s="29" t="s">
        <v>873</v>
      </c>
      <c r="NM69" s="29">
        <v>50</v>
      </c>
      <c r="NN69" s="29">
        <v>50</v>
      </c>
      <c r="NP69" s="29">
        <v>50</v>
      </c>
      <c r="NQ69" s="29">
        <v>0</v>
      </c>
      <c r="NR69" s="29">
        <v>0</v>
      </c>
      <c r="NT69" s="29" t="s">
        <v>868</v>
      </c>
      <c r="NV69" s="29" t="s">
        <v>911</v>
      </c>
      <c r="NW69" s="29" t="s">
        <v>855</v>
      </c>
      <c r="AAV69" s="29" t="s">
        <v>855</v>
      </c>
      <c r="ABH69" s="29" t="s">
        <v>855</v>
      </c>
      <c r="ABQ69" s="29" t="s">
        <v>855</v>
      </c>
      <c r="ACD69" s="29" t="s">
        <v>855</v>
      </c>
      <c r="ACQ69" s="29" t="s">
        <v>3111</v>
      </c>
      <c r="ACR69" s="29">
        <v>271905873</v>
      </c>
      <c r="ACS69" s="31">
        <v>44642.600972222222</v>
      </c>
      <c r="ACV69" s="29" t="s">
        <v>2965</v>
      </c>
      <c r="ACY69" s="29">
        <v>70</v>
      </c>
    </row>
    <row r="70" spans="1:779" x14ac:dyDescent="0.3">
      <c r="A70" s="29" t="s">
        <v>2107</v>
      </c>
      <c r="B70" s="31">
        <v>44642.375816388892</v>
      </c>
      <c r="C70" s="31">
        <v>44642.651001539351</v>
      </c>
      <c r="D70" s="31">
        <v>44642</v>
      </c>
      <c r="E70" s="29" t="s">
        <v>2108</v>
      </c>
      <c r="F70" s="30">
        <v>44642</v>
      </c>
      <c r="G70" s="29" t="s">
        <v>919</v>
      </c>
      <c r="H70" s="29" t="s">
        <v>920</v>
      </c>
      <c r="I70" s="29" t="s">
        <v>920</v>
      </c>
      <c r="J70" s="29" t="s">
        <v>920</v>
      </c>
      <c r="K70" s="29" t="s">
        <v>850</v>
      </c>
      <c r="L70" t="s">
        <v>3112</v>
      </c>
      <c r="M70">
        <v>0</v>
      </c>
      <c r="N70">
        <v>0</v>
      </c>
      <c r="O70">
        <v>0</v>
      </c>
      <c r="P70">
        <v>1</v>
      </c>
      <c r="Q70">
        <v>1</v>
      </c>
      <c r="R70">
        <v>0</v>
      </c>
      <c r="S70">
        <v>1</v>
      </c>
      <c r="T70">
        <v>1</v>
      </c>
      <c r="U70">
        <v>0</v>
      </c>
      <c r="V70">
        <v>0</v>
      </c>
      <c r="W70">
        <v>0</v>
      </c>
      <c r="X70">
        <v>0</v>
      </c>
      <c r="Y70">
        <v>0</v>
      </c>
      <c r="Z70">
        <v>1</v>
      </c>
      <c r="AA70">
        <v>1</v>
      </c>
      <c r="AB70">
        <v>0</v>
      </c>
      <c r="AC70">
        <v>0</v>
      </c>
      <c r="AD70">
        <v>1</v>
      </c>
      <c r="AE70">
        <v>1</v>
      </c>
      <c r="AF70">
        <v>1</v>
      </c>
      <c r="AG70">
        <v>0</v>
      </c>
      <c r="AH70">
        <v>0</v>
      </c>
      <c r="AI70">
        <v>0</v>
      </c>
      <c r="DY70" s="29" t="s">
        <v>852</v>
      </c>
      <c r="EA70" s="29">
        <v>3000</v>
      </c>
      <c r="EB70" s="29">
        <v>3000</v>
      </c>
      <c r="ED70" s="29">
        <v>3000</v>
      </c>
      <c r="EE70" s="29">
        <v>0</v>
      </c>
      <c r="EF70" s="29">
        <v>0</v>
      </c>
      <c r="EH70" s="29" t="s">
        <v>868</v>
      </c>
      <c r="EJ70" s="29" t="s">
        <v>869</v>
      </c>
      <c r="EK70" s="29" t="s">
        <v>855</v>
      </c>
      <c r="FD70" s="29" t="s">
        <v>852</v>
      </c>
      <c r="FF70" s="29">
        <v>2500</v>
      </c>
      <c r="FG70" s="29">
        <v>2500</v>
      </c>
      <c r="FI70" s="29">
        <v>2500</v>
      </c>
      <c r="FJ70" s="29">
        <v>0</v>
      </c>
      <c r="FK70" s="29">
        <v>0</v>
      </c>
      <c r="FM70" s="29" t="s">
        <v>868</v>
      </c>
      <c r="FO70" s="29" t="s">
        <v>921</v>
      </c>
      <c r="FP70" s="29" t="s">
        <v>855</v>
      </c>
      <c r="HL70" s="29" t="s">
        <v>852</v>
      </c>
      <c r="HN70" s="29">
        <v>4000</v>
      </c>
      <c r="HO70" s="29">
        <v>4000</v>
      </c>
      <c r="HQ70" s="29">
        <v>4000</v>
      </c>
      <c r="HR70" s="29">
        <v>0</v>
      </c>
      <c r="HS70" s="29">
        <v>0</v>
      </c>
      <c r="HU70" s="29" t="s">
        <v>859</v>
      </c>
      <c r="HV70" s="29" t="s">
        <v>860</v>
      </c>
      <c r="HX70" s="29" t="s">
        <v>852</v>
      </c>
      <c r="HY70" s="29" t="s">
        <v>3113</v>
      </c>
      <c r="HZ70" s="29">
        <v>1</v>
      </c>
      <c r="IA70" s="29">
        <v>1</v>
      </c>
      <c r="IB70" s="29">
        <v>0</v>
      </c>
      <c r="IC70" s="29">
        <v>0</v>
      </c>
      <c r="ID70" s="29">
        <v>0</v>
      </c>
      <c r="IE70" s="29">
        <v>0</v>
      </c>
      <c r="IF70" s="29">
        <v>0</v>
      </c>
      <c r="IG70" s="29">
        <v>0</v>
      </c>
      <c r="IH70" s="29">
        <v>0</v>
      </c>
      <c r="II70" s="29">
        <v>0</v>
      </c>
      <c r="IJ70" s="29">
        <v>0</v>
      </c>
      <c r="IK70" s="29">
        <v>0</v>
      </c>
      <c r="IL70" s="29">
        <v>1</v>
      </c>
      <c r="IM70" s="29">
        <v>0</v>
      </c>
      <c r="IN70" s="29">
        <v>0</v>
      </c>
      <c r="IQ70" s="29" t="s">
        <v>852</v>
      </c>
      <c r="IS70" s="29">
        <v>7000</v>
      </c>
      <c r="IT70" s="29">
        <v>7000</v>
      </c>
      <c r="IV70" s="29">
        <v>7000</v>
      </c>
      <c r="IW70" s="29">
        <v>0</v>
      </c>
      <c r="IX70" s="29">
        <v>0</v>
      </c>
      <c r="IZ70" s="29" t="s">
        <v>859</v>
      </c>
      <c r="JA70" s="29" t="s">
        <v>860</v>
      </c>
      <c r="JC70" s="29" t="s">
        <v>852</v>
      </c>
      <c r="JD70" s="29" t="s">
        <v>3114</v>
      </c>
      <c r="JE70" s="29">
        <v>0</v>
      </c>
      <c r="JF70" s="29">
        <v>1</v>
      </c>
      <c r="JG70" s="29">
        <v>0</v>
      </c>
      <c r="JH70" s="29">
        <v>0</v>
      </c>
      <c r="JI70" s="29">
        <v>0</v>
      </c>
      <c r="JJ70" s="29">
        <v>0</v>
      </c>
      <c r="JK70" s="29">
        <v>0</v>
      </c>
      <c r="JL70" s="29">
        <v>0</v>
      </c>
      <c r="JM70" s="29">
        <v>0</v>
      </c>
      <c r="JN70" s="29">
        <v>0</v>
      </c>
      <c r="JO70" s="29">
        <v>1</v>
      </c>
      <c r="JP70" s="29">
        <v>0</v>
      </c>
      <c r="JQ70" s="29">
        <v>1</v>
      </c>
      <c r="JR70" s="29">
        <v>0</v>
      </c>
      <c r="JS70" s="29">
        <v>0</v>
      </c>
      <c r="SE70" s="29" t="s">
        <v>856</v>
      </c>
      <c r="SF70" s="29">
        <v>5000</v>
      </c>
      <c r="SG70" s="29">
        <v>5000</v>
      </c>
      <c r="SH70" s="29">
        <v>200</v>
      </c>
      <c r="SJ70" s="29">
        <v>200</v>
      </c>
      <c r="SK70" s="29">
        <v>0</v>
      </c>
      <c r="SL70" s="29">
        <v>0</v>
      </c>
      <c r="SN70" s="29" t="s">
        <v>868</v>
      </c>
      <c r="SP70" s="29" t="s">
        <v>869</v>
      </c>
      <c r="SQ70" s="29" t="s">
        <v>855</v>
      </c>
      <c r="TJ70" s="29" t="s">
        <v>856</v>
      </c>
      <c r="TK70" s="29">
        <v>18000</v>
      </c>
      <c r="TL70" s="29">
        <v>5000</v>
      </c>
      <c r="TM70" s="29">
        <v>42</v>
      </c>
      <c r="TO70" s="29">
        <v>42</v>
      </c>
      <c r="TP70" s="29">
        <v>0</v>
      </c>
      <c r="TQ70" s="29">
        <v>0</v>
      </c>
      <c r="TS70" s="29" t="s">
        <v>868</v>
      </c>
      <c r="TU70" s="29" t="s">
        <v>869</v>
      </c>
      <c r="TV70" s="29" t="s">
        <v>852</v>
      </c>
      <c r="TW70" s="29" t="s">
        <v>3115</v>
      </c>
      <c r="TX70" s="29">
        <v>0</v>
      </c>
      <c r="TY70" s="29">
        <v>0</v>
      </c>
      <c r="TZ70" s="29">
        <v>0</v>
      </c>
      <c r="UA70" s="29">
        <v>0</v>
      </c>
      <c r="UB70" s="29">
        <v>0</v>
      </c>
      <c r="UC70" s="29">
        <v>0</v>
      </c>
      <c r="UD70" s="29">
        <v>0</v>
      </c>
      <c r="UE70" s="29">
        <v>1</v>
      </c>
      <c r="UF70" s="29">
        <v>0</v>
      </c>
      <c r="UG70" s="29">
        <v>0</v>
      </c>
      <c r="UH70" s="29">
        <v>1</v>
      </c>
      <c r="UI70" s="29">
        <v>0</v>
      </c>
      <c r="UJ70" s="29">
        <v>1</v>
      </c>
      <c r="UK70" s="29">
        <v>0</v>
      </c>
      <c r="UL70" s="29">
        <v>0</v>
      </c>
      <c r="UO70" s="29" t="s">
        <v>852</v>
      </c>
      <c r="UQ70" s="29">
        <v>200</v>
      </c>
      <c r="UR70" s="29">
        <v>200</v>
      </c>
      <c r="UT70" s="29">
        <v>200</v>
      </c>
      <c r="UU70" s="29">
        <v>0</v>
      </c>
      <c r="UV70" s="29">
        <v>0</v>
      </c>
      <c r="UX70" s="29" t="s">
        <v>868</v>
      </c>
      <c r="UZ70" s="29" t="s">
        <v>869</v>
      </c>
      <c r="VA70" s="29" t="s">
        <v>855</v>
      </c>
      <c r="VT70" s="29" t="s">
        <v>852</v>
      </c>
      <c r="VV70" s="29">
        <v>1000</v>
      </c>
      <c r="VW70" s="29">
        <v>1000</v>
      </c>
      <c r="VY70" s="29">
        <v>1000</v>
      </c>
      <c r="VZ70" s="29">
        <v>0</v>
      </c>
      <c r="WA70" s="29">
        <v>0</v>
      </c>
      <c r="WC70" s="29" t="s">
        <v>868</v>
      </c>
      <c r="WE70" s="29" t="s">
        <v>921</v>
      </c>
      <c r="WF70" s="29" t="s">
        <v>855</v>
      </c>
      <c r="WY70" s="29" t="s">
        <v>852</v>
      </c>
      <c r="XA70" s="29">
        <v>2500</v>
      </c>
      <c r="XB70" s="29">
        <v>2500</v>
      </c>
      <c r="XD70" s="29">
        <v>2000</v>
      </c>
      <c r="XE70" s="29">
        <v>25</v>
      </c>
      <c r="XF70" s="29">
        <v>500</v>
      </c>
      <c r="XG70" s="29" t="s">
        <v>3116</v>
      </c>
      <c r="XH70" s="29" t="s">
        <v>868</v>
      </c>
      <c r="XJ70" s="29" t="s">
        <v>869</v>
      </c>
      <c r="XK70" s="29" t="s">
        <v>852</v>
      </c>
      <c r="XL70" s="29" t="s">
        <v>3004</v>
      </c>
      <c r="XM70" s="29">
        <v>1</v>
      </c>
      <c r="XN70" s="29">
        <v>1</v>
      </c>
      <c r="XO70" s="29">
        <v>0</v>
      </c>
      <c r="XP70" s="29">
        <v>0</v>
      </c>
      <c r="XQ70" s="29">
        <v>0</v>
      </c>
      <c r="XR70" s="29">
        <v>0</v>
      </c>
      <c r="XS70" s="29">
        <v>0</v>
      </c>
      <c r="XT70" s="29">
        <v>1</v>
      </c>
      <c r="XU70" s="29">
        <v>0</v>
      </c>
      <c r="XV70" s="29">
        <v>0</v>
      </c>
      <c r="XW70" s="29">
        <v>0</v>
      </c>
      <c r="XX70" s="29">
        <v>0</v>
      </c>
      <c r="XY70" s="29">
        <v>0</v>
      </c>
      <c r="XZ70" s="29">
        <v>0</v>
      </c>
      <c r="YA70" s="29">
        <v>0</v>
      </c>
      <c r="AAV70" s="29" t="s">
        <v>852</v>
      </c>
      <c r="AAW70" s="29" t="s">
        <v>854</v>
      </c>
      <c r="AAX70" s="29">
        <v>0</v>
      </c>
      <c r="AAY70" s="29">
        <v>0</v>
      </c>
      <c r="AAZ70" s="29">
        <v>0</v>
      </c>
      <c r="ABA70" s="29">
        <v>1</v>
      </c>
      <c r="ABB70" s="29">
        <v>0</v>
      </c>
      <c r="ABC70" s="29">
        <v>0</v>
      </c>
      <c r="ABD70" s="29">
        <v>0</v>
      </c>
      <c r="ABE70" s="29">
        <v>0</v>
      </c>
      <c r="ABF70" s="29">
        <v>0</v>
      </c>
      <c r="ABH70" s="29" t="s">
        <v>852</v>
      </c>
      <c r="ABI70" s="29" t="s">
        <v>3117</v>
      </c>
      <c r="ABJ70" s="29">
        <v>0</v>
      </c>
      <c r="ABK70" s="29">
        <v>0</v>
      </c>
      <c r="ABL70" s="29">
        <v>0</v>
      </c>
      <c r="ABM70" s="29">
        <v>1</v>
      </c>
      <c r="ABN70" s="29">
        <v>1</v>
      </c>
      <c r="ABO70" s="29">
        <v>0</v>
      </c>
      <c r="ABP70" s="29" t="s">
        <v>3118</v>
      </c>
      <c r="ABQ70" s="29" t="s">
        <v>852</v>
      </c>
      <c r="ABR70" s="29" t="s">
        <v>3030</v>
      </c>
      <c r="ABS70" s="29">
        <v>1</v>
      </c>
      <c r="ABT70" s="29">
        <v>0</v>
      </c>
      <c r="ABU70" s="29">
        <v>0</v>
      </c>
      <c r="ABV70" s="29">
        <v>0</v>
      </c>
      <c r="ABW70" s="29">
        <v>1</v>
      </c>
      <c r="ABX70" s="29">
        <v>0</v>
      </c>
      <c r="ABY70" s="29">
        <v>0</v>
      </c>
      <c r="ABZ70" s="29">
        <v>0</v>
      </c>
      <c r="ACA70" s="29">
        <v>0</v>
      </c>
      <c r="ACB70" s="29">
        <v>0</v>
      </c>
      <c r="ACD70" s="29" t="s">
        <v>852</v>
      </c>
      <c r="ACE70" s="29" t="s">
        <v>2967</v>
      </c>
      <c r="ACF70" s="29">
        <v>1</v>
      </c>
      <c r="ACG70" s="29">
        <v>0</v>
      </c>
      <c r="ACH70" s="29">
        <v>1</v>
      </c>
      <c r="ACI70" s="29">
        <v>0</v>
      </c>
      <c r="ACJ70" s="29">
        <v>0</v>
      </c>
      <c r="ACK70" s="29">
        <v>0</v>
      </c>
      <c r="ACL70" s="29">
        <v>0</v>
      </c>
      <c r="ACM70" s="29">
        <v>0</v>
      </c>
      <c r="ACN70" s="29">
        <v>0</v>
      </c>
      <c r="ACO70" s="29">
        <v>0</v>
      </c>
      <c r="ACQ70" s="29" t="s">
        <v>3119</v>
      </c>
      <c r="ACR70" s="29">
        <v>271944342</v>
      </c>
      <c r="ACS70" s="31">
        <v>44642.657523148147</v>
      </c>
      <c r="ACV70" s="29" t="s">
        <v>2965</v>
      </c>
      <c r="ACY70" s="29">
        <v>71</v>
      </c>
    </row>
    <row r="71" spans="1:779" x14ac:dyDescent="0.3">
      <c r="A71" s="29" t="s">
        <v>2109</v>
      </c>
      <c r="B71" s="31">
        <v>44642.375746770842</v>
      </c>
      <c r="C71" s="31">
        <v>44642.647339074072</v>
      </c>
      <c r="D71" s="31">
        <v>44642</v>
      </c>
      <c r="E71" s="29" t="s">
        <v>2110</v>
      </c>
      <c r="F71" s="30">
        <v>44642</v>
      </c>
      <c r="G71" s="29" t="s">
        <v>919</v>
      </c>
      <c r="H71" s="29" t="s">
        <v>920</v>
      </c>
      <c r="I71" s="29" t="s">
        <v>920</v>
      </c>
      <c r="J71" s="29" t="s">
        <v>920</v>
      </c>
      <c r="K71" s="29" t="s">
        <v>850</v>
      </c>
      <c r="L71" t="s">
        <v>3120</v>
      </c>
      <c r="M71">
        <v>0</v>
      </c>
      <c r="N71">
        <v>0</v>
      </c>
      <c r="O71">
        <v>0</v>
      </c>
      <c r="P71">
        <v>1</v>
      </c>
      <c r="Q71">
        <v>1</v>
      </c>
      <c r="R71">
        <v>0</v>
      </c>
      <c r="S71">
        <v>1</v>
      </c>
      <c r="T71">
        <v>1</v>
      </c>
      <c r="U71">
        <v>0</v>
      </c>
      <c r="V71">
        <v>0</v>
      </c>
      <c r="W71">
        <v>0</v>
      </c>
      <c r="X71">
        <v>0</v>
      </c>
      <c r="Y71">
        <v>0</v>
      </c>
      <c r="Z71">
        <v>1</v>
      </c>
      <c r="AA71">
        <v>1</v>
      </c>
      <c r="AB71">
        <v>0</v>
      </c>
      <c r="AC71">
        <v>0</v>
      </c>
      <c r="AD71">
        <v>1</v>
      </c>
      <c r="AE71">
        <v>1</v>
      </c>
      <c r="AF71">
        <v>1</v>
      </c>
      <c r="AG71">
        <v>0</v>
      </c>
      <c r="AH71">
        <v>0</v>
      </c>
      <c r="AI71">
        <v>0</v>
      </c>
      <c r="DY71" s="29" t="s">
        <v>852</v>
      </c>
      <c r="EA71" s="29">
        <v>3000</v>
      </c>
      <c r="EB71" s="29">
        <v>3000</v>
      </c>
      <c r="ED71" s="29">
        <v>3000</v>
      </c>
      <c r="EE71" s="29">
        <v>0</v>
      </c>
      <c r="EF71" s="29">
        <v>0</v>
      </c>
      <c r="EH71" s="29" t="s">
        <v>868</v>
      </c>
      <c r="EJ71" s="29" t="s">
        <v>869</v>
      </c>
      <c r="EK71" s="29" t="s">
        <v>855</v>
      </c>
      <c r="FD71" s="29" t="s">
        <v>852</v>
      </c>
      <c r="FF71" s="29">
        <v>2500</v>
      </c>
      <c r="FG71" s="29">
        <v>2500</v>
      </c>
      <c r="FI71" s="29">
        <v>2500</v>
      </c>
      <c r="FJ71" s="29">
        <v>0</v>
      </c>
      <c r="FK71" s="29">
        <v>0</v>
      </c>
      <c r="FM71" s="29" t="s">
        <v>868</v>
      </c>
      <c r="FO71" s="29" t="s">
        <v>921</v>
      </c>
      <c r="FP71" s="29" t="s">
        <v>855</v>
      </c>
      <c r="HL71" s="29" t="s">
        <v>852</v>
      </c>
      <c r="HN71" s="29">
        <v>4000</v>
      </c>
      <c r="HO71" s="29">
        <v>4000</v>
      </c>
      <c r="HQ71" s="29">
        <v>4000</v>
      </c>
      <c r="HR71" s="29">
        <v>0</v>
      </c>
      <c r="HS71" s="29">
        <v>0</v>
      </c>
      <c r="HU71" s="29" t="s">
        <v>859</v>
      </c>
      <c r="HV71" s="29" t="s">
        <v>860</v>
      </c>
      <c r="HX71" s="29" t="s">
        <v>852</v>
      </c>
      <c r="HY71" s="29" t="s">
        <v>3121</v>
      </c>
      <c r="HZ71" s="29">
        <v>1</v>
      </c>
      <c r="IA71" s="29">
        <v>1</v>
      </c>
      <c r="IB71" s="29">
        <v>0</v>
      </c>
      <c r="IC71" s="29">
        <v>0</v>
      </c>
      <c r="ID71" s="29">
        <v>0</v>
      </c>
      <c r="IE71" s="29">
        <v>0</v>
      </c>
      <c r="IF71" s="29">
        <v>0</v>
      </c>
      <c r="IG71" s="29">
        <v>0</v>
      </c>
      <c r="IH71" s="29">
        <v>0</v>
      </c>
      <c r="II71" s="29">
        <v>0</v>
      </c>
      <c r="IJ71" s="29">
        <v>0</v>
      </c>
      <c r="IK71" s="29">
        <v>0</v>
      </c>
      <c r="IL71" s="29">
        <v>1</v>
      </c>
      <c r="IM71" s="29">
        <v>0</v>
      </c>
      <c r="IN71" s="29">
        <v>0</v>
      </c>
      <c r="IQ71" s="29" t="s">
        <v>852</v>
      </c>
      <c r="IS71" s="29">
        <v>7000</v>
      </c>
      <c r="IT71" s="29">
        <v>7000</v>
      </c>
      <c r="IV71" s="29">
        <v>7000</v>
      </c>
      <c r="IW71" s="29">
        <v>0</v>
      </c>
      <c r="IX71" s="29">
        <v>0</v>
      </c>
      <c r="IZ71" s="29" t="s">
        <v>859</v>
      </c>
      <c r="JA71" s="29" t="s">
        <v>860</v>
      </c>
      <c r="JC71" s="29" t="s">
        <v>852</v>
      </c>
      <c r="JD71" s="29" t="s">
        <v>3122</v>
      </c>
      <c r="JE71" s="29">
        <v>1</v>
      </c>
      <c r="JF71" s="29">
        <v>1</v>
      </c>
      <c r="JG71" s="29">
        <v>0</v>
      </c>
      <c r="JH71" s="29">
        <v>0</v>
      </c>
      <c r="JI71" s="29">
        <v>0</v>
      </c>
      <c r="JJ71" s="29">
        <v>0</v>
      </c>
      <c r="JK71" s="29">
        <v>0</v>
      </c>
      <c r="JL71" s="29">
        <v>0</v>
      </c>
      <c r="JM71" s="29">
        <v>0</v>
      </c>
      <c r="JN71" s="29">
        <v>0</v>
      </c>
      <c r="JO71" s="29">
        <v>1</v>
      </c>
      <c r="JP71" s="29">
        <v>0</v>
      </c>
      <c r="JQ71" s="29">
        <v>1</v>
      </c>
      <c r="JR71" s="29">
        <v>0</v>
      </c>
      <c r="JS71" s="29">
        <v>0</v>
      </c>
      <c r="SE71" s="29" t="s">
        <v>856</v>
      </c>
      <c r="SF71" s="29">
        <v>5000</v>
      </c>
      <c r="SG71" s="29">
        <v>5000</v>
      </c>
      <c r="SH71" s="29">
        <v>200</v>
      </c>
      <c r="SJ71" s="29">
        <v>200</v>
      </c>
      <c r="SK71" s="29">
        <v>0</v>
      </c>
      <c r="SL71" s="29">
        <v>0</v>
      </c>
      <c r="SN71" s="29" t="s">
        <v>868</v>
      </c>
      <c r="SP71" s="29" t="s">
        <v>869</v>
      </c>
      <c r="SQ71" s="29" t="s">
        <v>855</v>
      </c>
      <c r="TJ71" s="29" t="s">
        <v>856</v>
      </c>
      <c r="TK71" s="29">
        <v>18000</v>
      </c>
      <c r="TL71" s="29">
        <v>5000</v>
      </c>
      <c r="TM71" s="29">
        <v>42</v>
      </c>
      <c r="TO71" s="29">
        <v>42</v>
      </c>
      <c r="TP71" s="29">
        <v>0</v>
      </c>
      <c r="TQ71" s="29">
        <v>0</v>
      </c>
      <c r="TS71" s="29" t="s">
        <v>868</v>
      </c>
      <c r="TU71" s="29" t="s">
        <v>869</v>
      </c>
      <c r="TV71" s="29" t="s">
        <v>852</v>
      </c>
      <c r="TW71" s="29" t="s">
        <v>3115</v>
      </c>
      <c r="TX71" s="29">
        <v>0</v>
      </c>
      <c r="TY71" s="29">
        <v>0</v>
      </c>
      <c r="TZ71" s="29">
        <v>0</v>
      </c>
      <c r="UA71" s="29">
        <v>0</v>
      </c>
      <c r="UB71" s="29">
        <v>0</v>
      </c>
      <c r="UC71" s="29">
        <v>0</v>
      </c>
      <c r="UD71" s="29">
        <v>0</v>
      </c>
      <c r="UE71" s="29">
        <v>1</v>
      </c>
      <c r="UF71" s="29">
        <v>0</v>
      </c>
      <c r="UG71" s="29">
        <v>0</v>
      </c>
      <c r="UH71" s="29">
        <v>1</v>
      </c>
      <c r="UI71" s="29">
        <v>0</v>
      </c>
      <c r="UJ71" s="29">
        <v>1</v>
      </c>
      <c r="UK71" s="29">
        <v>0</v>
      </c>
      <c r="UL71" s="29">
        <v>0</v>
      </c>
      <c r="UO71" s="29" t="s">
        <v>852</v>
      </c>
      <c r="UQ71" s="29">
        <v>200</v>
      </c>
      <c r="UR71" s="29">
        <v>200</v>
      </c>
      <c r="UT71" s="29">
        <v>200</v>
      </c>
      <c r="UU71" s="29">
        <v>0</v>
      </c>
      <c r="UV71" s="29">
        <v>0</v>
      </c>
      <c r="UX71" s="29" t="s">
        <v>868</v>
      </c>
      <c r="UZ71" s="29" t="s">
        <v>869</v>
      </c>
      <c r="VA71" s="29" t="s">
        <v>855</v>
      </c>
      <c r="VT71" s="29" t="s">
        <v>852</v>
      </c>
      <c r="VV71" s="29">
        <v>1000</v>
      </c>
      <c r="VW71" s="29">
        <v>1000</v>
      </c>
      <c r="VY71" s="29">
        <v>1000</v>
      </c>
      <c r="VZ71" s="29">
        <v>0</v>
      </c>
      <c r="WA71" s="29">
        <v>0</v>
      </c>
      <c r="WC71" s="29" t="s">
        <v>868</v>
      </c>
      <c r="WE71" s="29" t="s">
        <v>921</v>
      </c>
      <c r="WF71" s="29" t="s">
        <v>855</v>
      </c>
      <c r="WY71" s="29" t="s">
        <v>852</v>
      </c>
      <c r="XA71" s="29">
        <v>2500</v>
      </c>
      <c r="XB71" s="29">
        <v>2500</v>
      </c>
      <c r="XD71" s="29">
        <v>2000</v>
      </c>
      <c r="XE71" s="29">
        <v>25</v>
      </c>
      <c r="XF71" s="29">
        <v>500</v>
      </c>
      <c r="XG71" s="29" t="s">
        <v>3123</v>
      </c>
      <c r="XH71" s="29" t="s">
        <v>868</v>
      </c>
      <c r="XJ71" s="29" t="s">
        <v>869</v>
      </c>
      <c r="XK71" s="29" t="s">
        <v>852</v>
      </c>
      <c r="XL71" s="29" t="s">
        <v>3004</v>
      </c>
      <c r="XM71" s="29">
        <v>1</v>
      </c>
      <c r="XN71" s="29">
        <v>1</v>
      </c>
      <c r="XO71" s="29">
        <v>0</v>
      </c>
      <c r="XP71" s="29">
        <v>0</v>
      </c>
      <c r="XQ71" s="29">
        <v>0</v>
      </c>
      <c r="XR71" s="29">
        <v>0</v>
      </c>
      <c r="XS71" s="29">
        <v>0</v>
      </c>
      <c r="XT71" s="29">
        <v>1</v>
      </c>
      <c r="XU71" s="29">
        <v>0</v>
      </c>
      <c r="XV71" s="29">
        <v>0</v>
      </c>
      <c r="XW71" s="29">
        <v>0</v>
      </c>
      <c r="XX71" s="29">
        <v>0</v>
      </c>
      <c r="XY71" s="29">
        <v>0</v>
      </c>
      <c r="XZ71" s="29">
        <v>0</v>
      </c>
      <c r="YA71" s="29">
        <v>0</v>
      </c>
      <c r="AAV71" s="29" t="s">
        <v>852</v>
      </c>
      <c r="AAW71" s="29" t="s">
        <v>854</v>
      </c>
      <c r="AAX71" s="29">
        <v>0</v>
      </c>
      <c r="AAY71" s="29">
        <v>0</v>
      </c>
      <c r="AAZ71" s="29">
        <v>0</v>
      </c>
      <c r="ABA71" s="29">
        <v>1</v>
      </c>
      <c r="ABB71" s="29">
        <v>0</v>
      </c>
      <c r="ABC71" s="29">
        <v>0</v>
      </c>
      <c r="ABD71" s="29">
        <v>0</v>
      </c>
      <c r="ABE71" s="29">
        <v>0</v>
      </c>
      <c r="ABF71" s="29">
        <v>0</v>
      </c>
      <c r="ABH71" s="29" t="s">
        <v>852</v>
      </c>
      <c r="ABI71" s="29" t="s">
        <v>3117</v>
      </c>
      <c r="ABJ71" s="29">
        <v>0</v>
      </c>
      <c r="ABK71" s="29">
        <v>0</v>
      </c>
      <c r="ABL71" s="29">
        <v>0</v>
      </c>
      <c r="ABM71" s="29">
        <v>1</v>
      </c>
      <c r="ABN71" s="29">
        <v>1</v>
      </c>
      <c r="ABO71" s="29">
        <v>0</v>
      </c>
      <c r="ABP71" s="29" t="s">
        <v>3124</v>
      </c>
      <c r="ABQ71" s="29" t="s">
        <v>852</v>
      </c>
      <c r="ABR71" s="29" t="s">
        <v>3030</v>
      </c>
      <c r="ABS71" s="29">
        <v>1</v>
      </c>
      <c r="ABT71" s="29">
        <v>0</v>
      </c>
      <c r="ABU71" s="29">
        <v>0</v>
      </c>
      <c r="ABV71" s="29">
        <v>0</v>
      </c>
      <c r="ABW71" s="29">
        <v>1</v>
      </c>
      <c r="ABX71" s="29">
        <v>0</v>
      </c>
      <c r="ABY71" s="29">
        <v>0</v>
      </c>
      <c r="ABZ71" s="29">
        <v>0</v>
      </c>
      <c r="ACA71" s="29">
        <v>0</v>
      </c>
      <c r="ACB71" s="29">
        <v>0</v>
      </c>
      <c r="ACD71" s="29" t="s">
        <v>852</v>
      </c>
      <c r="ACE71" s="29" t="s">
        <v>2967</v>
      </c>
      <c r="ACF71" s="29">
        <v>1</v>
      </c>
      <c r="ACG71" s="29">
        <v>0</v>
      </c>
      <c r="ACH71" s="29">
        <v>1</v>
      </c>
      <c r="ACI71" s="29">
        <v>0</v>
      </c>
      <c r="ACJ71" s="29">
        <v>0</v>
      </c>
      <c r="ACK71" s="29">
        <v>0</v>
      </c>
      <c r="ACL71" s="29">
        <v>0</v>
      </c>
      <c r="ACM71" s="29">
        <v>0</v>
      </c>
      <c r="ACN71" s="29">
        <v>0</v>
      </c>
      <c r="ACO71" s="29">
        <v>0</v>
      </c>
      <c r="ACQ71" s="29" t="s">
        <v>3125</v>
      </c>
      <c r="ACR71" s="29">
        <v>271944507</v>
      </c>
      <c r="ACS71" s="31">
        <v>44642.657789351862</v>
      </c>
      <c r="ACV71" s="29" t="s">
        <v>2965</v>
      </c>
      <c r="ACY71" s="29">
        <v>72</v>
      </c>
    </row>
    <row r="72" spans="1:779" x14ac:dyDescent="0.3">
      <c r="A72" s="29" t="s">
        <v>2111</v>
      </c>
      <c r="B72" s="31">
        <v>44642.426012048607</v>
      </c>
      <c r="C72" s="31">
        <v>44642.652436076387</v>
      </c>
      <c r="D72" s="31">
        <v>44642</v>
      </c>
      <c r="E72" s="29" t="s">
        <v>2108</v>
      </c>
      <c r="F72" s="30">
        <v>44642</v>
      </c>
      <c r="G72" s="29" t="s">
        <v>919</v>
      </c>
      <c r="H72" s="29" t="s">
        <v>920</v>
      </c>
      <c r="I72" s="29" t="s">
        <v>920</v>
      </c>
      <c r="J72" s="29" t="s">
        <v>920</v>
      </c>
      <c r="K72" s="29" t="s">
        <v>850</v>
      </c>
      <c r="L72" t="s">
        <v>3126</v>
      </c>
      <c r="M72">
        <v>0</v>
      </c>
      <c r="N72">
        <v>0</v>
      </c>
      <c r="O72">
        <v>0</v>
      </c>
      <c r="P72">
        <v>1</v>
      </c>
      <c r="Q72">
        <v>1</v>
      </c>
      <c r="R72">
        <v>0</v>
      </c>
      <c r="S72">
        <v>1</v>
      </c>
      <c r="T72">
        <v>1</v>
      </c>
      <c r="U72">
        <v>0</v>
      </c>
      <c r="V72">
        <v>0</v>
      </c>
      <c r="W72">
        <v>0</v>
      </c>
      <c r="X72">
        <v>0</v>
      </c>
      <c r="Y72">
        <v>0</v>
      </c>
      <c r="Z72">
        <v>1</v>
      </c>
      <c r="AA72">
        <v>1</v>
      </c>
      <c r="AB72">
        <v>0</v>
      </c>
      <c r="AC72">
        <v>1</v>
      </c>
      <c r="AD72">
        <v>1</v>
      </c>
      <c r="AE72">
        <v>1</v>
      </c>
      <c r="AF72">
        <v>1</v>
      </c>
      <c r="AG72">
        <v>0</v>
      </c>
      <c r="AH72">
        <v>0</v>
      </c>
      <c r="AI72">
        <v>0</v>
      </c>
      <c r="DY72" s="29" t="s">
        <v>852</v>
      </c>
      <c r="EA72" s="29">
        <v>3000</v>
      </c>
      <c r="EB72" s="29">
        <v>3000</v>
      </c>
      <c r="ED72" s="29">
        <v>3000</v>
      </c>
      <c r="EE72" s="29">
        <v>0</v>
      </c>
      <c r="EF72" s="29">
        <v>0</v>
      </c>
      <c r="EH72" s="29" t="s">
        <v>868</v>
      </c>
      <c r="EJ72" s="29" t="s">
        <v>869</v>
      </c>
      <c r="EK72" s="29" t="s">
        <v>855</v>
      </c>
      <c r="FD72" s="29" t="s">
        <v>852</v>
      </c>
      <c r="FF72" s="29">
        <v>2500</v>
      </c>
      <c r="FG72" s="29">
        <v>2500</v>
      </c>
      <c r="FI72" s="29">
        <v>2500</v>
      </c>
      <c r="FJ72" s="29">
        <v>0</v>
      </c>
      <c r="FK72" s="29">
        <v>0</v>
      </c>
      <c r="FM72" s="29" t="s">
        <v>868</v>
      </c>
      <c r="FO72" s="29" t="s">
        <v>921</v>
      </c>
      <c r="FP72" s="29" t="s">
        <v>852</v>
      </c>
      <c r="FQ72" s="29" t="s">
        <v>3127</v>
      </c>
      <c r="FR72" s="29">
        <v>0</v>
      </c>
      <c r="FS72" s="29">
        <v>1</v>
      </c>
      <c r="FT72" s="29">
        <v>0</v>
      </c>
      <c r="FU72" s="29">
        <v>0</v>
      </c>
      <c r="FV72" s="29">
        <v>0</v>
      </c>
      <c r="FW72" s="29">
        <v>0</v>
      </c>
      <c r="FX72" s="29">
        <v>0</v>
      </c>
      <c r="FY72" s="29">
        <v>0</v>
      </c>
      <c r="FZ72" s="29">
        <v>0</v>
      </c>
      <c r="GA72" s="29">
        <v>0</v>
      </c>
      <c r="GB72" s="29">
        <v>1</v>
      </c>
      <c r="GC72" s="29">
        <v>0</v>
      </c>
      <c r="GD72" s="29">
        <v>1</v>
      </c>
      <c r="GE72" s="29">
        <v>0</v>
      </c>
      <c r="GF72" s="29">
        <v>0</v>
      </c>
      <c r="HL72" s="29" t="s">
        <v>852</v>
      </c>
      <c r="HN72" s="29">
        <v>4000</v>
      </c>
      <c r="HO72" s="29">
        <v>4000</v>
      </c>
      <c r="HQ72" s="29">
        <v>4000</v>
      </c>
      <c r="HR72" s="29">
        <v>0</v>
      </c>
      <c r="HS72" s="29">
        <v>0</v>
      </c>
      <c r="HU72" s="29" t="s">
        <v>859</v>
      </c>
      <c r="HV72" s="29" t="s">
        <v>860</v>
      </c>
      <c r="HX72" s="29" t="s">
        <v>852</v>
      </c>
      <c r="HY72" s="29" t="s">
        <v>3128</v>
      </c>
      <c r="HZ72" s="29">
        <v>0</v>
      </c>
      <c r="IA72" s="29">
        <v>1</v>
      </c>
      <c r="IB72" s="29">
        <v>0</v>
      </c>
      <c r="IC72" s="29">
        <v>0</v>
      </c>
      <c r="ID72" s="29">
        <v>0</v>
      </c>
      <c r="IE72" s="29">
        <v>0</v>
      </c>
      <c r="IF72" s="29">
        <v>0</v>
      </c>
      <c r="IG72" s="29">
        <v>0</v>
      </c>
      <c r="IH72" s="29">
        <v>0</v>
      </c>
      <c r="II72" s="29">
        <v>0</v>
      </c>
      <c r="IJ72" s="29">
        <v>1</v>
      </c>
      <c r="IK72" s="29">
        <v>0</v>
      </c>
      <c r="IL72" s="29">
        <v>0</v>
      </c>
      <c r="IM72" s="29">
        <v>0</v>
      </c>
      <c r="IN72" s="29">
        <v>0</v>
      </c>
      <c r="IQ72" s="29" t="s">
        <v>852</v>
      </c>
      <c r="IS72" s="29">
        <v>7000</v>
      </c>
      <c r="IT72" s="29">
        <v>7000</v>
      </c>
      <c r="IV72" s="29">
        <v>7000</v>
      </c>
      <c r="IW72" s="29">
        <v>0</v>
      </c>
      <c r="IX72" s="29">
        <v>0</v>
      </c>
      <c r="IZ72" s="29" t="s">
        <v>859</v>
      </c>
      <c r="JA72" s="29" t="s">
        <v>860</v>
      </c>
      <c r="JC72" s="29" t="s">
        <v>855</v>
      </c>
      <c r="QZ72" s="29" t="s">
        <v>852</v>
      </c>
      <c r="RB72" s="29">
        <v>1500</v>
      </c>
      <c r="RC72" s="29">
        <v>1500</v>
      </c>
      <c r="RE72" s="29">
        <v>2000</v>
      </c>
      <c r="RF72" s="29">
        <v>-25</v>
      </c>
      <c r="RG72" s="29">
        <v>-500</v>
      </c>
      <c r="RI72" s="29" t="s">
        <v>859</v>
      </c>
      <c r="RJ72" s="29" t="s">
        <v>923</v>
      </c>
      <c r="RL72" s="29" t="s">
        <v>852</v>
      </c>
      <c r="RM72" s="29" t="s">
        <v>3129</v>
      </c>
      <c r="RN72" s="29">
        <v>0</v>
      </c>
      <c r="RO72" s="29">
        <v>0</v>
      </c>
      <c r="RP72" s="29">
        <v>0</v>
      </c>
      <c r="RQ72" s="29">
        <v>0</v>
      </c>
      <c r="RR72" s="29">
        <v>1</v>
      </c>
      <c r="RS72" s="29">
        <v>1</v>
      </c>
      <c r="RT72" s="29">
        <v>0</v>
      </c>
      <c r="RU72" s="29">
        <v>1</v>
      </c>
      <c r="RV72" s="29">
        <v>0</v>
      </c>
      <c r="RW72" s="29">
        <v>0</v>
      </c>
      <c r="RX72" s="29">
        <v>0</v>
      </c>
      <c r="RY72" s="29">
        <v>0</v>
      </c>
      <c r="RZ72" s="29">
        <v>0</v>
      </c>
      <c r="SA72" s="29">
        <v>0</v>
      </c>
      <c r="SB72" s="29">
        <v>0</v>
      </c>
      <c r="SE72" s="29" t="s">
        <v>856</v>
      </c>
      <c r="SF72" s="29">
        <v>5000</v>
      </c>
      <c r="SG72" s="29">
        <v>5000</v>
      </c>
      <c r="SH72" s="29">
        <v>200</v>
      </c>
      <c r="SJ72" s="29">
        <v>200</v>
      </c>
      <c r="SK72" s="29">
        <v>0</v>
      </c>
      <c r="SL72" s="29">
        <v>0</v>
      </c>
      <c r="SN72" s="29" t="s">
        <v>868</v>
      </c>
      <c r="SP72" s="29" t="s">
        <v>869</v>
      </c>
      <c r="SQ72" s="29" t="s">
        <v>855</v>
      </c>
      <c r="TJ72" s="29" t="s">
        <v>856</v>
      </c>
      <c r="TK72" s="29">
        <v>18000</v>
      </c>
      <c r="TL72" s="29">
        <v>5000</v>
      </c>
      <c r="TM72" s="29">
        <v>42</v>
      </c>
      <c r="TO72" s="29">
        <v>42</v>
      </c>
      <c r="TP72" s="29">
        <v>0</v>
      </c>
      <c r="TQ72" s="29">
        <v>0</v>
      </c>
      <c r="TR72" s="29" t="s">
        <v>3130</v>
      </c>
      <c r="TS72" s="29" t="s">
        <v>868</v>
      </c>
      <c r="TU72" s="29" t="s">
        <v>869</v>
      </c>
      <c r="TV72" s="29" t="s">
        <v>852</v>
      </c>
      <c r="TW72" s="29" t="s">
        <v>3121</v>
      </c>
      <c r="TX72" s="29">
        <v>1</v>
      </c>
      <c r="TY72" s="29">
        <v>1</v>
      </c>
      <c r="TZ72" s="29">
        <v>0</v>
      </c>
      <c r="UA72" s="29">
        <v>0</v>
      </c>
      <c r="UB72" s="29">
        <v>0</v>
      </c>
      <c r="UC72" s="29">
        <v>0</v>
      </c>
      <c r="UD72" s="29">
        <v>0</v>
      </c>
      <c r="UE72" s="29">
        <v>0</v>
      </c>
      <c r="UF72" s="29">
        <v>0</v>
      </c>
      <c r="UG72" s="29">
        <v>0</v>
      </c>
      <c r="UH72" s="29">
        <v>0</v>
      </c>
      <c r="UI72" s="29">
        <v>0</v>
      </c>
      <c r="UJ72" s="29">
        <v>1</v>
      </c>
      <c r="UK72" s="29">
        <v>0</v>
      </c>
      <c r="UL72" s="29">
        <v>0</v>
      </c>
      <c r="UO72" s="29" t="s">
        <v>852</v>
      </c>
      <c r="UQ72" s="29">
        <v>200</v>
      </c>
      <c r="UR72" s="29">
        <v>200</v>
      </c>
      <c r="UT72" s="29">
        <v>200</v>
      </c>
      <c r="UU72" s="29">
        <v>0</v>
      </c>
      <c r="UV72" s="29">
        <v>0</v>
      </c>
      <c r="UX72" s="29" t="s">
        <v>868</v>
      </c>
      <c r="UZ72" s="29" t="s">
        <v>869</v>
      </c>
      <c r="VA72" s="29" t="s">
        <v>855</v>
      </c>
      <c r="VT72" s="29" t="s">
        <v>852</v>
      </c>
      <c r="VV72" s="29">
        <v>1000</v>
      </c>
      <c r="VW72" s="29">
        <v>1000</v>
      </c>
      <c r="VY72" s="29">
        <v>1000</v>
      </c>
      <c r="VZ72" s="29">
        <v>0</v>
      </c>
      <c r="WA72" s="29">
        <v>0</v>
      </c>
      <c r="WC72" s="29" t="s">
        <v>868</v>
      </c>
      <c r="WE72" s="29" t="s">
        <v>921</v>
      </c>
      <c r="WF72" s="29" t="s">
        <v>855</v>
      </c>
      <c r="WY72" s="29" t="s">
        <v>852</v>
      </c>
      <c r="XA72" s="29">
        <v>2500</v>
      </c>
      <c r="XB72" s="29">
        <v>2500</v>
      </c>
      <c r="XD72" s="29">
        <v>2000</v>
      </c>
      <c r="XE72" s="29">
        <v>25</v>
      </c>
      <c r="XF72" s="29">
        <v>500</v>
      </c>
      <c r="XG72" s="29" t="s">
        <v>3131</v>
      </c>
      <c r="XH72" s="29" t="s">
        <v>868</v>
      </c>
      <c r="XJ72" s="29" t="s">
        <v>921</v>
      </c>
      <c r="XK72" s="29" t="s">
        <v>852</v>
      </c>
      <c r="XL72" s="29" t="s">
        <v>3132</v>
      </c>
      <c r="XM72" s="29">
        <v>0</v>
      </c>
      <c r="XN72" s="29">
        <v>0</v>
      </c>
      <c r="XO72" s="29">
        <v>0</v>
      </c>
      <c r="XP72" s="29">
        <v>0</v>
      </c>
      <c r="XQ72" s="29">
        <v>0</v>
      </c>
      <c r="XR72" s="29">
        <v>0</v>
      </c>
      <c r="XS72" s="29">
        <v>0</v>
      </c>
      <c r="XT72" s="29">
        <v>0</v>
      </c>
      <c r="XU72" s="29">
        <v>0</v>
      </c>
      <c r="XV72" s="29">
        <v>1</v>
      </c>
      <c r="XW72" s="29">
        <v>1</v>
      </c>
      <c r="XX72" s="29">
        <v>0</v>
      </c>
      <c r="XY72" s="29">
        <v>1</v>
      </c>
      <c r="XZ72" s="29">
        <v>0</v>
      </c>
      <c r="YA72" s="29">
        <v>0</v>
      </c>
      <c r="AAV72" s="29" t="s">
        <v>852</v>
      </c>
      <c r="AAW72" s="29" t="s">
        <v>3133</v>
      </c>
      <c r="AAX72" s="29">
        <v>0</v>
      </c>
      <c r="AAY72" s="29">
        <v>0</v>
      </c>
      <c r="AAZ72" s="29">
        <v>0</v>
      </c>
      <c r="ABA72" s="29">
        <v>0</v>
      </c>
      <c r="ABB72" s="29">
        <v>1</v>
      </c>
      <c r="ABC72" s="29">
        <v>0</v>
      </c>
      <c r="ABD72" s="29">
        <v>0</v>
      </c>
      <c r="ABE72" s="29">
        <v>1</v>
      </c>
      <c r="ABF72" s="29">
        <v>0</v>
      </c>
      <c r="ABG72" s="29" t="s">
        <v>3134</v>
      </c>
      <c r="ABH72" s="29" t="s">
        <v>855</v>
      </c>
      <c r="ABQ72" s="29" t="s">
        <v>852</v>
      </c>
      <c r="ABR72" s="29" t="s">
        <v>3015</v>
      </c>
      <c r="ABS72" s="29">
        <v>1</v>
      </c>
      <c r="ABT72" s="29">
        <v>0</v>
      </c>
      <c r="ABU72" s="29">
        <v>0</v>
      </c>
      <c r="ABV72" s="29">
        <v>0</v>
      </c>
      <c r="ABW72" s="29">
        <v>0</v>
      </c>
      <c r="ABX72" s="29">
        <v>0</v>
      </c>
      <c r="ABY72" s="29">
        <v>1</v>
      </c>
      <c r="ABZ72" s="29">
        <v>0</v>
      </c>
      <c r="ACA72" s="29">
        <v>0</v>
      </c>
      <c r="ACB72" s="29">
        <v>0</v>
      </c>
      <c r="ACD72" s="29" t="s">
        <v>852</v>
      </c>
      <c r="ACE72" s="29" t="s">
        <v>3135</v>
      </c>
      <c r="ACF72" s="29">
        <v>1</v>
      </c>
      <c r="ACG72" s="29">
        <v>0</v>
      </c>
      <c r="ACH72" s="29">
        <v>0</v>
      </c>
      <c r="ACI72" s="29">
        <v>1</v>
      </c>
      <c r="ACJ72" s="29">
        <v>0</v>
      </c>
      <c r="ACK72" s="29">
        <v>0</v>
      </c>
      <c r="ACL72" s="29">
        <v>1</v>
      </c>
      <c r="ACM72" s="29">
        <v>0</v>
      </c>
      <c r="ACN72" s="29">
        <v>0</v>
      </c>
      <c r="ACO72" s="29">
        <v>0</v>
      </c>
      <c r="ACQ72" s="29" t="s">
        <v>3136</v>
      </c>
      <c r="ACR72" s="29">
        <v>271950314</v>
      </c>
      <c r="ACS72" s="31">
        <v>44642.665833333333</v>
      </c>
      <c r="ACV72" s="29" t="s">
        <v>2965</v>
      </c>
      <c r="ACY72" s="29">
        <v>73</v>
      </c>
    </row>
    <row r="73" spans="1:779" x14ac:dyDescent="0.3">
      <c r="A73" s="29" t="s">
        <v>2112</v>
      </c>
      <c r="B73" s="31">
        <v>44642.476257048613</v>
      </c>
      <c r="C73" s="31">
        <v>44642.483503368057</v>
      </c>
      <c r="D73" s="31">
        <v>44642</v>
      </c>
      <c r="E73" s="29" t="s">
        <v>2108</v>
      </c>
      <c r="F73" s="30">
        <v>44642</v>
      </c>
      <c r="G73" s="29" t="s">
        <v>919</v>
      </c>
      <c r="H73" s="29" t="s">
        <v>920</v>
      </c>
      <c r="I73" s="29" t="s">
        <v>920</v>
      </c>
      <c r="J73" s="29" t="s">
        <v>920</v>
      </c>
      <c r="K73" s="29" t="s">
        <v>850</v>
      </c>
      <c r="L73" t="s">
        <v>877</v>
      </c>
      <c r="M73">
        <v>0</v>
      </c>
      <c r="N73">
        <v>0</v>
      </c>
      <c r="O73">
        <v>0</v>
      </c>
      <c r="P73">
        <v>0</v>
      </c>
      <c r="Q73">
        <v>0</v>
      </c>
      <c r="R73">
        <v>0</v>
      </c>
      <c r="S73">
        <v>0</v>
      </c>
      <c r="T73">
        <v>0</v>
      </c>
      <c r="U73">
        <v>0</v>
      </c>
      <c r="V73">
        <v>0</v>
      </c>
      <c r="W73">
        <v>0</v>
      </c>
      <c r="X73">
        <v>0</v>
      </c>
      <c r="Y73">
        <v>0</v>
      </c>
      <c r="Z73">
        <v>0</v>
      </c>
      <c r="AA73">
        <v>0</v>
      </c>
      <c r="AB73">
        <v>0</v>
      </c>
      <c r="AC73">
        <v>0</v>
      </c>
      <c r="AD73">
        <v>0</v>
      </c>
      <c r="AE73">
        <v>0</v>
      </c>
      <c r="AF73">
        <v>0</v>
      </c>
      <c r="AG73">
        <v>1</v>
      </c>
      <c r="AH73">
        <v>0</v>
      </c>
      <c r="AI73">
        <v>0</v>
      </c>
      <c r="YD73" s="29" t="s">
        <v>852</v>
      </c>
      <c r="YF73" s="29">
        <v>250</v>
      </c>
      <c r="YG73" s="29">
        <v>100</v>
      </c>
      <c r="YH73" s="29">
        <v>150</v>
      </c>
      <c r="YI73" s="29">
        <v>150</v>
      </c>
      <c r="YJ73" s="29" t="s">
        <v>3137</v>
      </c>
      <c r="YK73" s="29" t="s">
        <v>862</v>
      </c>
      <c r="YN73" s="29" t="s">
        <v>852</v>
      </c>
      <c r="YO73" s="29" t="s">
        <v>3069</v>
      </c>
      <c r="YP73" s="29">
        <v>0</v>
      </c>
      <c r="YQ73" s="29">
        <v>1</v>
      </c>
      <c r="YR73" s="29">
        <v>0</v>
      </c>
      <c r="YS73" s="29">
        <v>0</v>
      </c>
      <c r="YT73" s="29">
        <v>0</v>
      </c>
      <c r="YU73" s="29">
        <v>0</v>
      </c>
      <c r="YV73" s="29">
        <v>0</v>
      </c>
      <c r="YW73" s="29">
        <v>0</v>
      </c>
      <c r="YX73" s="29">
        <v>0</v>
      </c>
      <c r="YY73" s="29">
        <v>0</v>
      </c>
      <c r="YZ73" s="29">
        <v>0</v>
      </c>
      <c r="ZA73" s="29">
        <v>0</v>
      </c>
      <c r="ZB73" s="29">
        <v>1</v>
      </c>
      <c r="ZC73" s="29">
        <v>0</v>
      </c>
      <c r="ZD73" s="29">
        <v>0</v>
      </c>
      <c r="AAV73" s="29" t="s">
        <v>852</v>
      </c>
      <c r="AAW73" s="29" t="s">
        <v>854</v>
      </c>
      <c r="AAX73" s="29">
        <v>0</v>
      </c>
      <c r="AAY73" s="29">
        <v>0</v>
      </c>
      <c r="AAZ73" s="29">
        <v>0</v>
      </c>
      <c r="ABA73" s="29">
        <v>1</v>
      </c>
      <c r="ABB73" s="29">
        <v>0</v>
      </c>
      <c r="ABC73" s="29">
        <v>0</v>
      </c>
      <c r="ABD73" s="29">
        <v>0</v>
      </c>
      <c r="ABE73" s="29">
        <v>0</v>
      </c>
      <c r="ABF73" s="29">
        <v>0</v>
      </c>
      <c r="ABH73" s="29" t="s">
        <v>852</v>
      </c>
      <c r="ABI73" s="29" t="s">
        <v>881</v>
      </c>
      <c r="ABJ73" s="29">
        <v>0</v>
      </c>
      <c r="ABK73" s="29">
        <v>0</v>
      </c>
      <c r="ABL73" s="29">
        <v>1</v>
      </c>
      <c r="ABM73" s="29">
        <v>0</v>
      </c>
      <c r="ABN73" s="29">
        <v>0</v>
      </c>
      <c r="ABO73" s="29">
        <v>0</v>
      </c>
      <c r="ABQ73" s="29" t="s">
        <v>852</v>
      </c>
      <c r="ABR73" s="29" t="s">
        <v>914</v>
      </c>
      <c r="ABS73" s="29">
        <v>0</v>
      </c>
      <c r="ABT73" s="29">
        <v>0</v>
      </c>
      <c r="ABU73" s="29">
        <v>0</v>
      </c>
      <c r="ABV73" s="29">
        <v>0</v>
      </c>
      <c r="ABW73" s="29">
        <v>0</v>
      </c>
      <c r="ABX73" s="29">
        <v>0</v>
      </c>
      <c r="ABY73" s="29">
        <v>1</v>
      </c>
      <c r="ABZ73" s="29">
        <v>0</v>
      </c>
      <c r="ACA73" s="29">
        <v>0</v>
      </c>
      <c r="ACB73" s="29">
        <v>0</v>
      </c>
      <c r="ACD73" s="29" t="s">
        <v>852</v>
      </c>
      <c r="ACE73" s="29" t="s">
        <v>917</v>
      </c>
      <c r="ACF73" s="29">
        <v>0</v>
      </c>
      <c r="ACG73" s="29">
        <v>0</v>
      </c>
      <c r="ACH73" s="29">
        <v>0</v>
      </c>
      <c r="ACI73" s="29">
        <v>0</v>
      </c>
      <c r="ACJ73" s="29">
        <v>1</v>
      </c>
      <c r="ACK73" s="29">
        <v>0</v>
      </c>
      <c r="ACL73" s="29">
        <v>0</v>
      </c>
      <c r="ACM73" s="29">
        <v>0</v>
      </c>
      <c r="ACN73" s="29">
        <v>0</v>
      </c>
      <c r="ACO73" s="29">
        <v>0</v>
      </c>
      <c r="ACQ73" s="29" t="s">
        <v>3138</v>
      </c>
      <c r="ACR73" s="29">
        <v>271950393</v>
      </c>
      <c r="ACS73" s="31">
        <v>44642.665914351848</v>
      </c>
      <c r="ACV73" s="29" t="s">
        <v>2965</v>
      </c>
      <c r="ACY73" s="29">
        <v>74</v>
      </c>
    </row>
    <row r="74" spans="1:779" x14ac:dyDescent="0.3">
      <c r="A74" s="29" t="s">
        <v>2113</v>
      </c>
      <c r="B74" s="31">
        <v>44642.485858252323</v>
      </c>
      <c r="C74" s="31">
        <v>44642.491971689822</v>
      </c>
      <c r="D74" s="31">
        <v>44642</v>
      </c>
      <c r="E74" s="29" t="s">
        <v>2108</v>
      </c>
      <c r="F74" s="30">
        <v>44642</v>
      </c>
      <c r="G74" s="29" t="s">
        <v>919</v>
      </c>
      <c r="H74" s="29" t="s">
        <v>920</v>
      </c>
      <c r="I74" s="29" t="s">
        <v>920</v>
      </c>
      <c r="J74" s="29" t="s">
        <v>920</v>
      </c>
      <c r="K74" s="29" t="s">
        <v>850</v>
      </c>
      <c r="L74" t="s">
        <v>880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1</v>
      </c>
      <c r="AI74">
        <v>0</v>
      </c>
      <c r="ZG74" s="29" t="s">
        <v>852</v>
      </c>
      <c r="ZI74" s="29">
        <v>800</v>
      </c>
      <c r="ZJ74" s="29">
        <v>800</v>
      </c>
      <c r="ZL74" s="29">
        <v>700</v>
      </c>
      <c r="ZM74" s="29">
        <v>14.28571428571429</v>
      </c>
      <c r="ZN74" s="29">
        <v>100</v>
      </c>
      <c r="ZO74" s="29" t="s">
        <v>3139</v>
      </c>
      <c r="ZP74" s="29" t="s">
        <v>868</v>
      </c>
      <c r="ZR74" s="29" t="s">
        <v>869</v>
      </c>
      <c r="ZS74" s="29" t="s">
        <v>852</v>
      </c>
      <c r="ZT74" s="29" t="s">
        <v>3140</v>
      </c>
      <c r="ZU74" s="29">
        <v>1</v>
      </c>
      <c r="ZV74" s="29">
        <v>1</v>
      </c>
      <c r="ZW74" s="29">
        <v>0</v>
      </c>
      <c r="ZX74" s="29">
        <v>0</v>
      </c>
      <c r="ZY74" s="29">
        <v>0</v>
      </c>
      <c r="ZZ74" s="29">
        <v>0</v>
      </c>
      <c r="AAA74" s="29">
        <v>0</v>
      </c>
      <c r="AAB74" s="29">
        <v>0</v>
      </c>
      <c r="AAC74" s="29">
        <v>0</v>
      </c>
      <c r="AAD74" s="29">
        <v>0</v>
      </c>
      <c r="AAE74" s="29">
        <v>1</v>
      </c>
      <c r="AAF74" s="29">
        <v>0</v>
      </c>
      <c r="AAG74" s="29">
        <v>1</v>
      </c>
      <c r="AAH74" s="29">
        <v>0</v>
      </c>
      <c r="AAI74" s="29">
        <v>0</v>
      </c>
      <c r="AAV74" s="29" t="s">
        <v>855</v>
      </c>
      <c r="ABH74" s="29" t="s">
        <v>855</v>
      </c>
      <c r="ABQ74" s="29" t="s">
        <v>852</v>
      </c>
      <c r="ABR74" s="29" t="s">
        <v>3015</v>
      </c>
      <c r="ABS74" s="29">
        <v>1</v>
      </c>
      <c r="ABT74" s="29">
        <v>0</v>
      </c>
      <c r="ABU74" s="29">
        <v>0</v>
      </c>
      <c r="ABV74" s="29">
        <v>0</v>
      </c>
      <c r="ABW74" s="29">
        <v>0</v>
      </c>
      <c r="ABX74" s="29">
        <v>0</v>
      </c>
      <c r="ABY74" s="29">
        <v>1</v>
      </c>
      <c r="ABZ74" s="29">
        <v>0</v>
      </c>
      <c r="ACA74" s="29">
        <v>0</v>
      </c>
      <c r="ACB74" s="29">
        <v>0</v>
      </c>
      <c r="ACD74" s="29" t="s">
        <v>852</v>
      </c>
      <c r="ACE74" s="29" t="s">
        <v>917</v>
      </c>
      <c r="ACF74" s="29">
        <v>0</v>
      </c>
      <c r="ACG74" s="29">
        <v>0</v>
      </c>
      <c r="ACH74" s="29">
        <v>0</v>
      </c>
      <c r="ACI74" s="29">
        <v>0</v>
      </c>
      <c r="ACJ74" s="29">
        <v>1</v>
      </c>
      <c r="ACK74" s="29">
        <v>0</v>
      </c>
      <c r="ACL74" s="29">
        <v>0</v>
      </c>
      <c r="ACM74" s="29">
        <v>0</v>
      </c>
      <c r="ACN74" s="29">
        <v>0</v>
      </c>
      <c r="ACO74" s="29">
        <v>0</v>
      </c>
      <c r="ACQ74" s="29" t="s">
        <v>3141</v>
      </c>
      <c r="ACR74" s="29">
        <v>271950473</v>
      </c>
      <c r="ACS74" s="31">
        <v>44642.666006944448</v>
      </c>
      <c r="ACV74" s="29" t="s">
        <v>2965</v>
      </c>
      <c r="ACY74" s="29">
        <v>75</v>
      </c>
    </row>
    <row r="75" spans="1:779" x14ac:dyDescent="0.3">
      <c r="A75" s="29" t="s">
        <v>2114</v>
      </c>
      <c r="B75" s="31">
        <v>44642.506300300927</v>
      </c>
      <c r="C75" s="31">
        <v>44642.510907847223</v>
      </c>
      <c r="D75" s="31">
        <v>44642</v>
      </c>
      <c r="E75" s="29" t="s">
        <v>2108</v>
      </c>
      <c r="F75" s="30">
        <v>44642</v>
      </c>
      <c r="G75" s="29" t="s">
        <v>919</v>
      </c>
      <c r="H75" s="29" t="s">
        <v>920</v>
      </c>
      <c r="I75" s="29" t="s">
        <v>920</v>
      </c>
      <c r="J75" s="29" t="s">
        <v>920</v>
      </c>
      <c r="K75" s="29" t="s">
        <v>850</v>
      </c>
      <c r="L75" t="s">
        <v>872</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1</v>
      </c>
      <c r="AAL75" s="29" t="s">
        <v>852</v>
      </c>
      <c r="AAN75" s="29" t="s">
        <v>855</v>
      </c>
      <c r="AAO75" s="29">
        <v>25</v>
      </c>
      <c r="AAP75" s="29">
        <v>25</v>
      </c>
      <c r="AAV75" s="29" t="s">
        <v>855</v>
      </c>
      <c r="ABH75" s="29" t="s">
        <v>855</v>
      </c>
      <c r="ABQ75" s="29" t="s">
        <v>855</v>
      </c>
      <c r="ACD75" s="29" t="s">
        <v>855</v>
      </c>
      <c r="ACQ75" s="29" t="s">
        <v>3142</v>
      </c>
      <c r="ACR75" s="29">
        <v>271950513</v>
      </c>
      <c r="ACS75" s="31">
        <v>44642.666087962964</v>
      </c>
      <c r="ACV75" s="29" t="s">
        <v>2965</v>
      </c>
      <c r="ACY75" s="29">
        <v>76</v>
      </c>
    </row>
    <row r="76" spans="1:779" x14ac:dyDescent="0.3">
      <c r="A76" s="29" t="s">
        <v>2115</v>
      </c>
      <c r="B76" s="31">
        <v>44642.425946446761</v>
      </c>
      <c r="C76" s="31">
        <v>44642.645874583337</v>
      </c>
      <c r="D76" s="31">
        <v>44642</v>
      </c>
      <c r="E76" s="29" t="s">
        <v>2110</v>
      </c>
      <c r="F76" s="30">
        <v>44642</v>
      </c>
      <c r="G76" s="29" t="s">
        <v>919</v>
      </c>
      <c r="H76" s="29" t="s">
        <v>920</v>
      </c>
      <c r="I76" s="29" t="s">
        <v>920</v>
      </c>
      <c r="J76" s="29" t="s">
        <v>920</v>
      </c>
      <c r="K76" s="29" t="s">
        <v>850</v>
      </c>
      <c r="L76" t="s">
        <v>3143</v>
      </c>
      <c r="M76">
        <v>0</v>
      </c>
      <c r="N76">
        <v>0</v>
      </c>
      <c r="O76">
        <v>0</v>
      </c>
      <c r="P76">
        <v>1</v>
      </c>
      <c r="Q76">
        <v>1</v>
      </c>
      <c r="R76">
        <v>0</v>
      </c>
      <c r="S76">
        <v>1</v>
      </c>
      <c r="T76">
        <v>1</v>
      </c>
      <c r="U76">
        <v>0</v>
      </c>
      <c r="V76">
        <v>0</v>
      </c>
      <c r="W76">
        <v>0</v>
      </c>
      <c r="X76">
        <v>0</v>
      </c>
      <c r="Y76">
        <v>0</v>
      </c>
      <c r="Z76">
        <v>1</v>
      </c>
      <c r="AA76">
        <v>1</v>
      </c>
      <c r="AB76">
        <v>0</v>
      </c>
      <c r="AC76">
        <v>1</v>
      </c>
      <c r="AD76">
        <v>1</v>
      </c>
      <c r="AE76">
        <v>1</v>
      </c>
      <c r="AF76">
        <v>1</v>
      </c>
      <c r="AG76">
        <v>0</v>
      </c>
      <c r="AH76">
        <v>0</v>
      </c>
      <c r="AI76">
        <v>0</v>
      </c>
      <c r="DY76" s="29" t="s">
        <v>852</v>
      </c>
      <c r="EA76" s="29">
        <v>3000</v>
      </c>
      <c r="EB76" s="29">
        <v>3000</v>
      </c>
      <c r="ED76" s="29">
        <v>3000</v>
      </c>
      <c r="EE76" s="29">
        <v>0</v>
      </c>
      <c r="EF76" s="29">
        <v>0</v>
      </c>
      <c r="EH76" s="29" t="s">
        <v>868</v>
      </c>
      <c r="EJ76" s="29" t="s">
        <v>869</v>
      </c>
      <c r="EK76" s="29" t="s">
        <v>855</v>
      </c>
      <c r="FD76" s="29" t="s">
        <v>852</v>
      </c>
      <c r="FF76" s="29">
        <v>2500</v>
      </c>
      <c r="FG76" s="29">
        <v>2500</v>
      </c>
      <c r="FI76" s="29">
        <v>2500</v>
      </c>
      <c r="FJ76" s="29">
        <v>0</v>
      </c>
      <c r="FK76" s="29">
        <v>0</v>
      </c>
      <c r="FM76" s="29" t="s">
        <v>868</v>
      </c>
      <c r="FO76" s="29" t="s">
        <v>921</v>
      </c>
      <c r="FP76" s="29" t="s">
        <v>852</v>
      </c>
      <c r="FQ76" s="29" t="s">
        <v>3127</v>
      </c>
      <c r="FR76" s="29">
        <v>0</v>
      </c>
      <c r="FS76" s="29">
        <v>1</v>
      </c>
      <c r="FT76" s="29">
        <v>0</v>
      </c>
      <c r="FU76" s="29">
        <v>0</v>
      </c>
      <c r="FV76" s="29">
        <v>0</v>
      </c>
      <c r="FW76" s="29">
        <v>0</v>
      </c>
      <c r="FX76" s="29">
        <v>0</v>
      </c>
      <c r="FY76" s="29">
        <v>0</v>
      </c>
      <c r="FZ76" s="29">
        <v>0</v>
      </c>
      <c r="GA76" s="29">
        <v>0</v>
      </c>
      <c r="GB76" s="29">
        <v>1</v>
      </c>
      <c r="GC76" s="29">
        <v>0</v>
      </c>
      <c r="GD76" s="29">
        <v>1</v>
      </c>
      <c r="GE76" s="29">
        <v>0</v>
      </c>
      <c r="GF76" s="29">
        <v>0</v>
      </c>
      <c r="HL76" s="29" t="s">
        <v>852</v>
      </c>
      <c r="HN76" s="29">
        <v>4000</v>
      </c>
      <c r="HO76" s="29">
        <v>4000</v>
      </c>
      <c r="HQ76" s="29">
        <v>4000</v>
      </c>
      <c r="HR76" s="29">
        <v>0</v>
      </c>
      <c r="HS76" s="29">
        <v>0</v>
      </c>
      <c r="HU76" s="29" t="s">
        <v>859</v>
      </c>
      <c r="HV76" s="29" t="s">
        <v>860</v>
      </c>
      <c r="HX76" s="29" t="s">
        <v>852</v>
      </c>
      <c r="HY76" s="29" t="s">
        <v>3128</v>
      </c>
      <c r="HZ76" s="29">
        <v>0</v>
      </c>
      <c r="IA76" s="29">
        <v>1</v>
      </c>
      <c r="IB76" s="29">
        <v>0</v>
      </c>
      <c r="IC76" s="29">
        <v>0</v>
      </c>
      <c r="ID76" s="29">
        <v>0</v>
      </c>
      <c r="IE76" s="29">
        <v>0</v>
      </c>
      <c r="IF76" s="29">
        <v>0</v>
      </c>
      <c r="IG76" s="29">
        <v>0</v>
      </c>
      <c r="IH76" s="29">
        <v>0</v>
      </c>
      <c r="II76" s="29">
        <v>0</v>
      </c>
      <c r="IJ76" s="29">
        <v>1</v>
      </c>
      <c r="IK76" s="29">
        <v>0</v>
      </c>
      <c r="IL76" s="29">
        <v>0</v>
      </c>
      <c r="IM76" s="29">
        <v>0</v>
      </c>
      <c r="IN76" s="29">
        <v>0</v>
      </c>
      <c r="IQ76" s="29" t="s">
        <v>852</v>
      </c>
      <c r="IS76" s="29">
        <v>7000</v>
      </c>
      <c r="IT76" s="29">
        <v>7000</v>
      </c>
      <c r="IV76" s="29">
        <v>7000</v>
      </c>
      <c r="IW76" s="29">
        <v>0</v>
      </c>
      <c r="IX76" s="29">
        <v>0</v>
      </c>
      <c r="IZ76" s="29" t="s">
        <v>859</v>
      </c>
      <c r="JA76" s="29" t="s">
        <v>860</v>
      </c>
      <c r="JC76" s="29" t="s">
        <v>855</v>
      </c>
      <c r="QZ76" s="29" t="s">
        <v>852</v>
      </c>
      <c r="RB76" s="29">
        <v>1500</v>
      </c>
      <c r="RC76" s="29">
        <v>1500</v>
      </c>
      <c r="RE76" s="29">
        <v>2000</v>
      </c>
      <c r="RF76" s="29">
        <v>-25</v>
      </c>
      <c r="RG76" s="29">
        <v>-500</v>
      </c>
      <c r="RH76" s="29" t="s">
        <v>3144</v>
      </c>
      <c r="RI76" s="29" t="s">
        <v>859</v>
      </c>
      <c r="RJ76" s="29" t="s">
        <v>923</v>
      </c>
      <c r="RL76" s="29" t="s">
        <v>852</v>
      </c>
      <c r="RM76" s="29" t="s">
        <v>3129</v>
      </c>
      <c r="RN76" s="29">
        <v>0</v>
      </c>
      <c r="RO76" s="29">
        <v>0</v>
      </c>
      <c r="RP76" s="29">
        <v>0</v>
      </c>
      <c r="RQ76" s="29">
        <v>0</v>
      </c>
      <c r="RR76" s="29">
        <v>1</v>
      </c>
      <c r="RS76" s="29">
        <v>1</v>
      </c>
      <c r="RT76" s="29">
        <v>0</v>
      </c>
      <c r="RU76" s="29">
        <v>1</v>
      </c>
      <c r="RV76" s="29">
        <v>0</v>
      </c>
      <c r="RW76" s="29">
        <v>0</v>
      </c>
      <c r="RX76" s="29">
        <v>0</v>
      </c>
      <c r="RY76" s="29">
        <v>0</v>
      </c>
      <c r="RZ76" s="29">
        <v>0</v>
      </c>
      <c r="SA76" s="29">
        <v>0</v>
      </c>
      <c r="SB76" s="29">
        <v>0</v>
      </c>
      <c r="SE76" s="29" t="s">
        <v>856</v>
      </c>
      <c r="SF76" s="29">
        <v>5000</v>
      </c>
      <c r="SG76" s="29">
        <v>5000</v>
      </c>
      <c r="SH76" s="29">
        <v>200</v>
      </c>
      <c r="SJ76" s="29">
        <v>200</v>
      </c>
      <c r="SK76" s="29">
        <v>0</v>
      </c>
      <c r="SL76" s="29">
        <v>0</v>
      </c>
      <c r="SN76" s="29" t="s">
        <v>868</v>
      </c>
      <c r="SP76" s="29" t="s">
        <v>869</v>
      </c>
      <c r="SQ76" s="29" t="s">
        <v>855</v>
      </c>
      <c r="TJ76" s="29" t="s">
        <v>856</v>
      </c>
      <c r="TK76" s="29">
        <v>18000</v>
      </c>
      <c r="TL76" s="29">
        <v>5000</v>
      </c>
      <c r="TM76" s="29">
        <v>42</v>
      </c>
      <c r="TO76" s="29">
        <v>42</v>
      </c>
      <c r="TP76" s="29">
        <v>0</v>
      </c>
      <c r="TQ76" s="29">
        <v>0</v>
      </c>
      <c r="TR76" s="29" t="s">
        <v>3139</v>
      </c>
      <c r="TS76" s="29" t="s">
        <v>868</v>
      </c>
      <c r="TU76" s="29" t="s">
        <v>869</v>
      </c>
      <c r="TV76" s="29" t="s">
        <v>852</v>
      </c>
      <c r="TW76" s="29" t="s">
        <v>3121</v>
      </c>
      <c r="TX76" s="29">
        <v>1</v>
      </c>
      <c r="TY76" s="29">
        <v>1</v>
      </c>
      <c r="TZ76" s="29">
        <v>0</v>
      </c>
      <c r="UA76" s="29">
        <v>0</v>
      </c>
      <c r="UB76" s="29">
        <v>0</v>
      </c>
      <c r="UC76" s="29">
        <v>0</v>
      </c>
      <c r="UD76" s="29">
        <v>0</v>
      </c>
      <c r="UE76" s="29">
        <v>0</v>
      </c>
      <c r="UF76" s="29">
        <v>0</v>
      </c>
      <c r="UG76" s="29">
        <v>0</v>
      </c>
      <c r="UH76" s="29">
        <v>0</v>
      </c>
      <c r="UI76" s="29">
        <v>0</v>
      </c>
      <c r="UJ76" s="29">
        <v>1</v>
      </c>
      <c r="UK76" s="29">
        <v>0</v>
      </c>
      <c r="UL76" s="29">
        <v>0</v>
      </c>
      <c r="UO76" s="29" t="s">
        <v>852</v>
      </c>
      <c r="UQ76" s="29">
        <v>200</v>
      </c>
      <c r="UR76" s="29">
        <v>200</v>
      </c>
      <c r="UT76" s="29">
        <v>200</v>
      </c>
      <c r="UU76" s="29">
        <v>0</v>
      </c>
      <c r="UV76" s="29">
        <v>0</v>
      </c>
      <c r="UX76" s="29" t="s">
        <v>868</v>
      </c>
      <c r="UZ76" s="29" t="s">
        <v>869</v>
      </c>
      <c r="VA76" s="29" t="s">
        <v>855</v>
      </c>
      <c r="VT76" s="29" t="s">
        <v>852</v>
      </c>
      <c r="VV76" s="29">
        <v>1000</v>
      </c>
      <c r="VW76" s="29">
        <v>1000</v>
      </c>
      <c r="VY76" s="29">
        <v>1000</v>
      </c>
      <c r="VZ76" s="29">
        <v>0</v>
      </c>
      <c r="WA76" s="29">
        <v>0</v>
      </c>
      <c r="WC76" s="29" t="s">
        <v>868</v>
      </c>
      <c r="WE76" s="29" t="s">
        <v>921</v>
      </c>
      <c r="WF76" s="29" t="s">
        <v>855</v>
      </c>
      <c r="WY76" s="29" t="s">
        <v>852</v>
      </c>
      <c r="XA76" s="29">
        <v>2500</v>
      </c>
      <c r="XB76" s="29">
        <v>2500</v>
      </c>
      <c r="XD76" s="29">
        <v>2000</v>
      </c>
      <c r="XE76" s="29">
        <v>25</v>
      </c>
      <c r="XF76" s="29">
        <v>500</v>
      </c>
      <c r="XG76" s="29" t="s">
        <v>3131</v>
      </c>
      <c r="XH76" s="29" t="s">
        <v>868</v>
      </c>
      <c r="XJ76" s="29" t="s">
        <v>921</v>
      </c>
      <c r="XK76" s="29" t="s">
        <v>852</v>
      </c>
      <c r="XL76" s="29" t="s">
        <v>3132</v>
      </c>
      <c r="XM76" s="29">
        <v>0</v>
      </c>
      <c r="XN76" s="29">
        <v>0</v>
      </c>
      <c r="XO76" s="29">
        <v>0</v>
      </c>
      <c r="XP76" s="29">
        <v>0</v>
      </c>
      <c r="XQ76" s="29">
        <v>0</v>
      </c>
      <c r="XR76" s="29">
        <v>0</v>
      </c>
      <c r="XS76" s="29">
        <v>0</v>
      </c>
      <c r="XT76" s="29">
        <v>0</v>
      </c>
      <c r="XU76" s="29">
        <v>0</v>
      </c>
      <c r="XV76" s="29">
        <v>1</v>
      </c>
      <c r="XW76" s="29">
        <v>1</v>
      </c>
      <c r="XX76" s="29">
        <v>0</v>
      </c>
      <c r="XY76" s="29">
        <v>1</v>
      </c>
      <c r="XZ76" s="29">
        <v>0</v>
      </c>
      <c r="YA76" s="29">
        <v>0</v>
      </c>
      <c r="AAV76" s="29" t="s">
        <v>852</v>
      </c>
      <c r="AAW76" s="29" t="s">
        <v>3133</v>
      </c>
      <c r="AAX76" s="29">
        <v>0</v>
      </c>
      <c r="AAY76" s="29">
        <v>0</v>
      </c>
      <c r="AAZ76" s="29">
        <v>0</v>
      </c>
      <c r="ABA76" s="29">
        <v>0</v>
      </c>
      <c r="ABB76" s="29">
        <v>1</v>
      </c>
      <c r="ABC76" s="29">
        <v>0</v>
      </c>
      <c r="ABD76" s="29">
        <v>0</v>
      </c>
      <c r="ABE76" s="29">
        <v>1</v>
      </c>
      <c r="ABF76" s="29">
        <v>0</v>
      </c>
      <c r="ABG76" s="29" t="s">
        <v>3145</v>
      </c>
      <c r="ABH76" s="29" t="s">
        <v>855</v>
      </c>
      <c r="ABQ76" s="29" t="s">
        <v>852</v>
      </c>
      <c r="ABR76" s="29" t="s">
        <v>3015</v>
      </c>
      <c r="ABS76" s="29">
        <v>1</v>
      </c>
      <c r="ABT76" s="29">
        <v>0</v>
      </c>
      <c r="ABU76" s="29">
        <v>0</v>
      </c>
      <c r="ABV76" s="29">
        <v>0</v>
      </c>
      <c r="ABW76" s="29">
        <v>0</v>
      </c>
      <c r="ABX76" s="29">
        <v>0</v>
      </c>
      <c r="ABY76" s="29">
        <v>1</v>
      </c>
      <c r="ABZ76" s="29">
        <v>0</v>
      </c>
      <c r="ACA76" s="29">
        <v>0</v>
      </c>
      <c r="ACB76" s="29">
        <v>0</v>
      </c>
      <c r="ACD76" s="29" t="s">
        <v>852</v>
      </c>
      <c r="ACE76" s="29" t="s">
        <v>3146</v>
      </c>
      <c r="ACF76" s="29">
        <v>1</v>
      </c>
      <c r="ACG76" s="29">
        <v>0</v>
      </c>
      <c r="ACH76" s="29">
        <v>0</v>
      </c>
      <c r="ACI76" s="29">
        <v>1</v>
      </c>
      <c r="ACJ76" s="29">
        <v>0</v>
      </c>
      <c r="ACK76" s="29">
        <v>0</v>
      </c>
      <c r="ACL76" s="29">
        <v>0</v>
      </c>
      <c r="ACM76" s="29">
        <v>0</v>
      </c>
      <c r="ACN76" s="29">
        <v>0</v>
      </c>
      <c r="ACO76" s="29">
        <v>0</v>
      </c>
      <c r="ACQ76" s="29" t="s">
        <v>3147</v>
      </c>
      <c r="ACR76" s="29">
        <v>271950517</v>
      </c>
      <c r="ACS76" s="31">
        <v>44642.666087962964</v>
      </c>
      <c r="ACV76" s="29" t="s">
        <v>2965</v>
      </c>
      <c r="ACY76" s="29">
        <v>77</v>
      </c>
    </row>
    <row r="77" spans="1:779" x14ac:dyDescent="0.3">
      <c r="A77" s="29" t="s">
        <v>2116</v>
      </c>
      <c r="B77" s="31">
        <v>44642.476229872693</v>
      </c>
      <c r="C77" s="31">
        <v>44642.648054780089</v>
      </c>
      <c r="D77" s="31">
        <v>44642</v>
      </c>
      <c r="E77" s="29" t="s">
        <v>2110</v>
      </c>
      <c r="F77" s="30">
        <v>44642</v>
      </c>
      <c r="G77" s="29" t="s">
        <v>919</v>
      </c>
      <c r="H77" s="29" t="s">
        <v>920</v>
      </c>
      <c r="I77" s="29" t="s">
        <v>920</v>
      </c>
      <c r="J77" s="29" t="s">
        <v>920</v>
      </c>
      <c r="K77" s="29" t="s">
        <v>850</v>
      </c>
      <c r="L77" t="s">
        <v>877</v>
      </c>
      <c r="M77">
        <v>0</v>
      </c>
      <c r="N77">
        <v>0</v>
      </c>
      <c r="O77">
        <v>0</v>
      </c>
      <c r="P77">
        <v>0</v>
      </c>
      <c r="Q77">
        <v>0</v>
      </c>
      <c r="R77">
        <v>0</v>
      </c>
      <c r="S77">
        <v>0</v>
      </c>
      <c r="T77">
        <v>0</v>
      </c>
      <c r="U77">
        <v>0</v>
      </c>
      <c r="V77">
        <v>0</v>
      </c>
      <c r="W77">
        <v>0</v>
      </c>
      <c r="X77">
        <v>0</v>
      </c>
      <c r="Y77">
        <v>0</v>
      </c>
      <c r="Z77">
        <v>0</v>
      </c>
      <c r="AA77">
        <v>0</v>
      </c>
      <c r="AB77">
        <v>0</v>
      </c>
      <c r="AC77">
        <v>0</v>
      </c>
      <c r="AD77">
        <v>0</v>
      </c>
      <c r="AE77">
        <v>0</v>
      </c>
      <c r="AF77">
        <v>0</v>
      </c>
      <c r="AG77">
        <v>1</v>
      </c>
      <c r="AH77">
        <v>0</v>
      </c>
      <c r="AI77">
        <v>0</v>
      </c>
      <c r="YD77" s="29" t="s">
        <v>852</v>
      </c>
      <c r="YF77" s="29">
        <v>250</v>
      </c>
      <c r="YG77" s="29">
        <v>100</v>
      </c>
      <c r="YH77" s="29">
        <v>150</v>
      </c>
      <c r="YI77" s="29">
        <v>150</v>
      </c>
      <c r="YJ77" s="29" t="s">
        <v>3148</v>
      </c>
      <c r="YK77" s="29" t="s">
        <v>862</v>
      </c>
      <c r="YN77" s="29" t="s">
        <v>852</v>
      </c>
      <c r="YO77" s="29" t="s">
        <v>3069</v>
      </c>
      <c r="YP77" s="29">
        <v>0</v>
      </c>
      <c r="YQ77" s="29">
        <v>1</v>
      </c>
      <c r="YR77" s="29">
        <v>0</v>
      </c>
      <c r="YS77" s="29">
        <v>0</v>
      </c>
      <c r="YT77" s="29">
        <v>0</v>
      </c>
      <c r="YU77" s="29">
        <v>0</v>
      </c>
      <c r="YV77" s="29">
        <v>0</v>
      </c>
      <c r="YW77" s="29">
        <v>0</v>
      </c>
      <c r="YX77" s="29">
        <v>0</v>
      </c>
      <c r="YY77" s="29">
        <v>0</v>
      </c>
      <c r="YZ77" s="29">
        <v>0</v>
      </c>
      <c r="ZA77" s="29">
        <v>0</v>
      </c>
      <c r="ZB77" s="29">
        <v>1</v>
      </c>
      <c r="ZC77" s="29">
        <v>0</v>
      </c>
      <c r="ZD77" s="29">
        <v>0</v>
      </c>
      <c r="AAV77" s="29" t="s">
        <v>852</v>
      </c>
      <c r="AAW77" s="29" t="s">
        <v>854</v>
      </c>
      <c r="AAX77" s="29">
        <v>0</v>
      </c>
      <c r="AAY77" s="29">
        <v>0</v>
      </c>
      <c r="AAZ77" s="29">
        <v>0</v>
      </c>
      <c r="ABA77" s="29">
        <v>1</v>
      </c>
      <c r="ABB77" s="29">
        <v>0</v>
      </c>
      <c r="ABC77" s="29">
        <v>0</v>
      </c>
      <c r="ABD77" s="29">
        <v>0</v>
      </c>
      <c r="ABE77" s="29">
        <v>0</v>
      </c>
      <c r="ABF77" s="29">
        <v>0</v>
      </c>
      <c r="ABH77" s="29" t="s">
        <v>852</v>
      </c>
      <c r="ABI77" s="29" t="s">
        <v>881</v>
      </c>
      <c r="ABJ77" s="29">
        <v>0</v>
      </c>
      <c r="ABK77" s="29">
        <v>0</v>
      </c>
      <c r="ABL77" s="29">
        <v>1</v>
      </c>
      <c r="ABM77" s="29">
        <v>0</v>
      </c>
      <c r="ABN77" s="29">
        <v>0</v>
      </c>
      <c r="ABO77" s="29">
        <v>0</v>
      </c>
      <c r="ABQ77" s="29" t="s">
        <v>852</v>
      </c>
      <c r="ABR77" s="29" t="s">
        <v>914</v>
      </c>
      <c r="ABS77" s="29">
        <v>0</v>
      </c>
      <c r="ABT77" s="29">
        <v>0</v>
      </c>
      <c r="ABU77" s="29">
        <v>0</v>
      </c>
      <c r="ABV77" s="29">
        <v>0</v>
      </c>
      <c r="ABW77" s="29">
        <v>0</v>
      </c>
      <c r="ABX77" s="29">
        <v>0</v>
      </c>
      <c r="ABY77" s="29">
        <v>1</v>
      </c>
      <c r="ABZ77" s="29">
        <v>0</v>
      </c>
      <c r="ACA77" s="29">
        <v>0</v>
      </c>
      <c r="ACB77" s="29">
        <v>0</v>
      </c>
      <c r="ACD77" s="29" t="s">
        <v>852</v>
      </c>
      <c r="ACE77" s="29" t="s">
        <v>917</v>
      </c>
      <c r="ACF77" s="29">
        <v>0</v>
      </c>
      <c r="ACG77" s="29">
        <v>0</v>
      </c>
      <c r="ACH77" s="29">
        <v>0</v>
      </c>
      <c r="ACI77" s="29">
        <v>0</v>
      </c>
      <c r="ACJ77" s="29">
        <v>1</v>
      </c>
      <c r="ACK77" s="29">
        <v>0</v>
      </c>
      <c r="ACL77" s="29">
        <v>0</v>
      </c>
      <c r="ACM77" s="29">
        <v>0</v>
      </c>
      <c r="ACN77" s="29">
        <v>0</v>
      </c>
      <c r="ACO77" s="29">
        <v>0</v>
      </c>
      <c r="ACQ77" s="29" t="s">
        <v>3138</v>
      </c>
      <c r="ACR77" s="29">
        <v>271950549</v>
      </c>
      <c r="ACS77" s="31">
        <v>44642.66615740741</v>
      </c>
      <c r="ACV77" s="29" t="s">
        <v>2965</v>
      </c>
      <c r="ACY77" s="29">
        <v>78</v>
      </c>
    </row>
    <row r="78" spans="1:779" x14ac:dyDescent="0.3">
      <c r="A78" s="29" t="s">
        <v>2117</v>
      </c>
      <c r="B78" s="31">
        <v>44642.48598662037</v>
      </c>
      <c r="C78" s="31">
        <v>44642.648470092587</v>
      </c>
      <c r="D78" s="31">
        <v>44642</v>
      </c>
      <c r="E78" s="29" t="s">
        <v>2110</v>
      </c>
      <c r="F78" s="30">
        <v>44642</v>
      </c>
      <c r="G78" s="29" t="s">
        <v>919</v>
      </c>
      <c r="H78" s="29" t="s">
        <v>920</v>
      </c>
      <c r="I78" s="29" t="s">
        <v>920</v>
      </c>
      <c r="J78" s="29" t="s">
        <v>920</v>
      </c>
      <c r="K78" s="29" t="s">
        <v>850</v>
      </c>
      <c r="L78" t="s">
        <v>880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1</v>
      </c>
      <c r="AI78">
        <v>0</v>
      </c>
      <c r="ZG78" s="29" t="s">
        <v>852</v>
      </c>
      <c r="ZI78" s="29">
        <v>800</v>
      </c>
      <c r="ZJ78" s="29">
        <v>800</v>
      </c>
      <c r="ZL78" s="29">
        <v>700</v>
      </c>
      <c r="ZM78" s="29">
        <v>14.28571428571429</v>
      </c>
      <c r="ZN78" s="29">
        <v>100</v>
      </c>
      <c r="ZO78" s="29" t="s">
        <v>3139</v>
      </c>
      <c r="ZP78" s="29" t="s">
        <v>868</v>
      </c>
      <c r="ZR78" s="29" t="s">
        <v>869</v>
      </c>
      <c r="ZS78" s="29" t="s">
        <v>852</v>
      </c>
      <c r="ZT78" s="29" t="s">
        <v>3140</v>
      </c>
      <c r="ZU78" s="29">
        <v>1</v>
      </c>
      <c r="ZV78" s="29">
        <v>1</v>
      </c>
      <c r="ZW78" s="29">
        <v>0</v>
      </c>
      <c r="ZX78" s="29">
        <v>0</v>
      </c>
      <c r="ZY78" s="29">
        <v>0</v>
      </c>
      <c r="ZZ78" s="29">
        <v>0</v>
      </c>
      <c r="AAA78" s="29">
        <v>0</v>
      </c>
      <c r="AAB78" s="29">
        <v>0</v>
      </c>
      <c r="AAC78" s="29">
        <v>0</v>
      </c>
      <c r="AAD78" s="29">
        <v>0</v>
      </c>
      <c r="AAE78" s="29">
        <v>1</v>
      </c>
      <c r="AAF78" s="29">
        <v>0</v>
      </c>
      <c r="AAG78" s="29">
        <v>1</v>
      </c>
      <c r="AAH78" s="29">
        <v>0</v>
      </c>
      <c r="AAI78" s="29">
        <v>0</v>
      </c>
      <c r="AAV78" s="29" t="s">
        <v>855</v>
      </c>
      <c r="ABH78" s="29" t="s">
        <v>855</v>
      </c>
      <c r="ABQ78" s="29" t="s">
        <v>852</v>
      </c>
      <c r="ABR78" s="29" t="s">
        <v>3015</v>
      </c>
      <c r="ABS78" s="29">
        <v>1</v>
      </c>
      <c r="ABT78" s="29">
        <v>0</v>
      </c>
      <c r="ABU78" s="29">
        <v>0</v>
      </c>
      <c r="ABV78" s="29">
        <v>0</v>
      </c>
      <c r="ABW78" s="29">
        <v>0</v>
      </c>
      <c r="ABX78" s="29">
        <v>0</v>
      </c>
      <c r="ABY78" s="29">
        <v>1</v>
      </c>
      <c r="ABZ78" s="29">
        <v>0</v>
      </c>
      <c r="ACA78" s="29">
        <v>0</v>
      </c>
      <c r="ACB78" s="29">
        <v>0</v>
      </c>
      <c r="ACD78" s="29" t="s">
        <v>852</v>
      </c>
      <c r="ACE78" s="29" t="s">
        <v>917</v>
      </c>
      <c r="ACF78" s="29">
        <v>0</v>
      </c>
      <c r="ACG78" s="29">
        <v>0</v>
      </c>
      <c r="ACH78" s="29">
        <v>0</v>
      </c>
      <c r="ACI78" s="29">
        <v>0</v>
      </c>
      <c r="ACJ78" s="29">
        <v>1</v>
      </c>
      <c r="ACK78" s="29">
        <v>0</v>
      </c>
      <c r="ACL78" s="29">
        <v>0</v>
      </c>
      <c r="ACM78" s="29">
        <v>0</v>
      </c>
      <c r="ACN78" s="29">
        <v>0</v>
      </c>
      <c r="ACO78" s="29">
        <v>0</v>
      </c>
      <c r="ACQ78" s="29" t="s">
        <v>3149</v>
      </c>
      <c r="ACR78" s="29">
        <v>271950583</v>
      </c>
      <c r="ACS78" s="31">
        <v>44642.666226851863</v>
      </c>
      <c r="ACV78" s="29" t="s">
        <v>2965</v>
      </c>
      <c r="ACY78" s="29">
        <v>79</v>
      </c>
    </row>
    <row r="79" spans="1:779" x14ac:dyDescent="0.3">
      <c r="A79" s="29" t="s">
        <v>2118</v>
      </c>
      <c r="B79" s="31">
        <v>44642.506021400462</v>
      </c>
      <c r="C79" s="31">
        <v>44642.510824930563</v>
      </c>
      <c r="D79" s="31">
        <v>44642</v>
      </c>
      <c r="E79" s="29" t="s">
        <v>2110</v>
      </c>
      <c r="F79" s="30">
        <v>44642</v>
      </c>
      <c r="G79" s="29" t="s">
        <v>919</v>
      </c>
      <c r="H79" s="29" t="s">
        <v>920</v>
      </c>
      <c r="I79" s="29" t="s">
        <v>920</v>
      </c>
      <c r="J79" s="29" t="s">
        <v>920</v>
      </c>
      <c r="K79" s="29" t="s">
        <v>850</v>
      </c>
      <c r="L79" t="s">
        <v>872</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1</v>
      </c>
      <c r="AAL79" s="29" t="s">
        <v>852</v>
      </c>
      <c r="AAN79" s="29" t="s">
        <v>855</v>
      </c>
      <c r="AAO79" s="29">
        <v>25</v>
      </c>
      <c r="AAP79" s="29">
        <v>25</v>
      </c>
      <c r="AAV79" s="29" t="s">
        <v>855</v>
      </c>
      <c r="ABH79" s="29" t="s">
        <v>855</v>
      </c>
      <c r="ABQ79" s="29" t="s">
        <v>855</v>
      </c>
      <c r="ACD79" s="29" t="s">
        <v>855</v>
      </c>
      <c r="ACQ79" s="29" t="s">
        <v>3150</v>
      </c>
      <c r="ACR79" s="29">
        <v>271950625</v>
      </c>
      <c r="ACS79" s="31">
        <v>44642.666307870371</v>
      </c>
      <c r="ACV79" s="29" t="s">
        <v>2965</v>
      </c>
      <c r="ACY79" s="29">
        <v>80</v>
      </c>
    </row>
    <row r="80" spans="1:779" x14ac:dyDescent="0.3">
      <c r="A80" s="29" t="s">
        <v>2119</v>
      </c>
      <c r="B80" s="31">
        <v>44643.39322135417</v>
      </c>
      <c r="C80" s="31">
        <v>44643.407113449073</v>
      </c>
      <c r="D80" s="31">
        <v>44643</v>
      </c>
      <c r="E80" s="29" t="s">
        <v>2081</v>
      </c>
      <c r="F80" s="30">
        <v>44643</v>
      </c>
      <c r="G80" s="29" t="s">
        <v>940</v>
      </c>
      <c r="H80" s="29" t="s">
        <v>941</v>
      </c>
      <c r="I80" s="29" t="s">
        <v>941</v>
      </c>
      <c r="J80" s="29" t="s">
        <v>941</v>
      </c>
      <c r="K80" s="29" t="s">
        <v>867</v>
      </c>
      <c r="L80" t="s">
        <v>3151</v>
      </c>
      <c r="M80">
        <v>0</v>
      </c>
      <c r="N80">
        <v>0</v>
      </c>
      <c r="O80">
        <v>1</v>
      </c>
      <c r="P80">
        <v>1</v>
      </c>
      <c r="Q80">
        <v>1</v>
      </c>
      <c r="R80">
        <v>0</v>
      </c>
      <c r="S80">
        <v>0</v>
      </c>
      <c r="T80">
        <v>0</v>
      </c>
      <c r="U80">
        <v>0</v>
      </c>
      <c r="V80">
        <v>1</v>
      </c>
      <c r="W80">
        <v>1</v>
      </c>
      <c r="X80">
        <v>0</v>
      </c>
      <c r="Y80">
        <v>1</v>
      </c>
      <c r="Z80">
        <v>1</v>
      </c>
      <c r="AA80">
        <v>1</v>
      </c>
      <c r="AB80">
        <v>0</v>
      </c>
      <c r="AC80">
        <v>0</v>
      </c>
      <c r="AD80">
        <v>1</v>
      </c>
      <c r="AE80">
        <v>0</v>
      </c>
      <c r="AF80">
        <v>0</v>
      </c>
      <c r="AG80">
        <v>0</v>
      </c>
      <c r="AH80">
        <v>0</v>
      </c>
      <c r="AI80">
        <v>0</v>
      </c>
      <c r="CT80" s="29" t="s">
        <v>852</v>
      </c>
      <c r="CV80" s="29">
        <v>3500</v>
      </c>
      <c r="CW80" s="29">
        <v>3500</v>
      </c>
      <c r="CY80" s="29">
        <v>3500</v>
      </c>
      <c r="CZ80" s="29">
        <v>0</v>
      </c>
      <c r="DA80" s="29">
        <v>0</v>
      </c>
      <c r="DC80" s="29" t="s">
        <v>859</v>
      </c>
      <c r="DD80" s="29" t="s">
        <v>860</v>
      </c>
      <c r="DF80" s="29" t="s">
        <v>852</v>
      </c>
      <c r="DG80" s="29" t="s">
        <v>3069</v>
      </c>
      <c r="DH80" s="29">
        <v>0</v>
      </c>
      <c r="DI80" s="29">
        <v>1</v>
      </c>
      <c r="DJ80" s="29">
        <v>0</v>
      </c>
      <c r="DK80" s="29">
        <v>0</v>
      </c>
      <c r="DL80" s="29">
        <v>0</v>
      </c>
      <c r="DM80" s="29">
        <v>0</v>
      </c>
      <c r="DN80" s="29">
        <v>0</v>
      </c>
      <c r="DO80" s="29">
        <v>0</v>
      </c>
      <c r="DP80" s="29">
        <v>0</v>
      </c>
      <c r="DQ80" s="29">
        <v>0</v>
      </c>
      <c r="DR80" s="29">
        <v>0</v>
      </c>
      <c r="DS80" s="29">
        <v>0</v>
      </c>
      <c r="DT80" s="29">
        <v>1</v>
      </c>
      <c r="DU80" s="29">
        <v>0</v>
      </c>
      <c r="DV80" s="29">
        <v>0</v>
      </c>
      <c r="DY80" s="29" t="s">
        <v>852</v>
      </c>
      <c r="EA80" s="29">
        <v>4500</v>
      </c>
      <c r="EB80" s="29">
        <v>4500</v>
      </c>
      <c r="ED80" s="29">
        <v>4500</v>
      </c>
      <c r="EE80" s="29">
        <v>0</v>
      </c>
      <c r="EF80" s="29">
        <v>0</v>
      </c>
      <c r="EH80" s="29" t="s">
        <v>859</v>
      </c>
      <c r="EI80" s="29" t="s">
        <v>860</v>
      </c>
      <c r="EK80" s="29" t="s">
        <v>852</v>
      </c>
      <c r="EL80" s="29" t="s">
        <v>3069</v>
      </c>
      <c r="EM80" s="29">
        <v>0</v>
      </c>
      <c r="EN80" s="29">
        <v>1</v>
      </c>
      <c r="EO80" s="29">
        <v>0</v>
      </c>
      <c r="EP80" s="29">
        <v>0</v>
      </c>
      <c r="EQ80" s="29">
        <v>0</v>
      </c>
      <c r="ER80" s="29">
        <v>0</v>
      </c>
      <c r="ES80" s="29">
        <v>0</v>
      </c>
      <c r="ET80" s="29">
        <v>0</v>
      </c>
      <c r="EU80" s="29">
        <v>0</v>
      </c>
      <c r="EV80" s="29">
        <v>0</v>
      </c>
      <c r="EW80" s="29">
        <v>0</v>
      </c>
      <c r="EX80" s="29">
        <v>0</v>
      </c>
      <c r="EY80" s="29">
        <v>1</v>
      </c>
      <c r="EZ80" s="29">
        <v>0</v>
      </c>
      <c r="FA80" s="29">
        <v>0</v>
      </c>
      <c r="FD80" s="29" t="s">
        <v>852</v>
      </c>
      <c r="FF80" s="29">
        <v>4000</v>
      </c>
      <c r="FG80" s="29">
        <v>4000</v>
      </c>
      <c r="FI80" s="29">
        <v>4000</v>
      </c>
      <c r="FJ80" s="29">
        <v>0</v>
      </c>
      <c r="FK80" s="29">
        <v>0</v>
      </c>
      <c r="FM80" s="29" t="s">
        <v>859</v>
      </c>
      <c r="FN80" s="29" t="s">
        <v>860</v>
      </c>
      <c r="FP80" s="29" t="s">
        <v>852</v>
      </c>
      <c r="FQ80" s="29" t="s">
        <v>3069</v>
      </c>
      <c r="FR80" s="29">
        <v>0</v>
      </c>
      <c r="FS80" s="29">
        <v>1</v>
      </c>
      <c r="FT80" s="29">
        <v>0</v>
      </c>
      <c r="FU80" s="29">
        <v>0</v>
      </c>
      <c r="FV80" s="29">
        <v>0</v>
      </c>
      <c r="FW80" s="29">
        <v>0</v>
      </c>
      <c r="FX80" s="29">
        <v>0</v>
      </c>
      <c r="FY80" s="29">
        <v>0</v>
      </c>
      <c r="FZ80" s="29">
        <v>0</v>
      </c>
      <c r="GA80" s="29">
        <v>0</v>
      </c>
      <c r="GB80" s="29">
        <v>0</v>
      </c>
      <c r="GC80" s="29">
        <v>0</v>
      </c>
      <c r="GD80" s="29">
        <v>1</v>
      </c>
      <c r="GE80" s="29">
        <v>0</v>
      </c>
      <c r="GF80" s="29">
        <v>0</v>
      </c>
      <c r="LA80" s="29" t="s">
        <v>873</v>
      </c>
      <c r="LC80" s="29">
        <v>125</v>
      </c>
      <c r="LD80" s="29">
        <v>125</v>
      </c>
      <c r="LF80" s="29">
        <v>125</v>
      </c>
      <c r="LG80" s="29">
        <v>0</v>
      </c>
      <c r="LH80" s="29">
        <v>0</v>
      </c>
      <c r="LJ80" s="29" t="s">
        <v>853</v>
      </c>
      <c r="LM80" s="29" t="s">
        <v>855</v>
      </c>
      <c r="MF80" s="29" t="s">
        <v>873</v>
      </c>
      <c r="MH80" s="29">
        <v>500</v>
      </c>
      <c r="MI80" s="29">
        <v>500</v>
      </c>
      <c r="MK80" s="29">
        <v>500</v>
      </c>
      <c r="ML80" s="29">
        <v>0</v>
      </c>
      <c r="MM80" s="29">
        <v>0</v>
      </c>
      <c r="MO80" s="29" t="s">
        <v>859</v>
      </c>
      <c r="MP80" s="29" t="s">
        <v>860</v>
      </c>
      <c r="MR80" s="29" t="s">
        <v>852</v>
      </c>
      <c r="MS80" s="29" t="s">
        <v>3069</v>
      </c>
      <c r="MT80" s="29">
        <v>0</v>
      </c>
      <c r="MU80" s="29">
        <v>1</v>
      </c>
      <c r="MV80" s="29">
        <v>0</v>
      </c>
      <c r="MW80" s="29">
        <v>0</v>
      </c>
      <c r="MX80" s="29">
        <v>0</v>
      </c>
      <c r="MY80" s="29">
        <v>0</v>
      </c>
      <c r="MZ80" s="29">
        <v>0</v>
      </c>
      <c r="NA80" s="29">
        <v>0</v>
      </c>
      <c r="NB80" s="29">
        <v>0</v>
      </c>
      <c r="NC80" s="29">
        <v>0</v>
      </c>
      <c r="ND80" s="29">
        <v>0</v>
      </c>
      <c r="NE80" s="29">
        <v>0</v>
      </c>
      <c r="NF80" s="29">
        <v>1</v>
      </c>
      <c r="NG80" s="29">
        <v>0</v>
      </c>
      <c r="NH80" s="29">
        <v>0</v>
      </c>
      <c r="OP80" s="29" t="s">
        <v>873</v>
      </c>
      <c r="OR80" s="29">
        <v>150</v>
      </c>
      <c r="OS80" s="29">
        <v>150</v>
      </c>
      <c r="OU80" s="29">
        <v>150</v>
      </c>
      <c r="OV80" s="29">
        <v>0</v>
      </c>
      <c r="OW80" s="29">
        <v>0</v>
      </c>
      <c r="OY80" s="29" t="s">
        <v>853</v>
      </c>
      <c r="PB80" s="29" t="s">
        <v>855</v>
      </c>
      <c r="SE80" s="29" t="s">
        <v>873</v>
      </c>
      <c r="SG80" s="29">
        <v>300</v>
      </c>
      <c r="SH80" s="29">
        <v>300</v>
      </c>
      <c r="SJ80" s="29">
        <v>300</v>
      </c>
      <c r="SK80" s="29">
        <v>0</v>
      </c>
      <c r="SL80" s="29">
        <v>0</v>
      </c>
      <c r="SN80" s="29" t="s">
        <v>859</v>
      </c>
      <c r="SO80" s="29" t="s">
        <v>860</v>
      </c>
      <c r="SQ80" s="29" t="s">
        <v>852</v>
      </c>
      <c r="SR80" s="29" t="s">
        <v>3069</v>
      </c>
      <c r="SS80" s="29">
        <v>0</v>
      </c>
      <c r="ST80" s="29">
        <v>1</v>
      </c>
      <c r="SU80" s="29">
        <v>0</v>
      </c>
      <c r="SV80" s="29">
        <v>0</v>
      </c>
      <c r="SW80" s="29">
        <v>0</v>
      </c>
      <c r="SX80" s="29">
        <v>0</v>
      </c>
      <c r="SY80" s="29">
        <v>0</v>
      </c>
      <c r="SZ80" s="29">
        <v>0</v>
      </c>
      <c r="TA80" s="29">
        <v>0</v>
      </c>
      <c r="TB80" s="29">
        <v>0</v>
      </c>
      <c r="TC80" s="29">
        <v>0</v>
      </c>
      <c r="TD80" s="29">
        <v>0</v>
      </c>
      <c r="TE80" s="29">
        <v>1</v>
      </c>
      <c r="TF80" s="29">
        <v>0</v>
      </c>
      <c r="TG80" s="29">
        <v>0</v>
      </c>
      <c r="TJ80" s="29" t="s">
        <v>873</v>
      </c>
      <c r="TL80" s="29">
        <v>150</v>
      </c>
      <c r="TM80" s="29">
        <v>150</v>
      </c>
      <c r="TO80" s="29">
        <v>150</v>
      </c>
      <c r="TP80" s="29">
        <v>0</v>
      </c>
      <c r="TQ80" s="29">
        <v>0</v>
      </c>
      <c r="TS80" s="29" t="s">
        <v>859</v>
      </c>
      <c r="TT80" s="29" t="s">
        <v>860</v>
      </c>
      <c r="TV80" s="29" t="s">
        <v>852</v>
      </c>
      <c r="TW80" s="29" t="s">
        <v>3069</v>
      </c>
      <c r="TX80" s="29">
        <v>0</v>
      </c>
      <c r="TY80" s="29">
        <v>1</v>
      </c>
      <c r="TZ80" s="29">
        <v>0</v>
      </c>
      <c r="UA80" s="29">
        <v>0</v>
      </c>
      <c r="UB80" s="29">
        <v>0</v>
      </c>
      <c r="UC80" s="29">
        <v>0</v>
      </c>
      <c r="UD80" s="29">
        <v>0</v>
      </c>
      <c r="UE80" s="29">
        <v>0</v>
      </c>
      <c r="UF80" s="29">
        <v>0</v>
      </c>
      <c r="UG80" s="29">
        <v>0</v>
      </c>
      <c r="UH80" s="29">
        <v>0</v>
      </c>
      <c r="UI80" s="29">
        <v>0</v>
      </c>
      <c r="UJ80" s="29">
        <v>1</v>
      </c>
      <c r="UK80" s="29">
        <v>0</v>
      </c>
      <c r="UL80" s="29">
        <v>0</v>
      </c>
      <c r="UO80" s="29" t="s">
        <v>852</v>
      </c>
      <c r="UQ80" s="29">
        <v>250</v>
      </c>
      <c r="UR80" s="29">
        <v>250</v>
      </c>
      <c r="UT80" s="29">
        <v>250</v>
      </c>
      <c r="UU80" s="29">
        <v>0</v>
      </c>
      <c r="UV80" s="29">
        <v>0</v>
      </c>
      <c r="UX80" s="29" t="s">
        <v>859</v>
      </c>
      <c r="UY80" s="29" t="s">
        <v>860</v>
      </c>
      <c r="VA80" s="29" t="s">
        <v>852</v>
      </c>
      <c r="VB80" s="29" t="s">
        <v>3069</v>
      </c>
      <c r="VC80" s="29">
        <v>0</v>
      </c>
      <c r="VD80" s="29">
        <v>1</v>
      </c>
      <c r="VE80" s="29">
        <v>0</v>
      </c>
      <c r="VF80" s="29">
        <v>0</v>
      </c>
      <c r="VG80" s="29">
        <v>0</v>
      </c>
      <c r="VH80" s="29">
        <v>0</v>
      </c>
      <c r="VI80" s="29">
        <v>0</v>
      </c>
      <c r="VJ80" s="29">
        <v>0</v>
      </c>
      <c r="VK80" s="29">
        <v>0</v>
      </c>
      <c r="VL80" s="29">
        <v>0</v>
      </c>
      <c r="VM80" s="29">
        <v>0</v>
      </c>
      <c r="VN80" s="29">
        <v>0</v>
      </c>
      <c r="VO80" s="29">
        <v>1</v>
      </c>
      <c r="VP80" s="29">
        <v>0</v>
      </c>
      <c r="VQ80" s="29">
        <v>0</v>
      </c>
      <c r="AAV80" s="29" t="s">
        <v>852</v>
      </c>
      <c r="AAW80" s="29" t="s">
        <v>3047</v>
      </c>
      <c r="AAX80" s="29">
        <v>0</v>
      </c>
      <c r="AAY80" s="29">
        <v>0</v>
      </c>
      <c r="AAZ80" s="29">
        <v>1</v>
      </c>
      <c r="ABA80" s="29">
        <v>1</v>
      </c>
      <c r="ABB80" s="29">
        <v>0</v>
      </c>
      <c r="ABC80" s="29">
        <v>0</v>
      </c>
      <c r="ABD80" s="29">
        <v>0</v>
      </c>
      <c r="ABE80" s="29">
        <v>0</v>
      </c>
      <c r="ABF80" s="29">
        <v>0</v>
      </c>
      <c r="ABH80" s="29" t="s">
        <v>855</v>
      </c>
      <c r="ABQ80" s="29" t="s">
        <v>855</v>
      </c>
      <c r="ACD80" s="29" t="s">
        <v>855</v>
      </c>
      <c r="ACQ80" s="29" t="s">
        <v>3152</v>
      </c>
      <c r="ACR80" s="29">
        <v>272295206</v>
      </c>
      <c r="ACS80" s="31">
        <v>44643.586018518523</v>
      </c>
      <c r="ACV80" s="29" t="s">
        <v>2965</v>
      </c>
      <c r="ACY80" s="29">
        <v>81</v>
      </c>
    </row>
    <row r="81" spans="1:779" x14ac:dyDescent="0.3">
      <c r="A81" s="29" t="s">
        <v>2120</v>
      </c>
      <c r="B81" s="31">
        <v>44643.41202418982</v>
      </c>
      <c r="C81" s="31">
        <v>44643.421946608803</v>
      </c>
      <c r="D81" s="31">
        <v>44643</v>
      </c>
      <c r="E81" s="29" t="s">
        <v>2081</v>
      </c>
      <c r="F81" s="30">
        <v>44643</v>
      </c>
      <c r="G81" s="29" t="s">
        <v>940</v>
      </c>
      <c r="H81" s="29" t="s">
        <v>941</v>
      </c>
      <c r="I81" s="29" t="s">
        <v>941</v>
      </c>
      <c r="J81" s="29" t="s">
        <v>941</v>
      </c>
      <c r="K81" s="29" t="s">
        <v>867</v>
      </c>
      <c r="L81" t="s">
        <v>3153</v>
      </c>
      <c r="M81">
        <v>0</v>
      </c>
      <c r="N81">
        <v>0</v>
      </c>
      <c r="O81">
        <v>1</v>
      </c>
      <c r="P81">
        <v>0</v>
      </c>
      <c r="Q81">
        <v>0</v>
      </c>
      <c r="R81">
        <v>0</v>
      </c>
      <c r="S81">
        <v>0</v>
      </c>
      <c r="T81">
        <v>0</v>
      </c>
      <c r="U81">
        <v>0</v>
      </c>
      <c r="V81">
        <v>0</v>
      </c>
      <c r="W81">
        <v>0</v>
      </c>
      <c r="X81">
        <v>0</v>
      </c>
      <c r="Y81">
        <v>0</v>
      </c>
      <c r="Z81">
        <v>0</v>
      </c>
      <c r="AA81">
        <v>0</v>
      </c>
      <c r="AB81">
        <v>0</v>
      </c>
      <c r="AC81">
        <v>0</v>
      </c>
      <c r="AD81">
        <v>0</v>
      </c>
      <c r="AE81">
        <v>1</v>
      </c>
      <c r="AF81">
        <v>0</v>
      </c>
      <c r="AG81">
        <v>0</v>
      </c>
      <c r="AH81">
        <v>0</v>
      </c>
      <c r="AI81">
        <v>0</v>
      </c>
      <c r="CT81" s="29" t="s">
        <v>852</v>
      </c>
      <c r="CV81" s="29">
        <v>3500</v>
      </c>
      <c r="CW81" s="29">
        <v>3500</v>
      </c>
      <c r="CY81" s="29">
        <v>3500</v>
      </c>
      <c r="CZ81" s="29">
        <v>0</v>
      </c>
      <c r="DA81" s="29">
        <v>0</v>
      </c>
      <c r="DC81" s="29" t="s">
        <v>859</v>
      </c>
      <c r="DD81" s="29" t="s">
        <v>860</v>
      </c>
      <c r="DF81" s="29" t="s">
        <v>852</v>
      </c>
      <c r="DG81" s="29" t="s">
        <v>3154</v>
      </c>
      <c r="DH81" s="29">
        <v>0</v>
      </c>
      <c r="DI81" s="29">
        <v>0</v>
      </c>
      <c r="DJ81" s="29">
        <v>0</v>
      </c>
      <c r="DK81" s="29">
        <v>0</v>
      </c>
      <c r="DL81" s="29">
        <v>0</v>
      </c>
      <c r="DM81" s="29">
        <v>0</v>
      </c>
      <c r="DN81" s="29">
        <v>0</v>
      </c>
      <c r="DO81" s="29">
        <v>0</v>
      </c>
      <c r="DP81" s="29">
        <v>0</v>
      </c>
      <c r="DQ81" s="29">
        <v>0</v>
      </c>
      <c r="DR81" s="29">
        <v>0</v>
      </c>
      <c r="DS81" s="29">
        <v>0</v>
      </c>
      <c r="DT81" s="29">
        <v>1</v>
      </c>
      <c r="DU81" s="29">
        <v>1</v>
      </c>
      <c r="DV81" s="29">
        <v>0</v>
      </c>
      <c r="DX81" s="29" t="s">
        <v>3155</v>
      </c>
      <c r="VT81" s="29" t="s">
        <v>852</v>
      </c>
      <c r="VV81" s="29">
        <v>2000</v>
      </c>
      <c r="VW81" s="29">
        <v>2000</v>
      </c>
      <c r="VY81" s="29">
        <v>2000</v>
      </c>
      <c r="VZ81" s="29">
        <v>0</v>
      </c>
      <c r="WA81" s="29">
        <v>0</v>
      </c>
      <c r="WC81" s="29" t="s">
        <v>859</v>
      </c>
      <c r="WD81" s="29" t="s">
        <v>931</v>
      </c>
      <c r="WF81" s="29" t="s">
        <v>852</v>
      </c>
      <c r="WG81" s="29" t="s">
        <v>3069</v>
      </c>
      <c r="WH81" s="29">
        <v>0</v>
      </c>
      <c r="WI81" s="29">
        <v>1</v>
      </c>
      <c r="WJ81" s="29">
        <v>0</v>
      </c>
      <c r="WK81" s="29">
        <v>0</v>
      </c>
      <c r="WL81" s="29">
        <v>0</v>
      </c>
      <c r="WM81" s="29">
        <v>0</v>
      </c>
      <c r="WN81" s="29">
        <v>0</v>
      </c>
      <c r="WO81" s="29">
        <v>0</v>
      </c>
      <c r="WP81" s="29">
        <v>0</v>
      </c>
      <c r="WQ81" s="29">
        <v>0</v>
      </c>
      <c r="WR81" s="29">
        <v>0</v>
      </c>
      <c r="WS81" s="29">
        <v>0</v>
      </c>
      <c r="WT81" s="29">
        <v>1</v>
      </c>
      <c r="WU81" s="29">
        <v>0</v>
      </c>
      <c r="WV81" s="29">
        <v>0</v>
      </c>
      <c r="AAV81" s="29" t="s">
        <v>852</v>
      </c>
      <c r="AAW81" s="29" t="s">
        <v>3156</v>
      </c>
      <c r="AAX81" s="29">
        <v>0</v>
      </c>
      <c r="AAY81" s="29">
        <v>0</v>
      </c>
      <c r="AAZ81" s="29">
        <v>0</v>
      </c>
      <c r="ABA81" s="29">
        <v>1</v>
      </c>
      <c r="ABB81" s="29">
        <v>0</v>
      </c>
      <c r="ABC81" s="29">
        <v>0</v>
      </c>
      <c r="ABD81" s="29">
        <v>0</v>
      </c>
      <c r="ABE81" s="29">
        <v>1</v>
      </c>
      <c r="ABF81" s="29">
        <v>0</v>
      </c>
      <c r="ABG81" s="29" t="s">
        <v>3157</v>
      </c>
      <c r="ABH81" s="29" t="s">
        <v>855</v>
      </c>
      <c r="ABQ81" s="29" t="s">
        <v>855</v>
      </c>
      <c r="ACD81" s="29" t="s">
        <v>852</v>
      </c>
      <c r="ACE81" s="29" t="s">
        <v>863</v>
      </c>
      <c r="ACF81" s="29">
        <v>1</v>
      </c>
      <c r="ACG81" s="29">
        <v>0</v>
      </c>
      <c r="ACH81" s="29">
        <v>0</v>
      </c>
      <c r="ACI81" s="29">
        <v>0</v>
      </c>
      <c r="ACJ81" s="29">
        <v>0</v>
      </c>
      <c r="ACK81" s="29">
        <v>0</v>
      </c>
      <c r="ACL81" s="29">
        <v>0</v>
      </c>
      <c r="ACM81" s="29">
        <v>0</v>
      </c>
      <c r="ACN81" s="29">
        <v>0</v>
      </c>
      <c r="ACO81" s="29">
        <v>0</v>
      </c>
      <c r="ACQ81" s="29" t="s">
        <v>3158</v>
      </c>
      <c r="ACR81" s="29">
        <v>272295225</v>
      </c>
      <c r="ACS81" s="31">
        <v>44643.586041666669</v>
      </c>
      <c r="ACV81" s="29" t="s">
        <v>2965</v>
      </c>
      <c r="ACY81" s="29">
        <v>82</v>
      </c>
    </row>
    <row r="82" spans="1:779" x14ac:dyDescent="0.3">
      <c r="A82" s="29" t="s">
        <v>2121</v>
      </c>
      <c r="B82" s="31">
        <v>44643.422030532412</v>
      </c>
      <c r="C82" s="31">
        <v>44643.429941828712</v>
      </c>
      <c r="D82" s="31">
        <v>44643</v>
      </c>
      <c r="E82" s="29" t="s">
        <v>2081</v>
      </c>
      <c r="F82" s="30">
        <v>44643</v>
      </c>
      <c r="G82" s="29" t="s">
        <v>940</v>
      </c>
      <c r="H82" s="29" t="s">
        <v>941</v>
      </c>
      <c r="I82" s="29" t="s">
        <v>941</v>
      </c>
      <c r="J82" s="29" t="s">
        <v>941</v>
      </c>
      <c r="K82" s="29" t="s">
        <v>867</v>
      </c>
      <c r="L82" t="s">
        <v>3159</v>
      </c>
      <c r="M82">
        <v>0</v>
      </c>
      <c r="N82">
        <v>0</v>
      </c>
      <c r="O82">
        <v>0</v>
      </c>
      <c r="P82">
        <v>0</v>
      </c>
      <c r="Q82">
        <v>0</v>
      </c>
      <c r="R82">
        <v>0</v>
      </c>
      <c r="S82">
        <v>0</v>
      </c>
      <c r="T82">
        <v>0</v>
      </c>
      <c r="U82">
        <v>0</v>
      </c>
      <c r="V82">
        <v>0</v>
      </c>
      <c r="W82">
        <v>0</v>
      </c>
      <c r="X82">
        <v>0</v>
      </c>
      <c r="Y82">
        <v>1</v>
      </c>
      <c r="Z82">
        <v>0</v>
      </c>
      <c r="AA82">
        <v>1</v>
      </c>
      <c r="AB82">
        <v>1</v>
      </c>
      <c r="AC82">
        <v>1</v>
      </c>
      <c r="AD82">
        <v>0</v>
      </c>
      <c r="AE82">
        <v>0</v>
      </c>
      <c r="AF82">
        <v>0</v>
      </c>
      <c r="AG82">
        <v>0</v>
      </c>
      <c r="AH82">
        <v>0</v>
      </c>
      <c r="AI82">
        <v>0</v>
      </c>
      <c r="OP82" s="29" t="s">
        <v>873</v>
      </c>
      <c r="OR82" s="29">
        <v>150</v>
      </c>
      <c r="OS82" s="29">
        <v>150</v>
      </c>
      <c r="OU82" s="29">
        <v>150</v>
      </c>
      <c r="OV82" s="29">
        <v>0</v>
      </c>
      <c r="OW82" s="29">
        <v>0</v>
      </c>
      <c r="OY82" s="29" t="s">
        <v>853</v>
      </c>
      <c r="PB82" s="29" t="s">
        <v>855</v>
      </c>
      <c r="PU82" s="29" t="s">
        <v>852</v>
      </c>
      <c r="PW82" s="29">
        <v>1500</v>
      </c>
      <c r="PX82" s="29">
        <v>1500</v>
      </c>
      <c r="PZ82" s="29">
        <v>1500</v>
      </c>
      <c r="QA82" s="29">
        <v>0</v>
      </c>
      <c r="QB82" s="29">
        <v>0</v>
      </c>
      <c r="QD82" s="29" t="s">
        <v>853</v>
      </c>
      <c r="QG82" s="29" t="s">
        <v>855</v>
      </c>
      <c r="QZ82" s="29" t="s">
        <v>852</v>
      </c>
      <c r="RB82" s="29">
        <v>2500</v>
      </c>
      <c r="RC82" s="29">
        <v>2500</v>
      </c>
      <c r="RE82" s="29">
        <v>2500</v>
      </c>
      <c r="RF82" s="29">
        <v>0</v>
      </c>
      <c r="RG82" s="29">
        <v>0</v>
      </c>
      <c r="RI82" s="29" t="s">
        <v>853</v>
      </c>
      <c r="RL82" s="29" t="s">
        <v>855</v>
      </c>
      <c r="TJ82" s="29" t="s">
        <v>873</v>
      </c>
      <c r="TL82" s="29">
        <v>150</v>
      </c>
      <c r="TM82" s="29">
        <v>150</v>
      </c>
      <c r="TO82" s="29">
        <v>150</v>
      </c>
      <c r="TP82" s="29">
        <v>0</v>
      </c>
      <c r="TQ82" s="29">
        <v>0</v>
      </c>
      <c r="TS82" s="29" t="s">
        <v>853</v>
      </c>
      <c r="TV82" s="29" t="s">
        <v>855</v>
      </c>
      <c r="AAV82" s="29" t="s">
        <v>852</v>
      </c>
      <c r="AAW82" s="29" t="s">
        <v>3160</v>
      </c>
      <c r="AAX82" s="29">
        <v>0</v>
      </c>
      <c r="AAY82" s="29">
        <v>0</v>
      </c>
      <c r="AAZ82" s="29">
        <v>1</v>
      </c>
      <c r="ABA82" s="29">
        <v>1</v>
      </c>
      <c r="ABB82" s="29">
        <v>0</v>
      </c>
      <c r="ABC82" s="29">
        <v>0</v>
      </c>
      <c r="ABD82" s="29">
        <v>0</v>
      </c>
      <c r="ABE82" s="29">
        <v>1</v>
      </c>
      <c r="ABF82" s="29">
        <v>0</v>
      </c>
      <c r="ABG82" s="29" t="s">
        <v>3161</v>
      </c>
      <c r="ABH82" s="29" t="s">
        <v>852</v>
      </c>
      <c r="ABI82" s="29" t="s">
        <v>858</v>
      </c>
      <c r="ABJ82" s="29">
        <v>0</v>
      </c>
      <c r="ABK82" s="29">
        <v>0</v>
      </c>
      <c r="ABL82" s="29">
        <v>0</v>
      </c>
      <c r="ABM82" s="29">
        <v>0</v>
      </c>
      <c r="ABN82" s="29">
        <v>1</v>
      </c>
      <c r="ABO82" s="29">
        <v>0</v>
      </c>
      <c r="ABP82" s="29" t="s">
        <v>3162</v>
      </c>
      <c r="ABQ82" s="29" t="s">
        <v>855</v>
      </c>
      <c r="ACD82" s="29" t="s">
        <v>855</v>
      </c>
      <c r="ACQ82" s="29" t="s">
        <v>3163</v>
      </c>
      <c r="ACR82" s="29">
        <v>272295239</v>
      </c>
      <c r="ACS82" s="31">
        <v>44643.586064814823</v>
      </c>
      <c r="ACV82" s="29" t="s">
        <v>2965</v>
      </c>
      <c r="ACY82" s="29">
        <v>83</v>
      </c>
    </row>
    <row r="83" spans="1:779" x14ac:dyDescent="0.3">
      <c r="A83" s="29" t="s">
        <v>2122</v>
      </c>
      <c r="B83" s="31">
        <v>44643.431817719909</v>
      </c>
      <c r="C83" s="31">
        <v>44643.436296932872</v>
      </c>
      <c r="D83" s="31">
        <v>44643</v>
      </c>
      <c r="E83" s="29" t="s">
        <v>2081</v>
      </c>
      <c r="F83" s="30">
        <v>44643</v>
      </c>
      <c r="G83" s="29" t="s">
        <v>940</v>
      </c>
      <c r="H83" s="29" t="s">
        <v>941</v>
      </c>
      <c r="I83" s="29" t="s">
        <v>941</v>
      </c>
      <c r="J83" s="29" t="s">
        <v>941</v>
      </c>
      <c r="K83" s="29" t="s">
        <v>867</v>
      </c>
      <c r="L83" t="s">
        <v>3164</v>
      </c>
      <c r="M83">
        <v>0</v>
      </c>
      <c r="N83">
        <v>0</v>
      </c>
      <c r="O83">
        <v>0</v>
      </c>
      <c r="P83">
        <v>0</v>
      </c>
      <c r="Q83">
        <v>0</v>
      </c>
      <c r="R83">
        <v>0</v>
      </c>
      <c r="S83">
        <v>0</v>
      </c>
      <c r="T83">
        <v>0</v>
      </c>
      <c r="U83">
        <v>0</v>
      </c>
      <c r="V83">
        <v>0</v>
      </c>
      <c r="W83">
        <v>0</v>
      </c>
      <c r="X83">
        <v>1</v>
      </c>
      <c r="Y83">
        <v>0</v>
      </c>
      <c r="Z83">
        <v>0</v>
      </c>
      <c r="AA83">
        <v>0</v>
      </c>
      <c r="AB83">
        <v>0</v>
      </c>
      <c r="AC83">
        <v>1</v>
      </c>
      <c r="AD83">
        <v>0</v>
      </c>
      <c r="AE83">
        <v>0</v>
      </c>
      <c r="AF83">
        <v>0</v>
      </c>
      <c r="AG83">
        <v>0</v>
      </c>
      <c r="AH83">
        <v>0</v>
      </c>
      <c r="AI83">
        <v>0</v>
      </c>
      <c r="NK83" s="29" t="s">
        <v>873</v>
      </c>
      <c r="NM83" s="29">
        <v>300</v>
      </c>
      <c r="NN83" s="29">
        <v>300</v>
      </c>
      <c r="NP83" s="29">
        <v>300</v>
      </c>
      <c r="NQ83" s="29">
        <v>0</v>
      </c>
      <c r="NR83" s="29">
        <v>0</v>
      </c>
      <c r="NT83" s="29" t="s">
        <v>853</v>
      </c>
      <c r="NW83" s="29" t="s">
        <v>855</v>
      </c>
      <c r="QZ83" s="29" t="s">
        <v>852</v>
      </c>
      <c r="RB83" s="29">
        <v>2500</v>
      </c>
      <c r="RC83" s="29">
        <v>2500</v>
      </c>
      <c r="RE83" s="29">
        <v>2500</v>
      </c>
      <c r="RF83" s="29">
        <v>0</v>
      </c>
      <c r="RG83" s="29">
        <v>0</v>
      </c>
      <c r="RI83" s="29" t="s">
        <v>853</v>
      </c>
      <c r="RL83" s="29" t="s">
        <v>855</v>
      </c>
      <c r="AAV83" s="29" t="s">
        <v>852</v>
      </c>
      <c r="AAW83" s="29" t="s">
        <v>3051</v>
      </c>
      <c r="AAX83" s="29">
        <v>0</v>
      </c>
      <c r="AAY83" s="29">
        <v>0</v>
      </c>
      <c r="AAZ83" s="29">
        <v>1</v>
      </c>
      <c r="ABA83" s="29">
        <v>1</v>
      </c>
      <c r="ABB83" s="29">
        <v>0</v>
      </c>
      <c r="ABC83" s="29">
        <v>0</v>
      </c>
      <c r="ABD83" s="29">
        <v>0</v>
      </c>
      <c r="ABE83" s="29">
        <v>0</v>
      </c>
      <c r="ABF83" s="29">
        <v>0</v>
      </c>
      <c r="ABH83" s="29" t="s">
        <v>855</v>
      </c>
      <c r="ABQ83" s="29" t="s">
        <v>855</v>
      </c>
      <c r="ACD83" s="29" t="s">
        <v>855</v>
      </c>
      <c r="ACQ83" s="29" t="s">
        <v>3165</v>
      </c>
      <c r="ACR83" s="29">
        <v>272295254</v>
      </c>
      <c r="ACS83" s="31">
        <v>44643.586099537039</v>
      </c>
      <c r="ACV83" s="29" t="s">
        <v>2965</v>
      </c>
      <c r="ACY83" s="29">
        <v>84</v>
      </c>
    </row>
    <row r="84" spans="1:779" x14ac:dyDescent="0.3">
      <c r="A84" s="29" t="s">
        <v>2123</v>
      </c>
      <c r="B84" s="31">
        <v>44643.456364247693</v>
      </c>
      <c r="C84" s="31">
        <v>44643.463896319452</v>
      </c>
      <c r="D84" s="31">
        <v>44643</v>
      </c>
      <c r="E84" s="29" t="s">
        <v>2081</v>
      </c>
      <c r="F84" s="30">
        <v>44643</v>
      </c>
      <c r="G84" s="29" t="s">
        <v>940</v>
      </c>
      <c r="H84" s="29" t="s">
        <v>941</v>
      </c>
      <c r="I84" s="29" t="s">
        <v>941</v>
      </c>
      <c r="J84" s="29" t="s">
        <v>941</v>
      </c>
      <c r="K84" s="29" t="s">
        <v>867</v>
      </c>
      <c r="L84" t="s">
        <v>3166</v>
      </c>
      <c r="M84">
        <v>0</v>
      </c>
      <c r="N84">
        <v>0</v>
      </c>
      <c r="O84">
        <v>0</v>
      </c>
      <c r="P84">
        <v>0</v>
      </c>
      <c r="Q84">
        <v>0</v>
      </c>
      <c r="R84">
        <v>1</v>
      </c>
      <c r="S84">
        <v>0</v>
      </c>
      <c r="T84">
        <v>0</v>
      </c>
      <c r="U84">
        <v>0</v>
      </c>
      <c r="V84">
        <v>0</v>
      </c>
      <c r="W84">
        <v>0</v>
      </c>
      <c r="X84">
        <v>0</v>
      </c>
      <c r="Y84">
        <v>0</v>
      </c>
      <c r="Z84">
        <v>0</v>
      </c>
      <c r="AA84">
        <v>0</v>
      </c>
      <c r="AB84">
        <v>0</v>
      </c>
      <c r="AC84">
        <v>0</v>
      </c>
      <c r="AD84">
        <v>0</v>
      </c>
      <c r="AE84">
        <v>0</v>
      </c>
      <c r="AF84">
        <v>0</v>
      </c>
      <c r="AG84">
        <v>0</v>
      </c>
      <c r="AH84">
        <v>1</v>
      </c>
      <c r="AI84">
        <v>0</v>
      </c>
      <c r="GI84" s="29" t="s">
        <v>852</v>
      </c>
      <c r="GK84" s="29">
        <v>12500</v>
      </c>
      <c r="GL84" s="29">
        <v>12500</v>
      </c>
      <c r="GM84" s="29">
        <v>0</v>
      </c>
      <c r="GN84" s="29">
        <v>0</v>
      </c>
      <c r="GP84" s="29" t="s">
        <v>859</v>
      </c>
      <c r="GQ84" s="29" t="s">
        <v>860</v>
      </c>
      <c r="GS84" s="29" t="s">
        <v>852</v>
      </c>
      <c r="GT84" s="29" t="s">
        <v>3069</v>
      </c>
      <c r="GU84" s="29">
        <v>0</v>
      </c>
      <c r="GV84" s="29">
        <v>1</v>
      </c>
      <c r="GW84" s="29">
        <v>0</v>
      </c>
      <c r="GX84" s="29">
        <v>0</v>
      </c>
      <c r="GY84" s="29">
        <v>0</v>
      </c>
      <c r="GZ84" s="29">
        <v>0</v>
      </c>
      <c r="HA84" s="29">
        <v>0</v>
      </c>
      <c r="HB84" s="29">
        <v>0</v>
      </c>
      <c r="HC84" s="29">
        <v>0</v>
      </c>
      <c r="HD84" s="29">
        <v>0</v>
      </c>
      <c r="HE84" s="29">
        <v>0</v>
      </c>
      <c r="HF84" s="29">
        <v>0</v>
      </c>
      <c r="HG84" s="29">
        <v>1</v>
      </c>
      <c r="HH84" s="29">
        <v>0</v>
      </c>
      <c r="HI84" s="29">
        <v>0</v>
      </c>
      <c r="ZG84" s="29" t="s">
        <v>852</v>
      </c>
      <c r="ZI84" s="29">
        <v>1500</v>
      </c>
      <c r="ZJ84" s="29">
        <v>1500</v>
      </c>
      <c r="ZL84" s="29">
        <v>1800</v>
      </c>
      <c r="ZM84" s="29">
        <v>-16.666666666666661</v>
      </c>
      <c r="ZN84" s="29">
        <v>-300</v>
      </c>
      <c r="ZO84" s="29" t="s">
        <v>3167</v>
      </c>
      <c r="ZP84" s="29" t="s">
        <v>859</v>
      </c>
      <c r="ZQ84" s="29" t="s">
        <v>860</v>
      </c>
      <c r="ZS84" s="29" t="s">
        <v>852</v>
      </c>
      <c r="ZT84" s="29" t="s">
        <v>3069</v>
      </c>
      <c r="ZU84" s="29">
        <v>0</v>
      </c>
      <c r="ZV84" s="29">
        <v>1</v>
      </c>
      <c r="ZW84" s="29">
        <v>0</v>
      </c>
      <c r="ZX84" s="29">
        <v>0</v>
      </c>
      <c r="ZY84" s="29">
        <v>0</v>
      </c>
      <c r="ZZ84" s="29">
        <v>0</v>
      </c>
      <c r="AAA84" s="29">
        <v>0</v>
      </c>
      <c r="AAB84" s="29">
        <v>0</v>
      </c>
      <c r="AAC84" s="29">
        <v>0</v>
      </c>
      <c r="AAD84" s="29">
        <v>0</v>
      </c>
      <c r="AAE84" s="29">
        <v>0</v>
      </c>
      <c r="AAF84" s="29">
        <v>0</v>
      </c>
      <c r="AAG84" s="29">
        <v>1</v>
      </c>
      <c r="AAH84" s="29">
        <v>0</v>
      </c>
      <c r="AAI84" s="29">
        <v>0</v>
      </c>
      <c r="AAV84" s="29" t="s">
        <v>852</v>
      </c>
      <c r="AAW84" s="29" t="s">
        <v>3047</v>
      </c>
      <c r="AAX84" s="29">
        <v>0</v>
      </c>
      <c r="AAY84" s="29">
        <v>0</v>
      </c>
      <c r="AAZ84" s="29">
        <v>1</v>
      </c>
      <c r="ABA84" s="29">
        <v>1</v>
      </c>
      <c r="ABB84" s="29">
        <v>0</v>
      </c>
      <c r="ABC84" s="29">
        <v>0</v>
      </c>
      <c r="ABD84" s="29">
        <v>0</v>
      </c>
      <c r="ABE84" s="29">
        <v>0</v>
      </c>
      <c r="ABF84" s="29">
        <v>0</v>
      </c>
      <c r="ABH84" s="29" t="s">
        <v>855</v>
      </c>
      <c r="ABQ84" s="29" t="s">
        <v>855</v>
      </c>
      <c r="ACD84" s="29" t="s">
        <v>852</v>
      </c>
      <c r="ACE84" s="29" t="s">
        <v>858</v>
      </c>
      <c r="ACF84" s="29">
        <v>0</v>
      </c>
      <c r="ACG84" s="29">
        <v>0</v>
      </c>
      <c r="ACH84" s="29">
        <v>0</v>
      </c>
      <c r="ACI84" s="29">
        <v>0</v>
      </c>
      <c r="ACJ84" s="29">
        <v>0</v>
      </c>
      <c r="ACK84" s="29">
        <v>0</v>
      </c>
      <c r="ACL84" s="29">
        <v>0</v>
      </c>
      <c r="ACM84" s="29">
        <v>0</v>
      </c>
      <c r="ACN84" s="29">
        <v>1</v>
      </c>
      <c r="ACO84" s="29">
        <v>0</v>
      </c>
      <c r="ACP84" s="29" t="s">
        <v>3168</v>
      </c>
      <c r="ACQ84" s="29" t="s">
        <v>3169</v>
      </c>
      <c r="ACR84" s="29">
        <v>272295284</v>
      </c>
      <c r="ACS84" s="31">
        <v>44643.586157407408</v>
      </c>
      <c r="ACV84" s="29" t="s">
        <v>2965</v>
      </c>
      <c r="ACY84" s="29">
        <v>85</v>
      </c>
    </row>
    <row r="85" spans="1:779" x14ac:dyDescent="0.3">
      <c r="A85" s="29" t="s">
        <v>2124</v>
      </c>
      <c r="B85" s="31">
        <v>44643.360683449078</v>
      </c>
      <c r="C85" s="31">
        <v>44643.445109594897</v>
      </c>
      <c r="D85" s="31">
        <v>44643</v>
      </c>
      <c r="E85" s="29" t="s">
        <v>2074</v>
      </c>
      <c r="F85" s="30">
        <v>44643</v>
      </c>
      <c r="G85" s="29" t="s">
        <v>940</v>
      </c>
      <c r="H85" s="29" t="s">
        <v>941</v>
      </c>
      <c r="I85" s="29" t="s">
        <v>941</v>
      </c>
      <c r="J85" s="29" t="s">
        <v>941</v>
      </c>
      <c r="K85" s="29" t="s">
        <v>867</v>
      </c>
      <c r="L85" t="s">
        <v>3170</v>
      </c>
      <c r="M85">
        <v>0</v>
      </c>
      <c r="N85">
        <v>1</v>
      </c>
      <c r="O85">
        <v>0</v>
      </c>
      <c r="P85">
        <v>0</v>
      </c>
      <c r="Q85">
        <v>0</v>
      </c>
      <c r="R85">
        <v>0</v>
      </c>
      <c r="S85">
        <v>0</v>
      </c>
      <c r="T85">
        <v>0</v>
      </c>
      <c r="U85">
        <v>0</v>
      </c>
      <c r="V85">
        <v>0</v>
      </c>
      <c r="W85">
        <v>0</v>
      </c>
      <c r="X85">
        <v>0</v>
      </c>
      <c r="Y85">
        <v>0</v>
      </c>
      <c r="Z85">
        <v>0</v>
      </c>
      <c r="AA85">
        <v>0</v>
      </c>
      <c r="AB85">
        <v>0</v>
      </c>
      <c r="AC85">
        <v>0</v>
      </c>
      <c r="AD85">
        <v>0</v>
      </c>
      <c r="AE85">
        <v>0</v>
      </c>
      <c r="AF85">
        <v>0</v>
      </c>
      <c r="AG85">
        <v>0</v>
      </c>
      <c r="AH85">
        <v>1</v>
      </c>
      <c r="AI85">
        <v>0</v>
      </c>
      <c r="BO85" s="29" t="s">
        <v>852</v>
      </c>
      <c r="BQ85" s="29">
        <v>2500</v>
      </c>
      <c r="BR85" s="29">
        <v>2500</v>
      </c>
      <c r="BT85" s="29">
        <v>2500</v>
      </c>
      <c r="BU85" s="29">
        <v>0</v>
      </c>
      <c r="BV85" s="29">
        <v>0</v>
      </c>
      <c r="BX85" s="29" t="s">
        <v>859</v>
      </c>
      <c r="BY85" s="29" t="s">
        <v>860</v>
      </c>
      <c r="CA85" s="29" t="s">
        <v>852</v>
      </c>
      <c r="CB85" s="29" t="s">
        <v>3028</v>
      </c>
      <c r="CC85" s="29">
        <v>0</v>
      </c>
      <c r="CD85" s="29">
        <v>1</v>
      </c>
      <c r="CE85" s="29">
        <v>0</v>
      </c>
      <c r="CF85" s="29">
        <v>0</v>
      </c>
      <c r="CG85" s="29">
        <v>0</v>
      </c>
      <c r="CH85" s="29">
        <v>0</v>
      </c>
      <c r="CI85" s="29">
        <v>0</v>
      </c>
      <c r="CJ85" s="29">
        <v>0</v>
      </c>
      <c r="CK85" s="29">
        <v>0</v>
      </c>
      <c r="CL85" s="29">
        <v>1</v>
      </c>
      <c r="CM85" s="29">
        <v>0</v>
      </c>
      <c r="CN85" s="29">
        <v>0</v>
      </c>
      <c r="CO85" s="29">
        <v>0</v>
      </c>
      <c r="CP85" s="29">
        <v>0</v>
      </c>
      <c r="CQ85" s="29">
        <v>0</v>
      </c>
      <c r="ZG85" s="29" t="s">
        <v>852</v>
      </c>
      <c r="ZI85" s="29">
        <v>1500</v>
      </c>
      <c r="ZJ85" s="29">
        <v>1500</v>
      </c>
      <c r="ZL85" s="29">
        <v>1800</v>
      </c>
      <c r="ZM85" s="29">
        <v>-16.666666666666661</v>
      </c>
      <c r="ZN85" s="29">
        <v>-300</v>
      </c>
      <c r="ZO85" s="29" t="s">
        <v>3171</v>
      </c>
      <c r="ZP85" s="29" t="s">
        <v>859</v>
      </c>
      <c r="ZQ85" s="29" t="s">
        <v>860</v>
      </c>
      <c r="ZS85" s="29" t="s">
        <v>852</v>
      </c>
      <c r="ZT85" s="29" t="s">
        <v>2956</v>
      </c>
      <c r="ZU85" s="29">
        <v>0</v>
      </c>
      <c r="ZV85" s="29">
        <v>1</v>
      </c>
      <c r="ZW85" s="29">
        <v>0</v>
      </c>
      <c r="ZX85" s="29">
        <v>0</v>
      </c>
      <c r="ZY85" s="29">
        <v>0</v>
      </c>
      <c r="ZZ85" s="29">
        <v>0</v>
      </c>
      <c r="AAA85" s="29">
        <v>0</v>
      </c>
      <c r="AAB85" s="29">
        <v>1</v>
      </c>
      <c r="AAC85" s="29">
        <v>0</v>
      </c>
      <c r="AAD85" s="29">
        <v>0</v>
      </c>
      <c r="AAE85" s="29">
        <v>0</v>
      </c>
      <c r="AAF85" s="29">
        <v>0</v>
      </c>
      <c r="AAG85" s="29">
        <v>0</v>
      </c>
      <c r="AAH85" s="29">
        <v>0</v>
      </c>
      <c r="AAI85" s="29">
        <v>0</v>
      </c>
      <c r="AAV85" s="29" t="s">
        <v>855</v>
      </c>
      <c r="ABH85" s="29" t="s">
        <v>855</v>
      </c>
      <c r="ABQ85" s="29" t="s">
        <v>852</v>
      </c>
      <c r="ABR85" s="29" t="s">
        <v>917</v>
      </c>
      <c r="ABS85" s="29">
        <v>0</v>
      </c>
      <c r="ABT85" s="29">
        <v>0</v>
      </c>
      <c r="ABU85" s="29">
        <v>0</v>
      </c>
      <c r="ABV85" s="29">
        <v>0</v>
      </c>
      <c r="ABW85" s="29">
        <v>1</v>
      </c>
      <c r="ABX85" s="29">
        <v>0</v>
      </c>
      <c r="ABY85" s="29">
        <v>0</v>
      </c>
      <c r="ABZ85" s="29">
        <v>0</v>
      </c>
      <c r="ACA85" s="29">
        <v>0</v>
      </c>
      <c r="ACB85" s="29">
        <v>0</v>
      </c>
      <c r="ACD85" s="29" t="s">
        <v>852</v>
      </c>
      <c r="ACE85" s="29" t="s">
        <v>3030</v>
      </c>
      <c r="ACF85" s="29">
        <v>1</v>
      </c>
      <c r="ACG85" s="29">
        <v>0</v>
      </c>
      <c r="ACH85" s="29">
        <v>0</v>
      </c>
      <c r="ACI85" s="29">
        <v>0</v>
      </c>
      <c r="ACJ85" s="29">
        <v>1</v>
      </c>
      <c r="ACK85" s="29">
        <v>0</v>
      </c>
      <c r="ACL85" s="29">
        <v>0</v>
      </c>
      <c r="ACM85" s="29">
        <v>0</v>
      </c>
      <c r="ACN85" s="29">
        <v>0</v>
      </c>
      <c r="ACO85" s="29">
        <v>0</v>
      </c>
      <c r="ACQ85" s="29" t="s">
        <v>3172</v>
      </c>
      <c r="ACR85" s="29">
        <v>272305006</v>
      </c>
      <c r="ACS85" s="31">
        <v>44643.598356481481</v>
      </c>
      <c r="ACV85" s="29" t="s">
        <v>2965</v>
      </c>
      <c r="ACY85" s="29">
        <v>86</v>
      </c>
    </row>
    <row r="86" spans="1:779" x14ac:dyDescent="0.3">
      <c r="A86" s="29" t="s">
        <v>2125</v>
      </c>
      <c r="B86" s="31">
        <v>44643.403461412032</v>
      </c>
      <c r="C86" s="31">
        <v>44643.421731678252</v>
      </c>
      <c r="D86" s="31">
        <v>44643</v>
      </c>
      <c r="E86" s="29" t="s">
        <v>2074</v>
      </c>
      <c r="F86" s="30">
        <v>44643</v>
      </c>
      <c r="G86" s="29" t="s">
        <v>940</v>
      </c>
      <c r="H86" s="29" t="s">
        <v>941</v>
      </c>
      <c r="I86" s="29" t="s">
        <v>941</v>
      </c>
      <c r="J86" s="29" t="s">
        <v>941</v>
      </c>
      <c r="K86" s="29" t="s">
        <v>867</v>
      </c>
      <c r="L86" t="s">
        <v>3173</v>
      </c>
      <c r="M86">
        <v>0</v>
      </c>
      <c r="N86">
        <v>0</v>
      </c>
      <c r="O86">
        <v>1</v>
      </c>
      <c r="P86">
        <v>1</v>
      </c>
      <c r="Q86">
        <v>0</v>
      </c>
      <c r="R86">
        <v>1</v>
      </c>
      <c r="S86">
        <v>0</v>
      </c>
      <c r="T86">
        <v>1</v>
      </c>
      <c r="U86">
        <v>0</v>
      </c>
      <c r="V86">
        <v>0</v>
      </c>
      <c r="W86">
        <v>0</v>
      </c>
      <c r="X86">
        <v>0</v>
      </c>
      <c r="Y86">
        <v>0</v>
      </c>
      <c r="Z86">
        <v>0</v>
      </c>
      <c r="AA86">
        <v>0</v>
      </c>
      <c r="AB86">
        <v>0</v>
      </c>
      <c r="AC86">
        <v>1</v>
      </c>
      <c r="AD86">
        <v>1</v>
      </c>
      <c r="AE86">
        <v>1</v>
      </c>
      <c r="AF86">
        <v>1</v>
      </c>
      <c r="AG86">
        <v>0</v>
      </c>
      <c r="AH86">
        <v>0</v>
      </c>
      <c r="AI86">
        <v>0</v>
      </c>
      <c r="CT86" s="29" t="s">
        <v>852</v>
      </c>
      <c r="CV86" s="29">
        <v>3500</v>
      </c>
      <c r="CW86" s="29">
        <v>3500</v>
      </c>
      <c r="CY86" s="29">
        <v>3500</v>
      </c>
      <c r="CZ86" s="29">
        <v>0</v>
      </c>
      <c r="DA86" s="29">
        <v>0</v>
      </c>
      <c r="DC86" s="29" t="s">
        <v>859</v>
      </c>
      <c r="DD86" s="29" t="s">
        <v>860</v>
      </c>
      <c r="DF86" s="29" t="s">
        <v>852</v>
      </c>
      <c r="DG86" s="29" t="s">
        <v>912</v>
      </c>
      <c r="DH86" s="29">
        <v>0</v>
      </c>
      <c r="DI86" s="29">
        <v>1</v>
      </c>
      <c r="DJ86" s="29">
        <v>0</v>
      </c>
      <c r="DK86" s="29">
        <v>0</v>
      </c>
      <c r="DL86" s="29">
        <v>0</v>
      </c>
      <c r="DM86" s="29">
        <v>0</v>
      </c>
      <c r="DN86" s="29">
        <v>0</v>
      </c>
      <c r="DO86" s="29">
        <v>0</v>
      </c>
      <c r="DP86" s="29">
        <v>0</v>
      </c>
      <c r="DQ86" s="29">
        <v>0</v>
      </c>
      <c r="DR86" s="29">
        <v>0</v>
      </c>
      <c r="DS86" s="29">
        <v>0</v>
      </c>
      <c r="DT86" s="29">
        <v>0</v>
      </c>
      <c r="DU86" s="29">
        <v>0</v>
      </c>
      <c r="DV86" s="29">
        <v>0</v>
      </c>
      <c r="DY86" s="29" t="s">
        <v>852</v>
      </c>
      <c r="EA86" s="29">
        <v>4500</v>
      </c>
      <c r="EB86" s="29">
        <v>4500</v>
      </c>
      <c r="ED86" s="29">
        <v>4500</v>
      </c>
      <c r="EE86" s="29">
        <v>0</v>
      </c>
      <c r="EF86" s="29">
        <v>0</v>
      </c>
      <c r="EH86" s="29" t="s">
        <v>859</v>
      </c>
      <c r="EI86" s="29" t="s">
        <v>860</v>
      </c>
      <c r="EK86" s="29" t="s">
        <v>852</v>
      </c>
      <c r="EL86" s="29" t="s">
        <v>2956</v>
      </c>
      <c r="EM86" s="29">
        <v>0</v>
      </c>
      <c r="EN86" s="29">
        <v>1</v>
      </c>
      <c r="EO86" s="29">
        <v>0</v>
      </c>
      <c r="EP86" s="29">
        <v>0</v>
      </c>
      <c r="EQ86" s="29">
        <v>0</v>
      </c>
      <c r="ER86" s="29">
        <v>0</v>
      </c>
      <c r="ES86" s="29">
        <v>0</v>
      </c>
      <c r="ET86" s="29">
        <v>1</v>
      </c>
      <c r="EU86" s="29">
        <v>0</v>
      </c>
      <c r="EV86" s="29">
        <v>0</v>
      </c>
      <c r="EW86" s="29">
        <v>0</v>
      </c>
      <c r="EX86" s="29">
        <v>0</v>
      </c>
      <c r="EY86" s="29">
        <v>0</v>
      </c>
      <c r="EZ86" s="29">
        <v>0</v>
      </c>
      <c r="FA86" s="29">
        <v>0</v>
      </c>
      <c r="GI86" s="29" t="s">
        <v>852</v>
      </c>
      <c r="GK86" s="29">
        <v>12500</v>
      </c>
      <c r="GL86" s="29">
        <v>12500</v>
      </c>
      <c r="GM86" s="29">
        <v>0</v>
      </c>
      <c r="GN86" s="29">
        <v>0</v>
      </c>
      <c r="GP86" s="29" t="s">
        <v>859</v>
      </c>
      <c r="GQ86" s="29" t="s">
        <v>943</v>
      </c>
      <c r="GS86" s="29" t="s">
        <v>852</v>
      </c>
      <c r="GT86" s="29" t="s">
        <v>3174</v>
      </c>
      <c r="GU86" s="29">
        <v>0</v>
      </c>
      <c r="GV86" s="29">
        <v>0</v>
      </c>
      <c r="GW86" s="29">
        <v>0</v>
      </c>
      <c r="GX86" s="29">
        <v>0</v>
      </c>
      <c r="GY86" s="29">
        <v>0</v>
      </c>
      <c r="GZ86" s="29">
        <v>0</v>
      </c>
      <c r="HA86" s="29">
        <v>0</v>
      </c>
      <c r="HB86" s="29">
        <v>0</v>
      </c>
      <c r="HC86" s="29">
        <v>0</v>
      </c>
      <c r="HD86" s="29">
        <v>1</v>
      </c>
      <c r="HE86" s="29">
        <v>1</v>
      </c>
      <c r="HF86" s="29">
        <v>0</v>
      </c>
      <c r="HG86" s="29">
        <v>0</v>
      </c>
      <c r="HH86" s="29">
        <v>0</v>
      </c>
      <c r="HI86" s="29">
        <v>0</v>
      </c>
      <c r="IQ86" s="29" t="s">
        <v>852</v>
      </c>
      <c r="IS86" s="29">
        <v>10000</v>
      </c>
      <c r="IT86" s="29">
        <v>10000</v>
      </c>
      <c r="IV86" s="29">
        <v>10000</v>
      </c>
      <c r="IW86" s="29">
        <v>0</v>
      </c>
      <c r="IX86" s="29">
        <v>0</v>
      </c>
      <c r="IZ86" s="29" t="s">
        <v>859</v>
      </c>
      <c r="JA86" s="29" t="s">
        <v>860</v>
      </c>
      <c r="JC86" s="29" t="s">
        <v>852</v>
      </c>
      <c r="JD86" s="29" t="s">
        <v>910</v>
      </c>
      <c r="JE86" s="29">
        <v>0</v>
      </c>
      <c r="JF86" s="29">
        <v>0</v>
      </c>
      <c r="JG86" s="29">
        <v>0</v>
      </c>
      <c r="JH86" s="29">
        <v>0</v>
      </c>
      <c r="JI86" s="29">
        <v>0</v>
      </c>
      <c r="JJ86" s="29">
        <v>0</v>
      </c>
      <c r="JK86" s="29">
        <v>0</v>
      </c>
      <c r="JL86" s="29">
        <v>1</v>
      </c>
      <c r="JM86" s="29">
        <v>0</v>
      </c>
      <c r="JN86" s="29">
        <v>0</v>
      </c>
      <c r="JO86" s="29">
        <v>0</v>
      </c>
      <c r="JP86" s="29">
        <v>0</v>
      </c>
      <c r="JQ86" s="29">
        <v>0</v>
      </c>
      <c r="JR86" s="29">
        <v>0</v>
      </c>
      <c r="JS86" s="29">
        <v>0</v>
      </c>
      <c r="QZ86" s="29" t="s">
        <v>852</v>
      </c>
      <c r="RB86" s="29">
        <v>2500</v>
      </c>
      <c r="RC86" s="29">
        <v>2500</v>
      </c>
      <c r="RE86" s="29">
        <v>2500</v>
      </c>
      <c r="RF86" s="29">
        <v>0</v>
      </c>
      <c r="RG86" s="29">
        <v>0</v>
      </c>
      <c r="RI86" s="29" t="s">
        <v>859</v>
      </c>
      <c r="RJ86" s="29" t="s">
        <v>860</v>
      </c>
      <c r="RL86" s="29" t="s">
        <v>852</v>
      </c>
      <c r="RM86" s="29" t="s">
        <v>912</v>
      </c>
      <c r="RN86" s="29">
        <v>0</v>
      </c>
      <c r="RO86" s="29">
        <v>1</v>
      </c>
      <c r="RP86" s="29">
        <v>0</v>
      </c>
      <c r="RQ86" s="29">
        <v>0</v>
      </c>
      <c r="RR86" s="29">
        <v>0</v>
      </c>
      <c r="RS86" s="29">
        <v>0</v>
      </c>
      <c r="RT86" s="29">
        <v>0</v>
      </c>
      <c r="RU86" s="29">
        <v>0</v>
      </c>
      <c r="RV86" s="29">
        <v>0</v>
      </c>
      <c r="RW86" s="29">
        <v>0</v>
      </c>
      <c r="RX86" s="29">
        <v>0</v>
      </c>
      <c r="RY86" s="29">
        <v>0</v>
      </c>
      <c r="RZ86" s="29">
        <v>0</v>
      </c>
      <c r="SA86" s="29">
        <v>0</v>
      </c>
      <c r="SB86" s="29">
        <v>0</v>
      </c>
      <c r="UO86" s="29" t="s">
        <v>852</v>
      </c>
      <c r="UQ86" s="29">
        <v>250</v>
      </c>
      <c r="UR86" s="29">
        <v>250</v>
      </c>
      <c r="UT86" s="29">
        <v>250</v>
      </c>
      <c r="UU86" s="29">
        <v>0</v>
      </c>
      <c r="UV86" s="29">
        <v>0</v>
      </c>
      <c r="UX86" s="29" t="s">
        <v>859</v>
      </c>
      <c r="UY86" s="29" t="s">
        <v>860</v>
      </c>
      <c r="VA86" s="29" t="s">
        <v>852</v>
      </c>
      <c r="VB86" s="29" t="s">
        <v>3069</v>
      </c>
      <c r="VC86" s="29">
        <v>0</v>
      </c>
      <c r="VD86" s="29">
        <v>1</v>
      </c>
      <c r="VE86" s="29">
        <v>0</v>
      </c>
      <c r="VF86" s="29">
        <v>0</v>
      </c>
      <c r="VG86" s="29">
        <v>0</v>
      </c>
      <c r="VH86" s="29">
        <v>0</v>
      </c>
      <c r="VI86" s="29">
        <v>0</v>
      </c>
      <c r="VJ86" s="29">
        <v>0</v>
      </c>
      <c r="VK86" s="29">
        <v>0</v>
      </c>
      <c r="VL86" s="29">
        <v>0</v>
      </c>
      <c r="VM86" s="29">
        <v>0</v>
      </c>
      <c r="VN86" s="29">
        <v>0</v>
      </c>
      <c r="VO86" s="29">
        <v>1</v>
      </c>
      <c r="VP86" s="29">
        <v>0</v>
      </c>
      <c r="VQ86" s="29">
        <v>0</v>
      </c>
      <c r="VT86" s="29" t="s">
        <v>852</v>
      </c>
      <c r="VV86" s="29">
        <v>2000</v>
      </c>
      <c r="VW86" s="29">
        <v>2000</v>
      </c>
      <c r="VY86" s="29">
        <v>2000</v>
      </c>
      <c r="VZ86" s="29">
        <v>0</v>
      </c>
      <c r="WA86" s="29">
        <v>0</v>
      </c>
      <c r="WC86" s="29" t="s">
        <v>868</v>
      </c>
      <c r="WE86" s="29" t="s">
        <v>875</v>
      </c>
      <c r="WF86" s="29" t="s">
        <v>852</v>
      </c>
      <c r="WG86" s="29" t="s">
        <v>3000</v>
      </c>
      <c r="WH86" s="29">
        <v>1</v>
      </c>
      <c r="WI86" s="29">
        <v>1</v>
      </c>
      <c r="WJ86" s="29">
        <v>0</v>
      </c>
      <c r="WK86" s="29">
        <v>0</v>
      </c>
      <c r="WL86" s="29">
        <v>0</v>
      </c>
      <c r="WM86" s="29">
        <v>0</v>
      </c>
      <c r="WN86" s="29">
        <v>0</v>
      </c>
      <c r="WO86" s="29">
        <v>0</v>
      </c>
      <c r="WP86" s="29">
        <v>0</v>
      </c>
      <c r="WQ86" s="29">
        <v>0</v>
      </c>
      <c r="WR86" s="29">
        <v>0</v>
      </c>
      <c r="WS86" s="29">
        <v>0</v>
      </c>
      <c r="WT86" s="29">
        <v>0</v>
      </c>
      <c r="WU86" s="29">
        <v>0</v>
      </c>
      <c r="WV86" s="29">
        <v>0</v>
      </c>
      <c r="WY86" s="29" t="s">
        <v>852</v>
      </c>
      <c r="XA86" s="29">
        <v>3500</v>
      </c>
      <c r="XB86" s="29">
        <v>3500</v>
      </c>
      <c r="XD86" s="29">
        <v>3500</v>
      </c>
      <c r="XE86" s="29">
        <v>0</v>
      </c>
      <c r="XF86" s="29">
        <v>0</v>
      </c>
      <c r="XH86" s="29" t="s">
        <v>868</v>
      </c>
      <c r="XJ86" s="29" t="s">
        <v>911</v>
      </c>
      <c r="XK86" s="29" t="s">
        <v>852</v>
      </c>
      <c r="XL86" s="29" t="s">
        <v>948</v>
      </c>
      <c r="XM86" s="29">
        <v>0</v>
      </c>
      <c r="XN86" s="29">
        <v>0</v>
      </c>
      <c r="XO86" s="29">
        <v>0</v>
      </c>
      <c r="XP86" s="29">
        <v>0</v>
      </c>
      <c r="XQ86" s="29">
        <v>0</v>
      </c>
      <c r="XR86" s="29">
        <v>0</v>
      </c>
      <c r="XS86" s="29">
        <v>0</v>
      </c>
      <c r="XT86" s="29">
        <v>0</v>
      </c>
      <c r="XU86" s="29">
        <v>0</v>
      </c>
      <c r="XV86" s="29">
        <v>1</v>
      </c>
      <c r="XW86" s="29">
        <v>0</v>
      </c>
      <c r="XX86" s="29">
        <v>0</v>
      </c>
      <c r="XY86" s="29">
        <v>0</v>
      </c>
      <c r="XZ86" s="29">
        <v>0</v>
      </c>
      <c r="YA86" s="29">
        <v>0</v>
      </c>
      <c r="AAV86" s="29" t="s">
        <v>852</v>
      </c>
      <c r="AAW86" s="29" t="s">
        <v>3175</v>
      </c>
      <c r="AAX86" s="29">
        <v>0</v>
      </c>
      <c r="AAY86" s="29">
        <v>0</v>
      </c>
      <c r="AAZ86" s="29">
        <v>1</v>
      </c>
      <c r="ABA86" s="29">
        <v>1</v>
      </c>
      <c r="ABB86" s="29">
        <v>0</v>
      </c>
      <c r="ABC86" s="29">
        <v>1</v>
      </c>
      <c r="ABD86" s="29">
        <v>0</v>
      </c>
      <c r="ABE86" s="29">
        <v>0</v>
      </c>
      <c r="ABF86" s="29">
        <v>0</v>
      </c>
      <c r="ABH86" s="29" t="s">
        <v>852</v>
      </c>
      <c r="ABI86" s="29" t="s">
        <v>881</v>
      </c>
      <c r="ABJ86" s="29">
        <v>0</v>
      </c>
      <c r="ABK86" s="29">
        <v>0</v>
      </c>
      <c r="ABL86" s="29">
        <v>1</v>
      </c>
      <c r="ABM86" s="29">
        <v>0</v>
      </c>
      <c r="ABN86" s="29">
        <v>0</v>
      </c>
      <c r="ABO86" s="29">
        <v>0</v>
      </c>
      <c r="ABQ86" s="29" t="s">
        <v>852</v>
      </c>
      <c r="ABR86" s="29" t="s">
        <v>863</v>
      </c>
      <c r="ABS86" s="29">
        <v>1</v>
      </c>
      <c r="ABT86" s="29">
        <v>0</v>
      </c>
      <c r="ABU86" s="29">
        <v>0</v>
      </c>
      <c r="ABV86" s="29">
        <v>0</v>
      </c>
      <c r="ABW86" s="29">
        <v>0</v>
      </c>
      <c r="ABX86" s="29">
        <v>0</v>
      </c>
      <c r="ABY86" s="29">
        <v>0</v>
      </c>
      <c r="ABZ86" s="29">
        <v>0</v>
      </c>
      <c r="ACA86" s="29">
        <v>0</v>
      </c>
      <c r="ACB86" s="29">
        <v>0</v>
      </c>
      <c r="ACD86" s="29" t="s">
        <v>852</v>
      </c>
      <c r="ACE86" s="29" t="s">
        <v>863</v>
      </c>
      <c r="ACF86" s="29">
        <v>1</v>
      </c>
      <c r="ACG86" s="29">
        <v>0</v>
      </c>
      <c r="ACH86" s="29">
        <v>0</v>
      </c>
      <c r="ACI86" s="29">
        <v>0</v>
      </c>
      <c r="ACJ86" s="29">
        <v>0</v>
      </c>
      <c r="ACK86" s="29">
        <v>0</v>
      </c>
      <c r="ACL86" s="29">
        <v>0</v>
      </c>
      <c r="ACM86" s="29">
        <v>0</v>
      </c>
      <c r="ACN86" s="29">
        <v>0</v>
      </c>
      <c r="ACO86" s="29">
        <v>0</v>
      </c>
      <c r="ACQ86" s="29" t="s">
        <v>3176</v>
      </c>
      <c r="ACR86" s="29">
        <v>272305040</v>
      </c>
      <c r="ACS86" s="31">
        <v>44643.598391203712</v>
      </c>
      <c r="ACV86" s="29" t="s">
        <v>2965</v>
      </c>
      <c r="ACY86" s="29">
        <v>87</v>
      </c>
    </row>
    <row r="87" spans="1:779" x14ac:dyDescent="0.3">
      <c r="A87" s="29" t="s">
        <v>2126</v>
      </c>
      <c r="B87" s="31">
        <v>44643.438652696757</v>
      </c>
      <c r="C87" s="31">
        <v>44643.440950127319</v>
      </c>
      <c r="D87" s="31">
        <v>44643</v>
      </c>
      <c r="E87" s="29" t="s">
        <v>2074</v>
      </c>
      <c r="F87" s="30">
        <v>44643</v>
      </c>
      <c r="G87" s="29" t="s">
        <v>940</v>
      </c>
      <c r="H87" s="29" t="s">
        <v>941</v>
      </c>
      <c r="I87" s="29" t="s">
        <v>941</v>
      </c>
      <c r="J87" s="29" t="s">
        <v>941</v>
      </c>
      <c r="K87" s="29" t="s">
        <v>867</v>
      </c>
      <c r="L87" t="s">
        <v>3177</v>
      </c>
      <c r="M87">
        <v>0</v>
      </c>
      <c r="N87">
        <v>0</v>
      </c>
      <c r="O87">
        <v>0</v>
      </c>
      <c r="P87">
        <v>0</v>
      </c>
      <c r="Q87">
        <v>0</v>
      </c>
      <c r="R87">
        <v>0</v>
      </c>
      <c r="S87">
        <v>0</v>
      </c>
      <c r="T87">
        <v>0</v>
      </c>
      <c r="U87">
        <v>0</v>
      </c>
      <c r="V87">
        <v>0</v>
      </c>
      <c r="W87">
        <v>0</v>
      </c>
      <c r="X87">
        <v>1</v>
      </c>
      <c r="Y87">
        <v>0</v>
      </c>
      <c r="Z87">
        <v>0</v>
      </c>
      <c r="AA87">
        <v>1</v>
      </c>
      <c r="AB87">
        <v>0</v>
      </c>
      <c r="AC87">
        <v>0</v>
      </c>
      <c r="AD87">
        <v>0</v>
      </c>
      <c r="AE87">
        <v>0</v>
      </c>
      <c r="AF87">
        <v>0</v>
      </c>
      <c r="AG87">
        <v>0</v>
      </c>
      <c r="AH87">
        <v>0</v>
      </c>
      <c r="AI87">
        <v>0</v>
      </c>
      <c r="NK87" s="29" t="s">
        <v>873</v>
      </c>
      <c r="NM87" s="29">
        <v>300</v>
      </c>
      <c r="NN87" s="29">
        <v>300</v>
      </c>
      <c r="NP87" s="29">
        <v>300</v>
      </c>
      <c r="NQ87" s="29">
        <v>0</v>
      </c>
      <c r="NR87" s="29">
        <v>0</v>
      </c>
      <c r="NT87" s="29" t="s">
        <v>862</v>
      </c>
      <c r="NW87" s="29" t="s">
        <v>852</v>
      </c>
      <c r="NX87" s="29" t="s">
        <v>3178</v>
      </c>
      <c r="NY87" s="29">
        <v>0</v>
      </c>
      <c r="NZ87" s="29">
        <v>0</v>
      </c>
      <c r="OA87" s="29">
        <v>0</v>
      </c>
      <c r="OB87" s="29">
        <v>0</v>
      </c>
      <c r="OC87" s="29">
        <v>0</v>
      </c>
      <c r="OD87" s="29">
        <v>0</v>
      </c>
      <c r="OE87" s="29">
        <v>0</v>
      </c>
      <c r="OF87" s="29">
        <v>1</v>
      </c>
      <c r="OG87" s="29">
        <v>0</v>
      </c>
      <c r="OH87" s="29">
        <v>1</v>
      </c>
      <c r="OI87" s="29">
        <v>0</v>
      </c>
      <c r="OJ87" s="29">
        <v>0</v>
      </c>
      <c r="OK87" s="29">
        <v>0</v>
      </c>
      <c r="OL87" s="29">
        <v>0</v>
      </c>
      <c r="OM87" s="29">
        <v>0</v>
      </c>
      <c r="TJ87" s="29" t="s">
        <v>873</v>
      </c>
      <c r="TL87" s="29">
        <v>150</v>
      </c>
      <c r="TM87" s="29">
        <v>150</v>
      </c>
      <c r="TO87" s="29">
        <v>150</v>
      </c>
      <c r="TP87" s="29">
        <v>0</v>
      </c>
      <c r="TQ87" s="29">
        <v>0</v>
      </c>
      <c r="TS87" s="29" t="s">
        <v>859</v>
      </c>
      <c r="TT87" s="29" t="s">
        <v>860</v>
      </c>
      <c r="TV87" s="29" t="s">
        <v>852</v>
      </c>
      <c r="TW87" s="29" t="s">
        <v>2956</v>
      </c>
      <c r="TX87" s="29">
        <v>0</v>
      </c>
      <c r="TY87" s="29">
        <v>1</v>
      </c>
      <c r="TZ87" s="29">
        <v>0</v>
      </c>
      <c r="UA87" s="29">
        <v>0</v>
      </c>
      <c r="UB87" s="29">
        <v>0</v>
      </c>
      <c r="UC87" s="29">
        <v>0</v>
      </c>
      <c r="UD87" s="29">
        <v>0</v>
      </c>
      <c r="UE87" s="29">
        <v>1</v>
      </c>
      <c r="UF87" s="29">
        <v>0</v>
      </c>
      <c r="UG87" s="29">
        <v>0</v>
      </c>
      <c r="UH87" s="29">
        <v>0</v>
      </c>
      <c r="UI87" s="29">
        <v>0</v>
      </c>
      <c r="UJ87" s="29">
        <v>0</v>
      </c>
      <c r="UK87" s="29">
        <v>0</v>
      </c>
      <c r="UL87" s="29">
        <v>0</v>
      </c>
      <c r="AAV87" s="29" t="s">
        <v>852</v>
      </c>
      <c r="AAW87" s="29" t="s">
        <v>882</v>
      </c>
      <c r="AAX87" s="29">
        <v>0</v>
      </c>
      <c r="AAY87" s="29">
        <v>0</v>
      </c>
      <c r="AAZ87" s="29">
        <v>1</v>
      </c>
      <c r="ABA87" s="29">
        <v>0</v>
      </c>
      <c r="ABB87" s="29">
        <v>0</v>
      </c>
      <c r="ABC87" s="29">
        <v>0</v>
      </c>
      <c r="ABD87" s="29">
        <v>0</v>
      </c>
      <c r="ABE87" s="29">
        <v>0</v>
      </c>
      <c r="ABF87" s="29">
        <v>0</v>
      </c>
      <c r="ABH87" s="29" t="s">
        <v>852</v>
      </c>
      <c r="ABI87" s="29" t="s">
        <v>881</v>
      </c>
      <c r="ABJ87" s="29">
        <v>0</v>
      </c>
      <c r="ABK87" s="29">
        <v>0</v>
      </c>
      <c r="ABL87" s="29">
        <v>1</v>
      </c>
      <c r="ABM87" s="29">
        <v>0</v>
      </c>
      <c r="ABN87" s="29">
        <v>0</v>
      </c>
      <c r="ABO87" s="29">
        <v>0</v>
      </c>
      <c r="ABQ87" s="29" t="s">
        <v>855</v>
      </c>
      <c r="ACD87" s="29" t="s">
        <v>852</v>
      </c>
      <c r="ACE87" s="29" t="s">
        <v>863</v>
      </c>
      <c r="ACF87" s="29">
        <v>1</v>
      </c>
      <c r="ACG87" s="29">
        <v>0</v>
      </c>
      <c r="ACH87" s="29">
        <v>0</v>
      </c>
      <c r="ACI87" s="29">
        <v>0</v>
      </c>
      <c r="ACJ87" s="29">
        <v>0</v>
      </c>
      <c r="ACK87" s="29">
        <v>0</v>
      </c>
      <c r="ACL87" s="29">
        <v>0</v>
      </c>
      <c r="ACM87" s="29">
        <v>0</v>
      </c>
      <c r="ACN87" s="29">
        <v>0</v>
      </c>
      <c r="ACO87" s="29">
        <v>0</v>
      </c>
      <c r="ACQ87" s="29" t="s">
        <v>3031</v>
      </c>
      <c r="ACR87" s="29">
        <v>272305113</v>
      </c>
      <c r="ACS87" s="31">
        <v>44643.598460648151</v>
      </c>
      <c r="ACV87" s="29" t="s">
        <v>2965</v>
      </c>
      <c r="ACY87" s="29">
        <v>88</v>
      </c>
    </row>
    <row r="88" spans="1:779" x14ac:dyDescent="0.3">
      <c r="A88" s="29" t="s">
        <v>2127</v>
      </c>
      <c r="B88" s="31">
        <v>44643.445608784721</v>
      </c>
      <c r="C88" s="31">
        <v>44643.455230023137</v>
      </c>
      <c r="D88" s="31">
        <v>44643</v>
      </c>
      <c r="E88" s="29" t="s">
        <v>2074</v>
      </c>
      <c r="F88" s="30">
        <v>44643</v>
      </c>
      <c r="G88" s="29" t="s">
        <v>940</v>
      </c>
      <c r="H88" s="29" t="s">
        <v>941</v>
      </c>
      <c r="I88" s="29" t="s">
        <v>941</v>
      </c>
      <c r="J88" s="29" t="s">
        <v>941</v>
      </c>
      <c r="K88" s="29" t="s">
        <v>867</v>
      </c>
      <c r="L88" t="s">
        <v>3179</v>
      </c>
      <c r="M88">
        <v>0</v>
      </c>
      <c r="N88">
        <v>0</v>
      </c>
      <c r="O88">
        <v>0</v>
      </c>
      <c r="P88">
        <v>0</v>
      </c>
      <c r="Q88">
        <v>0</v>
      </c>
      <c r="R88">
        <v>0</v>
      </c>
      <c r="S88">
        <v>0</v>
      </c>
      <c r="T88">
        <v>1</v>
      </c>
      <c r="U88">
        <v>0</v>
      </c>
      <c r="V88">
        <v>0</v>
      </c>
      <c r="W88">
        <v>0</v>
      </c>
      <c r="X88">
        <v>0</v>
      </c>
      <c r="Y88">
        <v>0</v>
      </c>
      <c r="Z88">
        <v>1</v>
      </c>
      <c r="AA88">
        <v>1</v>
      </c>
      <c r="AB88">
        <v>0</v>
      </c>
      <c r="AC88">
        <v>0</v>
      </c>
      <c r="AD88">
        <v>1</v>
      </c>
      <c r="AE88">
        <v>0</v>
      </c>
      <c r="AF88">
        <v>0</v>
      </c>
      <c r="AG88">
        <v>0</v>
      </c>
      <c r="AH88">
        <v>1</v>
      </c>
      <c r="AI88">
        <v>0</v>
      </c>
      <c r="IQ88" s="29" t="s">
        <v>852</v>
      </c>
      <c r="IS88" s="29">
        <v>10000</v>
      </c>
      <c r="IT88" s="29">
        <v>10000</v>
      </c>
      <c r="IV88" s="29">
        <v>10000</v>
      </c>
      <c r="IW88" s="29">
        <v>0</v>
      </c>
      <c r="IX88" s="29">
        <v>0</v>
      </c>
      <c r="IZ88" s="29" t="s">
        <v>859</v>
      </c>
      <c r="JA88" s="29" t="s">
        <v>860</v>
      </c>
      <c r="JC88" s="29" t="s">
        <v>852</v>
      </c>
      <c r="JD88" s="29" t="s">
        <v>912</v>
      </c>
      <c r="JE88" s="29">
        <v>0</v>
      </c>
      <c r="JF88" s="29">
        <v>1</v>
      </c>
      <c r="JG88" s="29">
        <v>0</v>
      </c>
      <c r="JH88" s="29">
        <v>0</v>
      </c>
      <c r="JI88" s="29">
        <v>0</v>
      </c>
      <c r="JJ88" s="29">
        <v>0</v>
      </c>
      <c r="JK88" s="29">
        <v>0</v>
      </c>
      <c r="JL88" s="29">
        <v>0</v>
      </c>
      <c r="JM88" s="29">
        <v>0</v>
      </c>
      <c r="JN88" s="29">
        <v>0</v>
      </c>
      <c r="JO88" s="29">
        <v>0</v>
      </c>
      <c r="JP88" s="29">
        <v>0</v>
      </c>
      <c r="JQ88" s="29">
        <v>0</v>
      </c>
      <c r="JR88" s="29">
        <v>0</v>
      </c>
      <c r="JS88" s="29">
        <v>0</v>
      </c>
      <c r="SE88" s="29" t="s">
        <v>873</v>
      </c>
      <c r="SG88" s="29">
        <v>300</v>
      </c>
      <c r="SH88" s="29">
        <v>300</v>
      </c>
      <c r="SJ88" s="29">
        <v>300</v>
      </c>
      <c r="SK88" s="29">
        <v>0</v>
      </c>
      <c r="SL88" s="29">
        <v>0</v>
      </c>
      <c r="SN88" s="29" t="s">
        <v>862</v>
      </c>
      <c r="SQ88" s="29" t="s">
        <v>852</v>
      </c>
      <c r="SR88" s="29" t="s">
        <v>912</v>
      </c>
      <c r="SS88" s="29">
        <v>0</v>
      </c>
      <c r="ST88" s="29">
        <v>1</v>
      </c>
      <c r="SU88" s="29">
        <v>0</v>
      </c>
      <c r="SV88" s="29">
        <v>0</v>
      </c>
      <c r="SW88" s="29">
        <v>0</v>
      </c>
      <c r="SX88" s="29">
        <v>0</v>
      </c>
      <c r="SY88" s="29">
        <v>0</v>
      </c>
      <c r="SZ88" s="29">
        <v>0</v>
      </c>
      <c r="TA88" s="29">
        <v>0</v>
      </c>
      <c r="TB88" s="29">
        <v>0</v>
      </c>
      <c r="TC88" s="29">
        <v>0</v>
      </c>
      <c r="TD88" s="29">
        <v>0</v>
      </c>
      <c r="TE88" s="29">
        <v>0</v>
      </c>
      <c r="TF88" s="29">
        <v>0</v>
      </c>
      <c r="TG88" s="29">
        <v>0</v>
      </c>
      <c r="TJ88" s="29" t="s">
        <v>873</v>
      </c>
      <c r="TL88" s="29">
        <v>150</v>
      </c>
      <c r="TM88" s="29">
        <v>150</v>
      </c>
      <c r="TO88" s="29">
        <v>150</v>
      </c>
      <c r="TP88" s="29">
        <v>0</v>
      </c>
      <c r="TQ88" s="29">
        <v>0</v>
      </c>
      <c r="TS88" s="29" t="s">
        <v>853</v>
      </c>
      <c r="TV88" s="29" t="s">
        <v>852</v>
      </c>
      <c r="TW88" s="29" t="s">
        <v>3028</v>
      </c>
      <c r="TX88" s="29">
        <v>0</v>
      </c>
      <c r="TY88" s="29">
        <v>1</v>
      </c>
      <c r="TZ88" s="29">
        <v>0</v>
      </c>
      <c r="UA88" s="29">
        <v>0</v>
      </c>
      <c r="UB88" s="29">
        <v>0</v>
      </c>
      <c r="UC88" s="29">
        <v>0</v>
      </c>
      <c r="UD88" s="29">
        <v>0</v>
      </c>
      <c r="UE88" s="29">
        <v>0</v>
      </c>
      <c r="UF88" s="29">
        <v>0</v>
      </c>
      <c r="UG88" s="29">
        <v>1</v>
      </c>
      <c r="UH88" s="29">
        <v>0</v>
      </c>
      <c r="UI88" s="29">
        <v>0</v>
      </c>
      <c r="UJ88" s="29">
        <v>0</v>
      </c>
      <c r="UK88" s="29">
        <v>0</v>
      </c>
      <c r="UL88" s="29">
        <v>0</v>
      </c>
      <c r="UO88" s="29" t="s">
        <v>852</v>
      </c>
      <c r="UQ88" s="29">
        <v>250</v>
      </c>
      <c r="UR88" s="29">
        <v>250</v>
      </c>
      <c r="UT88" s="29">
        <v>250</v>
      </c>
      <c r="UU88" s="29">
        <v>0</v>
      </c>
      <c r="UV88" s="29">
        <v>0</v>
      </c>
      <c r="UX88" s="29" t="s">
        <v>859</v>
      </c>
      <c r="UY88" s="29" t="s">
        <v>860</v>
      </c>
      <c r="VA88" s="29" t="s">
        <v>852</v>
      </c>
      <c r="VB88" s="29" t="s">
        <v>3180</v>
      </c>
      <c r="VC88" s="29">
        <v>0</v>
      </c>
      <c r="VD88" s="29">
        <v>1</v>
      </c>
      <c r="VE88" s="29">
        <v>0</v>
      </c>
      <c r="VF88" s="29">
        <v>0</v>
      </c>
      <c r="VG88" s="29">
        <v>0</v>
      </c>
      <c r="VH88" s="29">
        <v>0</v>
      </c>
      <c r="VI88" s="29">
        <v>0</v>
      </c>
      <c r="VJ88" s="29">
        <v>1</v>
      </c>
      <c r="VK88" s="29">
        <v>0</v>
      </c>
      <c r="VL88" s="29">
        <v>1</v>
      </c>
      <c r="VM88" s="29">
        <v>0</v>
      </c>
      <c r="VN88" s="29">
        <v>0</v>
      </c>
      <c r="VO88" s="29">
        <v>0</v>
      </c>
      <c r="VP88" s="29">
        <v>0</v>
      </c>
      <c r="VQ88" s="29">
        <v>0</v>
      </c>
      <c r="ZG88" s="29" t="s">
        <v>852</v>
      </c>
      <c r="ZI88" s="29">
        <v>1500</v>
      </c>
      <c r="ZJ88" s="29">
        <v>1500</v>
      </c>
      <c r="ZL88" s="29">
        <v>1800</v>
      </c>
      <c r="ZM88" s="29">
        <v>-16.666666666666661</v>
      </c>
      <c r="ZN88" s="29">
        <v>-300</v>
      </c>
      <c r="ZO88" s="29" t="s">
        <v>3181</v>
      </c>
      <c r="ZP88" s="29" t="s">
        <v>859</v>
      </c>
      <c r="ZQ88" s="29" t="s">
        <v>860</v>
      </c>
      <c r="ZS88" s="29" t="s">
        <v>852</v>
      </c>
      <c r="ZT88" s="29" t="s">
        <v>912</v>
      </c>
      <c r="ZU88" s="29">
        <v>0</v>
      </c>
      <c r="ZV88" s="29">
        <v>1</v>
      </c>
      <c r="ZW88" s="29">
        <v>0</v>
      </c>
      <c r="ZX88" s="29">
        <v>0</v>
      </c>
      <c r="ZY88" s="29">
        <v>0</v>
      </c>
      <c r="ZZ88" s="29">
        <v>0</v>
      </c>
      <c r="AAA88" s="29">
        <v>0</v>
      </c>
      <c r="AAB88" s="29">
        <v>0</v>
      </c>
      <c r="AAC88" s="29">
        <v>0</v>
      </c>
      <c r="AAD88" s="29">
        <v>0</v>
      </c>
      <c r="AAE88" s="29">
        <v>0</v>
      </c>
      <c r="AAF88" s="29">
        <v>0</v>
      </c>
      <c r="AAG88" s="29">
        <v>0</v>
      </c>
      <c r="AAH88" s="29">
        <v>0</v>
      </c>
      <c r="AAI88" s="29">
        <v>0</v>
      </c>
      <c r="AAV88" s="29" t="s">
        <v>852</v>
      </c>
      <c r="AAW88" s="29" t="s">
        <v>858</v>
      </c>
      <c r="AAX88" s="29">
        <v>0</v>
      </c>
      <c r="AAY88" s="29">
        <v>0</v>
      </c>
      <c r="AAZ88" s="29">
        <v>0</v>
      </c>
      <c r="ABA88" s="29">
        <v>0</v>
      </c>
      <c r="ABB88" s="29">
        <v>0</v>
      </c>
      <c r="ABC88" s="29">
        <v>0</v>
      </c>
      <c r="ABD88" s="29">
        <v>0</v>
      </c>
      <c r="ABE88" s="29">
        <v>1</v>
      </c>
      <c r="ABF88" s="29">
        <v>0</v>
      </c>
      <c r="ABG88" s="29" t="s">
        <v>3182</v>
      </c>
      <c r="ABH88" s="29" t="s">
        <v>855</v>
      </c>
      <c r="ABQ88" s="29" t="s">
        <v>852</v>
      </c>
      <c r="ABR88" s="29" t="s">
        <v>3183</v>
      </c>
      <c r="ABS88" s="29">
        <v>0</v>
      </c>
      <c r="ABT88" s="29">
        <v>0</v>
      </c>
      <c r="ABU88" s="29">
        <v>1</v>
      </c>
      <c r="ABV88" s="29">
        <v>0</v>
      </c>
      <c r="ABW88" s="29">
        <v>1</v>
      </c>
      <c r="ABX88" s="29">
        <v>0</v>
      </c>
      <c r="ABY88" s="29">
        <v>0</v>
      </c>
      <c r="ABZ88" s="29">
        <v>0</v>
      </c>
      <c r="ACA88" s="29">
        <v>0</v>
      </c>
      <c r="ACB88" s="29">
        <v>0</v>
      </c>
      <c r="ACD88" s="29" t="s">
        <v>852</v>
      </c>
      <c r="ACE88" s="29" t="s">
        <v>917</v>
      </c>
      <c r="ACF88" s="29">
        <v>0</v>
      </c>
      <c r="ACG88" s="29">
        <v>0</v>
      </c>
      <c r="ACH88" s="29">
        <v>0</v>
      </c>
      <c r="ACI88" s="29">
        <v>0</v>
      </c>
      <c r="ACJ88" s="29">
        <v>1</v>
      </c>
      <c r="ACK88" s="29">
        <v>0</v>
      </c>
      <c r="ACL88" s="29">
        <v>0</v>
      </c>
      <c r="ACM88" s="29">
        <v>0</v>
      </c>
      <c r="ACN88" s="29">
        <v>0</v>
      </c>
      <c r="ACO88" s="29">
        <v>0</v>
      </c>
      <c r="ACQ88" s="29" t="s">
        <v>3184</v>
      </c>
      <c r="ACR88" s="29">
        <v>272305187</v>
      </c>
      <c r="ACS88" s="31">
        <v>44643.598530092597</v>
      </c>
      <c r="ACV88" s="29" t="s">
        <v>2965</v>
      </c>
      <c r="ACY88" s="29">
        <v>89</v>
      </c>
    </row>
    <row r="89" spans="1:779" x14ac:dyDescent="0.3">
      <c r="A89" s="29" t="s">
        <v>2128</v>
      </c>
      <c r="B89" s="31">
        <v>44643.456260370367</v>
      </c>
      <c r="C89" s="31">
        <v>44643.463882824071</v>
      </c>
      <c r="D89" s="31">
        <v>44643</v>
      </c>
      <c r="E89" s="29" t="s">
        <v>2074</v>
      </c>
      <c r="F89" s="30">
        <v>44643</v>
      </c>
      <c r="G89" s="29" t="s">
        <v>940</v>
      </c>
      <c r="H89" s="29" t="s">
        <v>941</v>
      </c>
      <c r="I89" s="29" t="s">
        <v>941</v>
      </c>
      <c r="J89" s="29" t="s">
        <v>941</v>
      </c>
      <c r="K89" s="29" t="s">
        <v>867</v>
      </c>
      <c r="L89" t="s">
        <v>3185</v>
      </c>
      <c r="M89">
        <v>0</v>
      </c>
      <c r="N89">
        <v>0</v>
      </c>
      <c r="O89">
        <v>0</v>
      </c>
      <c r="P89">
        <v>0</v>
      </c>
      <c r="Q89">
        <v>0</v>
      </c>
      <c r="R89">
        <v>0</v>
      </c>
      <c r="S89">
        <v>0</v>
      </c>
      <c r="T89">
        <v>0</v>
      </c>
      <c r="U89">
        <v>0</v>
      </c>
      <c r="V89">
        <v>0</v>
      </c>
      <c r="W89">
        <v>1</v>
      </c>
      <c r="X89">
        <v>1</v>
      </c>
      <c r="Y89">
        <v>1</v>
      </c>
      <c r="Z89">
        <v>0</v>
      </c>
      <c r="AA89">
        <v>0</v>
      </c>
      <c r="AB89">
        <v>0</v>
      </c>
      <c r="AC89">
        <v>0</v>
      </c>
      <c r="AD89">
        <v>0</v>
      </c>
      <c r="AE89">
        <v>0</v>
      </c>
      <c r="AF89">
        <v>0</v>
      </c>
      <c r="AG89">
        <v>0</v>
      </c>
      <c r="AH89">
        <v>0</v>
      </c>
      <c r="AI89">
        <v>0</v>
      </c>
      <c r="MF89" s="29" t="s">
        <v>873</v>
      </c>
      <c r="MH89" s="29">
        <v>500</v>
      </c>
      <c r="MI89" s="29">
        <v>500</v>
      </c>
      <c r="MK89" s="29">
        <v>500</v>
      </c>
      <c r="ML89" s="29">
        <v>0</v>
      </c>
      <c r="MM89" s="29">
        <v>0</v>
      </c>
      <c r="MO89" s="29" t="s">
        <v>862</v>
      </c>
      <c r="MR89" s="29" t="s">
        <v>855</v>
      </c>
      <c r="NK89" s="29" t="s">
        <v>856</v>
      </c>
      <c r="NL89" s="29">
        <v>500</v>
      </c>
      <c r="NM89" s="29">
        <v>300</v>
      </c>
      <c r="NN89" s="29">
        <v>300</v>
      </c>
      <c r="NP89" s="29">
        <v>300</v>
      </c>
      <c r="NQ89" s="29">
        <v>0</v>
      </c>
      <c r="NR89" s="29">
        <v>0</v>
      </c>
      <c r="NT89" s="29" t="s">
        <v>859</v>
      </c>
      <c r="NU89" s="29" t="s">
        <v>860</v>
      </c>
      <c r="NW89" s="29" t="s">
        <v>852</v>
      </c>
      <c r="NX89" s="29" t="s">
        <v>3186</v>
      </c>
      <c r="NY89" s="29">
        <v>0</v>
      </c>
      <c r="NZ89" s="29">
        <v>1</v>
      </c>
      <c r="OA89" s="29">
        <v>0</v>
      </c>
      <c r="OB89" s="29">
        <v>0</v>
      </c>
      <c r="OC89" s="29">
        <v>0</v>
      </c>
      <c r="OD89" s="29">
        <v>0</v>
      </c>
      <c r="OE89" s="29">
        <v>0</v>
      </c>
      <c r="OF89" s="29">
        <v>1</v>
      </c>
      <c r="OG89" s="29">
        <v>0</v>
      </c>
      <c r="OH89" s="29">
        <v>1</v>
      </c>
      <c r="OI89" s="29">
        <v>0</v>
      </c>
      <c r="OJ89" s="29">
        <v>0</v>
      </c>
      <c r="OK89" s="29">
        <v>0</v>
      </c>
      <c r="OL89" s="29">
        <v>0</v>
      </c>
      <c r="OM89" s="29">
        <v>0</v>
      </c>
      <c r="OP89" s="29" t="s">
        <v>873</v>
      </c>
      <c r="OR89" s="29">
        <v>200</v>
      </c>
      <c r="OS89" s="29">
        <v>200</v>
      </c>
      <c r="OU89" s="29">
        <v>150</v>
      </c>
      <c r="OV89" s="29">
        <v>33.333333333333329</v>
      </c>
      <c r="OW89" s="29">
        <v>50</v>
      </c>
      <c r="OX89" s="29" t="s">
        <v>3187</v>
      </c>
      <c r="OY89" s="29" t="s">
        <v>868</v>
      </c>
      <c r="PA89" s="29" t="s">
        <v>911</v>
      </c>
      <c r="PB89" s="29" t="s">
        <v>852</v>
      </c>
      <c r="PC89" s="29" t="s">
        <v>3188</v>
      </c>
      <c r="PD89" s="29">
        <v>0</v>
      </c>
      <c r="PE89" s="29">
        <v>1</v>
      </c>
      <c r="PF89" s="29">
        <v>0</v>
      </c>
      <c r="PG89" s="29">
        <v>0</v>
      </c>
      <c r="PH89" s="29">
        <v>0</v>
      </c>
      <c r="PI89" s="29">
        <v>0</v>
      </c>
      <c r="PJ89" s="29">
        <v>0</v>
      </c>
      <c r="PK89" s="29">
        <v>1</v>
      </c>
      <c r="PL89" s="29">
        <v>0</v>
      </c>
      <c r="PM89" s="29">
        <v>0</v>
      </c>
      <c r="PN89" s="29">
        <v>0</v>
      </c>
      <c r="PO89" s="29">
        <v>0</v>
      </c>
      <c r="PP89" s="29">
        <v>1</v>
      </c>
      <c r="PQ89" s="29">
        <v>0</v>
      </c>
      <c r="PR89" s="29">
        <v>0</v>
      </c>
      <c r="AAV89" s="29" t="s">
        <v>852</v>
      </c>
      <c r="AAW89" s="29" t="s">
        <v>858</v>
      </c>
      <c r="AAX89" s="29">
        <v>0</v>
      </c>
      <c r="AAY89" s="29">
        <v>0</v>
      </c>
      <c r="AAZ89" s="29">
        <v>0</v>
      </c>
      <c r="ABA89" s="29">
        <v>0</v>
      </c>
      <c r="ABB89" s="29">
        <v>0</v>
      </c>
      <c r="ABC89" s="29">
        <v>0</v>
      </c>
      <c r="ABD89" s="29">
        <v>0</v>
      </c>
      <c r="ABE89" s="29">
        <v>1</v>
      </c>
      <c r="ABF89" s="29">
        <v>0</v>
      </c>
      <c r="ABG89" s="29" t="s">
        <v>3189</v>
      </c>
      <c r="ABH89" s="29" t="s">
        <v>852</v>
      </c>
      <c r="ABI89" s="29" t="s">
        <v>858</v>
      </c>
      <c r="ABJ89" s="29">
        <v>0</v>
      </c>
      <c r="ABK89" s="29">
        <v>0</v>
      </c>
      <c r="ABL89" s="29">
        <v>0</v>
      </c>
      <c r="ABM89" s="29">
        <v>0</v>
      </c>
      <c r="ABN89" s="29">
        <v>1</v>
      </c>
      <c r="ABO89" s="29">
        <v>0</v>
      </c>
      <c r="ABP89" s="29" t="s">
        <v>3190</v>
      </c>
      <c r="ABQ89" s="29" t="s">
        <v>852</v>
      </c>
      <c r="ABR89" s="29" t="s">
        <v>863</v>
      </c>
      <c r="ABS89" s="29">
        <v>1</v>
      </c>
      <c r="ABT89" s="29">
        <v>0</v>
      </c>
      <c r="ABU89" s="29">
        <v>0</v>
      </c>
      <c r="ABV89" s="29">
        <v>0</v>
      </c>
      <c r="ABW89" s="29">
        <v>0</v>
      </c>
      <c r="ABX89" s="29">
        <v>0</v>
      </c>
      <c r="ABY89" s="29">
        <v>0</v>
      </c>
      <c r="ABZ89" s="29">
        <v>0</v>
      </c>
      <c r="ACA89" s="29">
        <v>0</v>
      </c>
      <c r="ACB89" s="29">
        <v>0</v>
      </c>
      <c r="ACD89" s="29" t="s">
        <v>855</v>
      </c>
      <c r="ACQ89" s="29" t="s">
        <v>3191</v>
      </c>
      <c r="ACR89" s="29">
        <v>272305239</v>
      </c>
      <c r="ACS89" s="31">
        <v>44643.598587962959</v>
      </c>
      <c r="ACV89" s="29" t="s">
        <v>2965</v>
      </c>
      <c r="ACY89" s="29">
        <v>90</v>
      </c>
    </row>
    <row r="90" spans="1:779" x14ac:dyDescent="0.3">
      <c r="A90" s="29" t="s">
        <v>2129</v>
      </c>
      <c r="B90" s="31">
        <v>44643.476510520843</v>
      </c>
      <c r="C90" s="31">
        <v>44643.482847511579</v>
      </c>
      <c r="D90" s="31">
        <v>44643</v>
      </c>
      <c r="E90" s="29" t="s">
        <v>2074</v>
      </c>
      <c r="F90" s="30">
        <v>44643</v>
      </c>
      <c r="G90" s="29" t="s">
        <v>940</v>
      </c>
      <c r="H90" s="29" t="s">
        <v>941</v>
      </c>
      <c r="I90" s="29" t="s">
        <v>941</v>
      </c>
      <c r="J90" s="29" t="s">
        <v>941</v>
      </c>
      <c r="K90" s="29" t="s">
        <v>867</v>
      </c>
      <c r="L90" t="s">
        <v>3192</v>
      </c>
      <c r="M90">
        <v>0</v>
      </c>
      <c r="N90">
        <v>1</v>
      </c>
      <c r="O90">
        <v>0</v>
      </c>
      <c r="P90">
        <v>1</v>
      </c>
      <c r="Q90">
        <v>0</v>
      </c>
      <c r="R90">
        <v>0</v>
      </c>
      <c r="S90">
        <v>0</v>
      </c>
      <c r="T90">
        <v>0</v>
      </c>
      <c r="U90">
        <v>0</v>
      </c>
      <c r="V90">
        <v>0</v>
      </c>
      <c r="W90">
        <v>0</v>
      </c>
      <c r="X90">
        <v>0</v>
      </c>
      <c r="Y90">
        <v>0</v>
      </c>
      <c r="Z90">
        <v>0</v>
      </c>
      <c r="AA90">
        <v>0</v>
      </c>
      <c r="AB90">
        <v>0</v>
      </c>
      <c r="AC90">
        <v>0</v>
      </c>
      <c r="AD90">
        <v>0</v>
      </c>
      <c r="AE90">
        <v>0</v>
      </c>
      <c r="AF90">
        <v>0</v>
      </c>
      <c r="AG90">
        <v>0</v>
      </c>
      <c r="AH90">
        <v>1</v>
      </c>
      <c r="AI90">
        <v>0</v>
      </c>
      <c r="BO90" s="29" t="s">
        <v>852</v>
      </c>
      <c r="BQ90" s="29">
        <v>2500</v>
      </c>
      <c r="BR90" s="29">
        <v>2500</v>
      </c>
      <c r="BT90" s="29">
        <v>2500</v>
      </c>
      <c r="BU90" s="29">
        <v>0</v>
      </c>
      <c r="BV90" s="29">
        <v>0</v>
      </c>
      <c r="BX90" s="29" t="s">
        <v>859</v>
      </c>
      <c r="BY90" s="29" t="s">
        <v>860</v>
      </c>
      <c r="CA90" s="29" t="s">
        <v>852</v>
      </c>
      <c r="CB90" s="29" t="s">
        <v>948</v>
      </c>
      <c r="CC90" s="29">
        <v>0</v>
      </c>
      <c r="CD90" s="29">
        <v>0</v>
      </c>
      <c r="CE90" s="29">
        <v>0</v>
      </c>
      <c r="CF90" s="29">
        <v>0</v>
      </c>
      <c r="CG90" s="29">
        <v>0</v>
      </c>
      <c r="CH90" s="29">
        <v>0</v>
      </c>
      <c r="CI90" s="29">
        <v>0</v>
      </c>
      <c r="CJ90" s="29">
        <v>0</v>
      </c>
      <c r="CK90" s="29">
        <v>0</v>
      </c>
      <c r="CL90" s="29">
        <v>1</v>
      </c>
      <c r="CM90" s="29">
        <v>0</v>
      </c>
      <c r="CN90" s="29">
        <v>0</v>
      </c>
      <c r="CO90" s="29">
        <v>0</v>
      </c>
      <c r="CP90" s="29">
        <v>0</v>
      </c>
      <c r="CQ90" s="29">
        <v>0</v>
      </c>
      <c r="DY90" s="29" t="s">
        <v>852</v>
      </c>
      <c r="EA90" s="29">
        <v>4500</v>
      </c>
      <c r="EB90" s="29">
        <v>4500</v>
      </c>
      <c r="ED90" s="29">
        <v>4500</v>
      </c>
      <c r="EE90" s="29">
        <v>0</v>
      </c>
      <c r="EF90" s="29">
        <v>0</v>
      </c>
      <c r="EH90" s="29" t="s">
        <v>859</v>
      </c>
      <c r="EI90" s="29" t="s">
        <v>860</v>
      </c>
      <c r="EK90" s="29" t="s">
        <v>852</v>
      </c>
      <c r="EL90" s="29" t="s">
        <v>3193</v>
      </c>
      <c r="EM90" s="29">
        <v>0</v>
      </c>
      <c r="EN90" s="29">
        <v>1</v>
      </c>
      <c r="EO90" s="29">
        <v>0</v>
      </c>
      <c r="EP90" s="29">
        <v>0</v>
      </c>
      <c r="EQ90" s="29">
        <v>0</v>
      </c>
      <c r="ER90" s="29">
        <v>0</v>
      </c>
      <c r="ES90" s="29">
        <v>0</v>
      </c>
      <c r="ET90" s="29">
        <v>1</v>
      </c>
      <c r="EU90" s="29">
        <v>0</v>
      </c>
      <c r="EV90" s="29">
        <v>1</v>
      </c>
      <c r="EW90" s="29">
        <v>0</v>
      </c>
      <c r="EX90" s="29">
        <v>0</v>
      </c>
      <c r="EY90" s="29">
        <v>0</v>
      </c>
      <c r="EZ90" s="29">
        <v>0</v>
      </c>
      <c r="FA90" s="29">
        <v>0</v>
      </c>
      <c r="ZG90" s="29" t="s">
        <v>852</v>
      </c>
      <c r="ZI90" s="29">
        <v>1500</v>
      </c>
      <c r="ZJ90" s="29">
        <v>1500</v>
      </c>
      <c r="ZL90" s="29">
        <v>1800</v>
      </c>
      <c r="ZM90" s="29">
        <v>-16.666666666666661</v>
      </c>
      <c r="ZN90" s="29">
        <v>-300</v>
      </c>
      <c r="ZO90" s="29" t="s">
        <v>3194</v>
      </c>
      <c r="ZP90" s="29" t="s">
        <v>859</v>
      </c>
      <c r="ZQ90" s="29" t="s">
        <v>860</v>
      </c>
      <c r="ZS90" s="29" t="s">
        <v>852</v>
      </c>
      <c r="ZT90" s="29" t="s">
        <v>2956</v>
      </c>
      <c r="ZU90" s="29">
        <v>0</v>
      </c>
      <c r="ZV90" s="29">
        <v>1</v>
      </c>
      <c r="ZW90" s="29">
        <v>0</v>
      </c>
      <c r="ZX90" s="29">
        <v>0</v>
      </c>
      <c r="ZY90" s="29">
        <v>0</v>
      </c>
      <c r="ZZ90" s="29">
        <v>0</v>
      </c>
      <c r="AAA90" s="29">
        <v>0</v>
      </c>
      <c r="AAB90" s="29">
        <v>1</v>
      </c>
      <c r="AAC90" s="29">
        <v>0</v>
      </c>
      <c r="AAD90" s="29">
        <v>0</v>
      </c>
      <c r="AAE90" s="29">
        <v>0</v>
      </c>
      <c r="AAF90" s="29">
        <v>0</v>
      </c>
      <c r="AAG90" s="29">
        <v>0</v>
      </c>
      <c r="AAH90" s="29">
        <v>0</v>
      </c>
      <c r="AAI90" s="29">
        <v>0</v>
      </c>
      <c r="AAV90" s="29" t="s">
        <v>852</v>
      </c>
      <c r="AAW90" s="29" t="s">
        <v>937</v>
      </c>
      <c r="AAX90" s="29">
        <v>0</v>
      </c>
      <c r="AAY90" s="29">
        <v>0</v>
      </c>
      <c r="AAZ90" s="29">
        <v>0</v>
      </c>
      <c r="ABA90" s="29">
        <v>0</v>
      </c>
      <c r="ABB90" s="29">
        <v>1</v>
      </c>
      <c r="ABC90" s="29">
        <v>0</v>
      </c>
      <c r="ABD90" s="29">
        <v>0</v>
      </c>
      <c r="ABE90" s="29">
        <v>0</v>
      </c>
      <c r="ABF90" s="29">
        <v>0</v>
      </c>
      <c r="ABH90" s="29" t="s">
        <v>852</v>
      </c>
      <c r="ABI90" s="29" t="s">
        <v>858</v>
      </c>
      <c r="ABJ90" s="29">
        <v>0</v>
      </c>
      <c r="ABK90" s="29">
        <v>0</v>
      </c>
      <c r="ABL90" s="29">
        <v>0</v>
      </c>
      <c r="ABM90" s="29">
        <v>0</v>
      </c>
      <c r="ABN90" s="29">
        <v>1</v>
      </c>
      <c r="ABO90" s="29">
        <v>0</v>
      </c>
      <c r="ABP90" s="29" t="s">
        <v>3190</v>
      </c>
      <c r="ABQ90" s="29" t="s">
        <v>852</v>
      </c>
      <c r="ABR90" s="29" t="s">
        <v>917</v>
      </c>
      <c r="ABS90" s="29">
        <v>0</v>
      </c>
      <c r="ABT90" s="29">
        <v>0</v>
      </c>
      <c r="ABU90" s="29">
        <v>0</v>
      </c>
      <c r="ABV90" s="29">
        <v>0</v>
      </c>
      <c r="ABW90" s="29">
        <v>1</v>
      </c>
      <c r="ABX90" s="29">
        <v>0</v>
      </c>
      <c r="ABY90" s="29">
        <v>0</v>
      </c>
      <c r="ABZ90" s="29">
        <v>0</v>
      </c>
      <c r="ACA90" s="29">
        <v>0</v>
      </c>
      <c r="ACB90" s="29">
        <v>0</v>
      </c>
      <c r="ACD90" s="29" t="s">
        <v>852</v>
      </c>
      <c r="ACE90" s="29" t="s">
        <v>917</v>
      </c>
      <c r="ACF90" s="29">
        <v>0</v>
      </c>
      <c r="ACG90" s="29">
        <v>0</v>
      </c>
      <c r="ACH90" s="29">
        <v>0</v>
      </c>
      <c r="ACI90" s="29">
        <v>0</v>
      </c>
      <c r="ACJ90" s="29">
        <v>1</v>
      </c>
      <c r="ACK90" s="29">
        <v>0</v>
      </c>
      <c r="ACL90" s="29">
        <v>0</v>
      </c>
      <c r="ACM90" s="29">
        <v>0</v>
      </c>
      <c r="ACN90" s="29">
        <v>0</v>
      </c>
      <c r="ACO90" s="29">
        <v>0</v>
      </c>
      <c r="ACQ90" s="29" t="s">
        <v>3195</v>
      </c>
      <c r="ACR90" s="29">
        <v>272305290</v>
      </c>
      <c r="ACS90" s="31">
        <v>44643.598634259259</v>
      </c>
      <c r="ACV90" s="29" t="s">
        <v>2965</v>
      </c>
      <c r="ACY90" s="29">
        <v>91</v>
      </c>
    </row>
    <row r="91" spans="1:779" x14ac:dyDescent="0.3">
      <c r="A91" s="29" t="s">
        <v>2130</v>
      </c>
      <c r="B91" s="31">
        <v>44644.506811944448</v>
      </c>
      <c r="C91" s="31">
        <v>44644.512739398153</v>
      </c>
      <c r="D91" s="31">
        <v>44644</v>
      </c>
      <c r="E91" s="29" t="s">
        <v>2081</v>
      </c>
      <c r="F91" s="30">
        <v>44644</v>
      </c>
      <c r="G91" s="29" t="s">
        <v>940</v>
      </c>
      <c r="H91" s="29" t="s">
        <v>941</v>
      </c>
      <c r="I91" s="29" t="s">
        <v>941</v>
      </c>
      <c r="J91" s="29" t="s">
        <v>941</v>
      </c>
      <c r="K91" s="29" t="s">
        <v>850</v>
      </c>
      <c r="L91" t="s">
        <v>3196</v>
      </c>
      <c r="M91">
        <v>0</v>
      </c>
      <c r="N91">
        <v>0</v>
      </c>
      <c r="O91">
        <v>0</v>
      </c>
      <c r="P91">
        <v>0</v>
      </c>
      <c r="Q91">
        <v>0</v>
      </c>
      <c r="R91">
        <v>0</v>
      </c>
      <c r="S91">
        <v>0</v>
      </c>
      <c r="T91">
        <v>0</v>
      </c>
      <c r="U91">
        <v>1</v>
      </c>
      <c r="V91">
        <v>0</v>
      </c>
      <c r="W91">
        <v>0</v>
      </c>
      <c r="X91">
        <v>1</v>
      </c>
      <c r="Y91">
        <v>0</v>
      </c>
      <c r="Z91">
        <v>0</v>
      </c>
      <c r="AA91">
        <v>0</v>
      </c>
      <c r="AB91">
        <v>1</v>
      </c>
      <c r="AC91">
        <v>0</v>
      </c>
      <c r="AD91">
        <v>0</v>
      </c>
      <c r="AE91">
        <v>0</v>
      </c>
      <c r="AF91">
        <v>0</v>
      </c>
      <c r="AG91">
        <v>0</v>
      </c>
      <c r="AH91">
        <v>0</v>
      </c>
      <c r="AI91">
        <v>0</v>
      </c>
      <c r="JV91" s="29" t="s">
        <v>873</v>
      </c>
      <c r="JX91" s="29">
        <v>75</v>
      </c>
      <c r="JY91" s="29">
        <v>75</v>
      </c>
      <c r="KA91" s="29">
        <v>75</v>
      </c>
      <c r="KB91" s="29">
        <v>0</v>
      </c>
      <c r="KC91" s="29">
        <v>0</v>
      </c>
      <c r="KE91" s="29" t="s">
        <v>859</v>
      </c>
      <c r="KF91" s="29" t="s">
        <v>2000</v>
      </c>
      <c r="KH91" s="29" t="s">
        <v>852</v>
      </c>
      <c r="KI91" s="29" t="s">
        <v>948</v>
      </c>
      <c r="KJ91" s="29">
        <v>0</v>
      </c>
      <c r="KK91" s="29">
        <v>0</v>
      </c>
      <c r="KL91" s="29">
        <v>0</v>
      </c>
      <c r="KM91" s="29">
        <v>0</v>
      </c>
      <c r="KN91" s="29">
        <v>0</v>
      </c>
      <c r="KO91" s="29">
        <v>0</v>
      </c>
      <c r="KP91" s="29">
        <v>0</v>
      </c>
      <c r="KQ91" s="29">
        <v>0</v>
      </c>
      <c r="KR91" s="29">
        <v>0</v>
      </c>
      <c r="KS91" s="29">
        <v>1</v>
      </c>
      <c r="KT91" s="29">
        <v>0</v>
      </c>
      <c r="KU91" s="29">
        <v>0</v>
      </c>
      <c r="KV91" s="29">
        <v>0</v>
      </c>
      <c r="KW91" s="29">
        <v>0</v>
      </c>
      <c r="KX91" s="29">
        <v>0</v>
      </c>
      <c r="NK91" s="29" t="s">
        <v>873</v>
      </c>
      <c r="NM91" s="29">
        <v>300</v>
      </c>
      <c r="NN91" s="29">
        <v>300</v>
      </c>
      <c r="NP91" s="29">
        <v>300</v>
      </c>
      <c r="NQ91" s="29">
        <v>0</v>
      </c>
      <c r="NR91" s="29">
        <v>0</v>
      </c>
      <c r="NT91" s="29" t="s">
        <v>859</v>
      </c>
      <c r="NU91" s="29" t="s">
        <v>860</v>
      </c>
      <c r="NW91" s="29" t="s">
        <v>852</v>
      </c>
      <c r="NX91" s="29" t="s">
        <v>3197</v>
      </c>
      <c r="NY91" s="29">
        <v>0</v>
      </c>
      <c r="NZ91" s="29">
        <v>1</v>
      </c>
      <c r="OA91" s="29">
        <v>0</v>
      </c>
      <c r="OB91" s="29">
        <v>0</v>
      </c>
      <c r="OC91" s="29">
        <v>0</v>
      </c>
      <c r="OD91" s="29">
        <v>0</v>
      </c>
      <c r="OE91" s="29">
        <v>0</v>
      </c>
      <c r="OF91" s="29">
        <v>0</v>
      </c>
      <c r="OG91" s="29">
        <v>0</v>
      </c>
      <c r="OH91" s="29">
        <v>1</v>
      </c>
      <c r="OI91" s="29">
        <v>0</v>
      </c>
      <c r="OJ91" s="29">
        <v>0</v>
      </c>
      <c r="OK91" s="29">
        <v>0</v>
      </c>
      <c r="OL91" s="29">
        <v>0</v>
      </c>
      <c r="OM91" s="29">
        <v>0</v>
      </c>
      <c r="PU91" s="29" t="s">
        <v>852</v>
      </c>
      <c r="PW91" s="29">
        <v>1500</v>
      </c>
      <c r="PX91" s="29">
        <v>1500</v>
      </c>
      <c r="PZ91" s="29">
        <v>1500</v>
      </c>
      <c r="QA91" s="29">
        <v>0</v>
      </c>
      <c r="QB91" s="29">
        <v>0</v>
      </c>
      <c r="QD91" s="29" t="s">
        <v>859</v>
      </c>
      <c r="QE91" s="29" t="s">
        <v>943</v>
      </c>
      <c r="QG91" s="29" t="s">
        <v>852</v>
      </c>
      <c r="QH91" s="29" t="s">
        <v>3198</v>
      </c>
      <c r="QI91" s="29">
        <v>1</v>
      </c>
      <c r="QJ91" s="29">
        <v>1</v>
      </c>
      <c r="QK91" s="29">
        <v>0</v>
      </c>
      <c r="QL91" s="29">
        <v>0</v>
      </c>
      <c r="QM91" s="29">
        <v>0</v>
      </c>
      <c r="QN91" s="29">
        <v>0</v>
      </c>
      <c r="QO91" s="29">
        <v>0</v>
      </c>
      <c r="QP91" s="29">
        <v>1</v>
      </c>
      <c r="QQ91" s="29">
        <v>0</v>
      </c>
      <c r="QR91" s="29">
        <v>1</v>
      </c>
      <c r="QS91" s="29">
        <v>0</v>
      </c>
      <c r="QT91" s="29">
        <v>0</v>
      </c>
      <c r="QU91" s="29">
        <v>0</v>
      </c>
      <c r="QV91" s="29">
        <v>0</v>
      </c>
      <c r="QW91" s="29">
        <v>0</v>
      </c>
      <c r="AAV91" s="29" t="s">
        <v>855</v>
      </c>
      <c r="ABH91" s="29" t="s">
        <v>852</v>
      </c>
      <c r="ABI91" s="29" t="s">
        <v>858</v>
      </c>
      <c r="ABJ91" s="29">
        <v>0</v>
      </c>
      <c r="ABK91" s="29">
        <v>0</v>
      </c>
      <c r="ABL91" s="29">
        <v>0</v>
      </c>
      <c r="ABM91" s="29">
        <v>0</v>
      </c>
      <c r="ABN91" s="29">
        <v>1</v>
      </c>
      <c r="ABO91" s="29">
        <v>0</v>
      </c>
      <c r="ABP91" s="29" t="s">
        <v>3199</v>
      </c>
      <c r="ABQ91" s="29" t="s">
        <v>852</v>
      </c>
      <c r="ABR91" s="29" t="s">
        <v>917</v>
      </c>
      <c r="ABS91" s="29">
        <v>0</v>
      </c>
      <c r="ABT91" s="29">
        <v>0</v>
      </c>
      <c r="ABU91" s="29">
        <v>0</v>
      </c>
      <c r="ABV91" s="29">
        <v>0</v>
      </c>
      <c r="ABW91" s="29">
        <v>1</v>
      </c>
      <c r="ABX91" s="29">
        <v>0</v>
      </c>
      <c r="ABY91" s="29">
        <v>0</v>
      </c>
      <c r="ABZ91" s="29">
        <v>0</v>
      </c>
      <c r="ACA91" s="29">
        <v>0</v>
      </c>
      <c r="ACB91" s="29">
        <v>0</v>
      </c>
      <c r="ACD91" s="29" t="s">
        <v>852</v>
      </c>
      <c r="ACE91" s="29" t="s">
        <v>917</v>
      </c>
      <c r="ACF91" s="29">
        <v>0</v>
      </c>
      <c r="ACG91" s="29">
        <v>0</v>
      </c>
      <c r="ACH91" s="29">
        <v>0</v>
      </c>
      <c r="ACI91" s="29">
        <v>0</v>
      </c>
      <c r="ACJ91" s="29">
        <v>1</v>
      </c>
      <c r="ACK91" s="29">
        <v>0</v>
      </c>
      <c r="ACL91" s="29">
        <v>0</v>
      </c>
      <c r="ACM91" s="29">
        <v>0</v>
      </c>
      <c r="ACN91" s="29">
        <v>0</v>
      </c>
      <c r="ACO91" s="29">
        <v>0</v>
      </c>
      <c r="ACQ91" s="29" t="s">
        <v>3200</v>
      </c>
      <c r="ACR91" s="29">
        <v>272750213</v>
      </c>
      <c r="ACS91" s="31">
        <v>44644.699467592603</v>
      </c>
      <c r="ACV91" s="29" t="s">
        <v>2965</v>
      </c>
      <c r="ACY91" s="29">
        <v>92</v>
      </c>
    </row>
    <row r="92" spans="1:779" x14ac:dyDescent="0.3">
      <c r="A92" s="29" t="s">
        <v>2131</v>
      </c>
      <c r="B92" s="31">
        <v>44644.33800945602</v>
      </c>
      <c r="C92" s="31">
        <v>44644.362754108792</v>
      </c>
      <c r="D92" s="31">
        <v>44644</v>
      </c>
      <c r="E92" s="29" t="s">
        <v>2074</v>
      </c>
      <c r="F92" s="30">
        <v>44644</v>
      </c>
      <c r="G92" s="29" t="s">
        <v>940</v>
      </c>
      <c r="H92" s="29" t="s">
        <v>941</v>
      </c>
      <c r="I92" s="29" t="s">
        <v>941</v>
      </c>
      <c r="J92" s="29" t="s">
        <v>941</v>
      </c>
      <c r="K92" s="29" t="s">
        <v>867</v>
      </c>
      <c r="L92" t="s">
        <v>3201</v>
      </c>
      <c r="M92">
        <v>0</v>
      </c>
      <c r="N92">
        <v>1</v>
      </c>
      <c r="O92">
        <v>0</v>
      </c>
      <c r="P92">
        <v>1</v>
      </c>
      <c r="Q92">
        <v>0</v>
      </c>
      <c r="R92">
        <v>0</v>
      </c>
      <c r="S92">
        <v>0</v>
      </c>
      <c r="T92">
        <v>1</v>
      </c>
      <c r="U92">
        <v>0</v>
      </c>
      <c r="V92">
        <v>0</v>
      </c>
      <c r="W92">
        <v>0</v>
      </c>
      <c r="X92">
        <v>0</v>
      </c>
      <c r="Y92">
        <v>0</v>
      </c>
      <c r="Z92">
        <v>0</v>
      </c>
      <c r="AA92">
        <v>0</v>
      </c>
      <c r="AB92">
        <v>0</v>
      </c>
      <c r="AC92">
        <v>0</v>
      </c>
      <c r="AD92">
        <v>0</v>
      </c>
      <c r="AE92">
        <v>0</v>
      </c>
      <c r="AF92">
        <v>0</v>
      </c>
      <c r="AG92">
        <v>0</v>
      </c>
      <c r="AH92">
        <v>1</v>
      </c>
      <c r="AI92">
        <v>0</v>
      </c>
      <c r="BO92" s="29" t="s">
        <v>855</v>
      </c>
      <c r="BP92" s="29">
        <v>10</v>
      </c>
      <c r="BQ92" s="29">
        <v>1250</v>
      </c>
      <c r="BR92" s="29">
        <v>2500</v>
      </c>
      <c r="BT92" s="29">
        <v>2500</v>
      </c>
      <c r="BU92" s="29">
        <v>0</v>
      </c>
      <c r="BV92" s="29">
        <v>0</v>
      </c>
      <c r="BX92" s="29" t="s">
        <v>859</v>
      </c>
      <c r="BY92" s="29" t="s">
        <v>860</v>
      </c>
      <c r="CA92" s="29" t="s">
        <v>852</v>
      </c>
      <c r="CB92" s="29" t="s">
        <v>3028</v>
      </c>
      <c r="CC92" s="29">
        <v>0</v>
      </c>
      <c r="CD92" s="29">
        <v>1</v>
      </c>
      <c r="CE92" s="29">
        <v>0</v>
      </c>
      <c r="CF92" s="29">
        <v>0</v>
      </c>
      <c r="CG92" s="29">
        <v>0</v>
      </c>
      <c r="CH92" s="29">
        <v>0</v>
      </c>
      <c r="CI92" s="29">
        <v>0</v>
      </c>
      <c r="CJ92" s="29">
        <v>0</v>
      </c>
      <c r="CK92" s="29">
        <v>0</v>
      </c>
      <c r="CL92" s="29">
        <v>1</v>
      </c>
      <c r="CM92" s="29">
        <v>0</v>
      </c>
      <c r="CN92" s="29">
        <v>0</v>
      </c>
      <c r="CO92" s="29">
        <v>0</v>
      </c>
      <c r="CP92" s="29">
        <v>0</v>
      </c>
      <c r="CQ92" s="29">
        <v>0</v>
      </c>
      <c r="DY92" s="29" t="s">
        <v>852</v>
      </c>
      <c r="EA92" s="29">
        <v>4500</v>
      </c>
      <c r="EB92" s="29">
        <v>4500</v>
      </c>
      <c r="ED92" s="29">
        <v>4500</v>
      </c>
      <c r="EE92" s="29">
        <v>0</v>
      </c>
      <c r="EF92" s="29">
        <v>0</v>
      </c>
      <c r="EH92" s="29" t="s">
        <v>859</v>
      </c>
      <c r="EI92" s="29" t="s">
        <v>860</v>
      </c>
      <c r="EK92" s="29" t="s">
        <v>852</v>
      </c>
      <c r="EL92" s="29" t="s">
        <v>3028</v>
      </c>
      <c r="EM92" s="29">
        <v>0</v>
      </c>
      <c r="EN92" s="29">
        <v>1</v>
      </c>
      <c r="EO92" s="29">
        <v>0</v>
      </c>
      <c r="EP92" s="29">
        <v>0</v>
      </c>
      <c r="EQ92" s="29">
        <v>0</v>
      </c>
      <c r="ER92" s="29">
        <v>0</v>
      </c>
      <c r="ES92" s="29">
        <v>0</v>
      </c>
      <c r="ET92" s="29">
        <v>0</v>
      </c>
      <c r="EU92" s="29">
        <v>0</v>
      </c>
      <c r="EV92" s="29">
        <v>1</v>
      </c>
      <c r="EW92" s="29">
        <v>0</v>
      </c>
      <c r="EX92" s="29">
        <v>0</v>
      </c>
      <c r="EY92" s="29">
        <v>0</v>
      </c>
      <c r="EZ92" s="29">
        <v>0</v>
      </c>
      <c r="FA92" s="29">
        <v>0</v>
      </c>
      <c r="IQ92" s="29" t="s">
        <v>852</v>
      </c>
      <c r="IS92" s="29">
        <v>10000</v>
      </c>
      <c r="IT92" s="29">
        <v>10000</v>
      </c>
      <c r="IV92" s="29">
        <v>10000</v>
      </c>
      <c r="IW92" s="29">
        <v>0</v>
      </c>
      <c r="IX92" s="29">
        <v>0</v>
      </c>
      <c r="IZ92" s="29" t="s">
        <v>859</v>
      </c>
      <c r="JA92" s="29" t="s">
        <v>860</v>
      </c>
      <c r="JC92" s="29" t="s">
        <v>852</v>
      </c>
      <c r="JD92" s="29" t="s">
        <v>3202</v>
      </c>
      <c r="JE92" s="29">
        <v>0</v>
      </c>
      <c r="JF92" s="29">
        <v>1</v>
      </c>
      <c r="JG92" s="29">
        <v>0</v>
      </c>
      <c r="JH92" s="29">
        <v>0</v>
      </c>
      <c r="JI92" s="29">
        <v>0</v>
      </c>
      <c r="JJ92" s="29">
        <v>0</v>
      </c>
      <c r="JK92" s="29">
        <v>0</v>
      </c>
      <c r="JL92" s="29">
        <v>1</v>
      </c>
      <c r="JM92" s="29">
        <v>0</v>
      </c>
      <c r="JN92" s="29">
        <v>0</v>
      </c>
      <c r="JO92" s="29">
        <v>0</v>
      </c>
      <c r="JP92" s="29">
        <v>0</v>
      </c>
      <c r="JQ92" s="29">
        <v>1</v>
      </c>
      <c r="JR92" s="29">
        <v>0</v>
      </c>
      <c r="JS92" s="29">
        <v>0</v>
      </c>
      <c r="ZG92" s="29" t="s">
        <v>852</v>
      </c>
      <c r="ZI92" s="29">
        <v>1500</v>
      </c>
      <c r="ZJ92" s="29">
        <v>1500</v>
      </c>
      <c r="ZL92" s="29">
        <v>1800</v>
      </c>
      <c r="ZM92" s="29">
        <v>-16.666666666666661</v>
      </c>
      <c r="ZN92" s="29">
        <v>-300</v>
      </c>
      <c r="ZO92" s="29" t="s">
        <v>3203</v>
      </c>
      <c r="ZP92" s="29" t="s">
        <v>859</v>
      </c>
      <c r="ZQ92" s="29" t="s">
        <v>860</v>
      </c>
      <c r="ZS92" s="29" t="s">
        <v>855</v>
      </c>
      <c r="AAV92" s="29" t="s">
        <v>855</v>
      </c>
      <c r="ABH92" s="29" t="s">
        <v>852</v>
      </c>
      <c r="ABI92" s="29" t="s">
        <v>858</v>
      </c>
      <c r="ABJ92" s="29">
        <v>0</v>
      </c>
      <c r="ABK92" s="29">
        <v>0</v>
      </c>
      <c r="ABL92" s="29">
        <v>0</v>
      </c>
      <c r="ABM92" s="29">
        <v>0</v>
      </c>
      <c r="ABN92" s="29">
        <v>1</v>
      </c>
      <c r="ABO92" s="29">
        <v>0</v>
      </c>
      <c r="ABP92" s="29" t="s">
        <v>3204</v>
      </c>
      <c r="ABQ92" s="29" t="s">
        <v>852</v>
      </c>
      <c r="ABR92" s="29" t="s">
        <v>917</v>
      </c>
      <c r="ABS92" s="29">
        <v>0</v>
      </c>
      <c r="ABT92" s="29">
        <v>0</v>
      </c>
      <c r="ABU92" s="29">
        <v>0</v>
      </c>
      <c r="ABV92" s="29">
        <v>0</v>
      </c>
      <c r="ABW92" s="29">
        <v>1</v>
      </c>
      <c r="ABX92" s="29">
        <v>0</v>
      </c>
      <c r="ABY92" s="29">
        <v>0</v>
      </c>
      <c r="ABZ92" s="29">
        <v>0</v>
      </c>
      <c r="ACA92" s="29">
        <v>0</v>
      </c>
      <c r="ACB92" s="29">
        <v>0</v>
      </c>
      <c r="ACD92" s="29" t="s">
        <v>903</v>
      </c>
      <c r="ACQ92" s="29" t="s">
        <v>3205</v>
      </c>
      <c r="ACR92" s="29">
        <v>272751075</v>
      </c>
      <c r="ACS92" s="31">
        <v>44644.702164351853</v>
      </c>
      <c r="ACV92" s="29" t="s">
        <v>2965</v>
      </c>
      <c r="ACY92" s="29">
        <v>93</v>
      </c>
    </row>
    <row r="93" spans="1:779" x14ac:dyDescent="0.3">
      <c r="A93" s="29" t="s">
        <v>2132</v>
      </c>
      <c r="B93" s="31">
        <v>44644.373487789351</v>
      </c>
      <c r="C93" s="31">
        <v>44644.382600902783</v>
      </c>
      <c r="D93" s="31">
        <v>44644</v>
      </c>
      <c r="E93" s="29" t="s">
        <v>2074</v>
      </c>
      <c r="F93" s="30">
        <v>44644</v>
      </c>
      <c r="G93" s="29" t="s">
        <v>940</v>
      </c>
      <c r="H93" s="29" t="s">
        <v>941</v>
      </c>
      <c r="I93" s="29" t="s">
        <v>941</v>
      </c>
      <c r="J93" s="29" t="s">
        <v>941</v>
      </c>
      <c r="K93" s="29" t="s">
        <v>850</v>
      </c>
      <c r="L93" t="s">
        <v>3206</v>
      </c>
      <c r="M93">
        <v>0</v>
      </c>
      <c r="N93">
        <v>0</v>
      </c>
      <c r="O93">
        <v>0</v>
      </c>
      <c r="P93">
        <v>0</v>
      </c>
      <c r="Q93">
        <v>0</v>
      </c>
      <c r="R93">
        <v>0</v>
      </c>
      <c r="S93">
        <v>0</v>
      </c>
      <c r="T93">
        <v>0</v>
      </c>
      <c r="U93">
        <v>0</v>
      </c>
      <c r="V93">
        <v>0</v>
      </c>
      <c r="W93">
        <v>0</v>
      </c>
      <c r="X93">
        <v>0</v>
      </c>
      <c r="Y93">
        <v>0</v>
      </c>
      <c r="Z93">
        <v>0</v>
      </c>
      <c r="AA93">
        <v>0</v>
      </c>
      <c r="AB93">
        <v>0</v>
      </c>
      <c r="AC93">
        <v>0</v>
      </c>
      <c r="AD93">
        <v>0</v>
      </c>
      <c r="AE93">
        <v>0</v>
      </c>
      <c r="AF93">
        <v>1</v>
      </c>
      <c r="AG93">
        <v>0</v>
      </c>
      <c r="AH93">
        <v>1</v>
      </c>
      <c r="AI93">
        <v>0</v>
      </c>
      <c r="WY93" s="29" t="s">
        <v>852</v>
      </c>
      <c r="XA93" s="29">
        <v>3500</v>
      </c>
      <c r="XB93" s="29">
        <v>3500</v>
      </c>
      <c r="XD93" s="29">
        <v>3500</v>
      </c>
      <c r="XE93" s="29">
        <v>0</v>
      </c>
      <c r="XF93" s="29">
        <v>0</v>
      </c>
      <c r="XH93" s="29" t="s">
        <v>868</v>
      </c>
      <c r="XJ93" s="29" t="s">
        <v>911</v>
      </c>
      <c r="XK93" s="29" t="s">
        <v>852</v>
      </c>
      <c r="XL93" s="29" t="s">
        <v>3054</v>
      </c>
      <c r="XM93" s="29">
        <v>0</v>
      </c>
      <c r="XN93" s="29">
        <v>0</v>
      </c>
      <c r="XO93" s="29">
        <v>0</v>
      </c>
      <c r="XP93" s="29">
        <v>0</v>
      </c>
      <c r="XQ93" s="29">
        <v>0</v>
      </c>
      <c r="XR93" s="29">
        <v>0</v>
      </c>
      <c r="XS93" s="29">
        <v>0</v>
      </c>
      <c r="XT93" s="29">
        <v>0</v>
      </c>
      <c r="XU93" s="29">
        <v>0</v>
      </c>
      <c r="XV93" s="29">
        <v>0</v>
      </c>
      <c r="XW93" s="29">
        <v>0</v>
      </c>
      <c r="XX93" s="29">
        <v>0</v>
      </c>
      <c r="XY93" s="29">
        <v>1</v>
      </c>
      <c r="XZ93" s="29">
        <v>0</v>
      </c>
      <c r="YA93" s="29">
        <v>0</v>
      </c>
      <c r="ZG93" s="29" t="s">
        <v>852</v>
      </c>
      <c r="ZI93" s="29">
        <v>1500</v>
      </c>
      <c r="ZJ93" s="29">
        <v>1500</v>
      </c>
      <c r="ZL93" s="29">
        <v>1800</v>
      </c>
      <c r="ZM93" s="29">
        <v>-16.666666666666661</v>
      </c>
      <c r="ZN93" s="29">
        <v>-300</v>
      </c>
      <c r="ZO93" s="29" t="s">
        <v>3207</v>
      </c>
      <c r="ZP93" s="29" t="s">
        <v>859</v>
      </c>
      <c r="ZQ93" s="29" t="s">
        <v>860</v>
      </c>
      <c r="ZS93" s="29" t="s">
        <v>852</v>
      </c>
      <c r="ZT93" s="29" t="s">
        <v>912</v>
      </c>
      <c r="ZU93" s="29">
        <v>0</v>
      </c>
      <c r="ZV93" s="29">
        <v>1</v>
      </c>
      <c r="ZW93" s="29">
        <v>0</v>
      </c>
      <c r="ZX93" s="29">
        <v>0</v>
      </c>
      <c r="ZY93" s="29">
        <v>0</v>
      </c>
      <c r="ZZ93" s="29">
        <v>0</v>
      </c>
      <c r="AAA93" s="29">
        <v>0</v>
      </c>
      <c r="AAB93" s="29">
        <v>0</v>
      </c>
      <c r="AAC93" s="29">
        <v>0</v>
      </c>
      <c r="AAD93" s="29">
        <v>0</v>
      </c>
      <c r="AAE93" s="29">
        <v>0</v>
      </c>
      <c r="AAF93" s="29">
        <v>0</v>
      </c>
      <c r="AAG93" s="29">
        <v>0</v>
      </c>
      <c r="AAH93" s="29">
        <v>0</v>
      </c>
      <c r="AAI93" s="29">
        <v>0</v>
      </c>
      <c r="AAV93" s="29" t="s">
        <v>855</v>
      </c>
      <c r="ABH93" s="29" t="s">
        <v>852</v>
      </c>
      <c r="ABI93" s="29" t="s">
        <v>889</v>
      </c>
      <c r="ABJ93" s="29">
        <v>0</v>
      </c>
      <c r="ABK93" s="29">
        <v>0</v>
      </c>
      <c r="ABL93" s="29">
        <v>0</v>
      </c>
      <c r="ABM93" s="29">
        <v>0</v>
      </c>
      <c r="ABN93" s="29">
        <v>0</v>
      </c>
      <c r="ABO93" s="29">
        <v>1</v>
      </c>
      <c r="ABQ93" s="29" t="s">
        <v>852</v>
      </c>
      <c r="ABR93" s="29" t="s">
        <v>3030</v>
      </c>
      <c r="ABS93" s="29">
        <v>1</v>
      </c>
      <c r="ABT93" s="29">
        <v>0</v>
      </c>
      <c r="ABU93" s="29">
        <v>0</v>
      </c>
      <c r="ABV93" s="29">
        <v>0</v>
      </c>
      <c r="ABW93" s="29">
        <v>1</v>
      </c>
      <c r="ABX93" s="29">
        <v>0</v>
      </c>
      <c r="ABY93" s="29">
        <v>0</v>
      </c>
      <c r="ABZ93" s="29">
        <v>0</v>
      </c>
      <c r="ACA93" s="29">
        <v>0</v>
      </c>
      <c r="ACB93" s="29">
        <v>0</v>
      </c>
      <c r="ACD93" s="29" t="s">
        <v>852</v>
      </c>
      <c r="ACE93" s="29" t="s">
        <v>3208</v>
      </c>
      <c r="ACF93" s="29">
        <v>1</v>
      </c>
      <c r="ACG93" s="29">
        <v>0</v>
      </c>
      <c r="ACH93" s="29">
        <v>0</v>
      </c>
      <c r="ACI93" s="29">
        <v>0</v>
      </c>
      <c r="ACJ93" s="29">
        <v>1</v>
      </c>
      <c r="ACK93" s="29">
        <v>0</v>
      </c>
      <c r="ACL93" s="29">
        <v>0</v>
      </c>
      <c r="ACM93" s="29">
        <v>0</v>
      </c>
      <c r="ACN93" s="29">
        <v>1</v>
      </c>
      <c r="ACO93" s="29">
        <v>0</v>
      </c>
      <c r="ACP93" s="29" t="s">
        <v>3209</v>
      </c>
      <c r="ACQ93" s="29" t="s">
        <v>3210</v>
      </c>
      <c r="ACR93" s="29">
        <v>272751116</v>
      </c>
      <c r="ACS93" s="31">
        <v>44644.702245370368</v>
      </c>
      <c r="ACV93" s="29" t="s">
        <v>2965</v>
      </c>
      <c r="ACY93" s="29">
        <v>94</v>
      </c>
    </row>
    <row r="94" spans="1:779" x14ac:dyDescent="0.3">
      <c r="A94" s="29" t="s">
        <v>2133</v>
      </c>
      <c r="B94" s="31">
        <v>44644.440434490738</v>
      </c>
      <c r="C94" s="31">
        <v>44644.460739861112</v>
      </c>
      <c r="D94" s="31">
        <v>44644</v>
      </c>
      <c r="E94" s="29" t="s">
        <v>2074</v>
      </c>
      <c r="F94" s="30">
        <v>44644</v>
      </c>
      <c r="G94" s="29" t="s">
        <v>940</v>
      </c>
      <c r="H94" s="29" t="s">
        <v>941</v>
      </c>
      <c r="I94" s="29" t="s">
        <v>941</v>
      </c>
      <c r="J94" s="29" t="s">
        <v>941</v>
      </c>
      <c r="K94" s="29" t="s">
        <v>867</v>
      </c>
      <c r="L94" t="s">
        <v>3211</v>
      </c>
      <c r="M94">
        <v>0</v>
      </c>
      <c r="N94">
        <v>1</v>
      </c>
      <c r="O94">
        <v>0</v>
      </c>
      <c r="P94">
        <v>0</v>
      </c>
      <c r="Q94">
        <v>1</v>
      </c>
      <c r="R94">
        <v>1</v>
      </c>
      <c r="S94">
        <v>1</v>
      </c>
      <c r="T94">
        <v>1</v>
      </c>
      <c r="U94">
        <v>0</v>
      </c>
      <c r="V94">
        <v>0</v>
      </c>
      <c r="W94">
        <v>0</v>
      </c>
      <c r="X94">
        <v>0</v>
      </c>
      <c r="Y94">
        <v>0</v>
      </c>
      <c r="Z94">
        <v>1</v>
      </c>
      <c r="AA94">
        <v>1</v>
      </c>
      <c r="AB94">
        <v>0</v>
      </c>
      <c r="AC94">
        <v>1</v>
      </c>
      <c r="AD94">
        <v>0</v>
      </c>
      <c r="AE94">
        <v>0</v>
      </c>
      <c r="AF94">
        <v>1</v>
      </c>
      <c r="AG94">
        <v>0</v>
      </c>
      <c r="AH94">
        <v>0</v>
      </c>
      <c r="AI94">
        <v>0</v>
      </c>
      <c r="BO94" s="29" t="s">
        <v>852</v>
      </c>
      <c r="BQ94" s="29">
        <v>2500</v>
      </c>
      <c r="BR94" s="29">
        <v>2500</v>
      </c>
      <c r="BT94" s="29">
        <v>2500</v>
      </c>
      <c r="BU94" s="29">
        <v>0</v>
      </c>
      <c r="BV94" s="29">
        <v>0</v>
      </c>
      <c r="BX94" s="29" t="s">
        <v>859</v>
      </c>
      <c r="BY94" s="29" t="s">
        <v>860</v>
      </c>
      <c r="CA94" s="29" t="s">
        <v>852</v>
      </c>
      <c r="CB94" s="29" t="s">
        <v>3019</v>
      </c>
      <c r="CC94" s="29">
        <v>0</v>
      </c>
      <c r="CD94" s="29">
        <v>1</v>
      </c>
      <c r="CE94" s="29">
        <v>0</v>
      </c>
      <c r="CF94" s="29">
        <v>0</v>
      </c>
      <c r="CG94" s="29">
        <v>0</v>
      </c>
      <c r="CH94" s="29">
        <v>0</v>
      </c>
      <c r="CI94" s="29">
        <v>0</v>
      </c>
      <c r="CJ94" s="29">
        <v>0</v>
      </c>
      <c r="CK94" s="29">
        <v>0</v>
      </c>
      <c r="CL94" s="29">
        <v>1</v>
      </c>
      <c r="CM94" s="29">
        <v>1</v>
      </c>
      <c r="CN94" s="29">
        <v>0</v>
      </c>
      <c r="CO94" s="29">
        <v>0</v>
      </c>
      <c r="CP94" s="29">
        <v>0</v>
      </c>
      <c r="CQ94" s="29">
        <v>0</v>
      </c>
      <c r="FD94" s="29" t="s">
        <v>852</v>
      </c>
      <c r="FF94" s="29">
        <v>3500</v>
      </c>
      <c r="FG94" s="29">
        <v>3500</v>
      </c>
      <c r="FI94" s="29">
        <v>4000</v>
      </c>
      <c r="FJ94" s="29">
        <v>-12.5</v>
      </c>
      <c r="FK94" s="29">
        <v>-500</v>
      </c>
      <c r="FL94" s="29" t="s">
        <v>3212</v>
      </c>
      <c r="FM94" s="29" t="s">
        <v>868</v>
      </c>
      <c r="FO94" s="29" t="s">
        <v>886</v>
      </c>
      <c r="FP94" s="29" t="s">
        <v>852</v>
      </c>
      <c r="FQ94" s="29" t="s">
        <v>3000</v>
      </c>
      <c r="FR94" s="29">
        <v>1</v>
      </c>
      <c r="FS94" s="29">
        <v>1</v>
      </c>
      <c r="FT94" s="29">
        <v>0</v>
      </c>
      <c r="FU94" s="29">
        <v>0</v>
      </c>
      <c r="FV94" s="29">
        <v>0</v>
      </c>
      <c r="FW94" s="29">
        <v>0</v>
      </c>
      <c r="FX94" s="29">
        <v>0</v>
      </c>
      <c r="FY94" s="29">
        <v>0</v>
      </c>
      <c r="FZ94" s="29">
        <v>0</v>
      </c>
      <c r="GA94" s="29">
        <v>0</v>
      </c>
      <c r="GB94" s="29">
        <v>0</v>
      </c>
      <c r="GC94" s="29">
        <v>0</v>
      </c>
      <c r="GD94" s="29">
        <v>0</v>
      </c>
      <c r="GE94" s="29">
        <v>0</v>
      </c>
      <c r="GF94" s="29">
        <v>0</v>
      </c>
      <c r="GI94" s="29" t="s">
        <v>852</v>
      </c>
      <c r="GK94" s="29">
        <v>12500</v>
      </c>
      <c r="GL94" s="29">
        <v>12500</v>
      </c>
      <c r="GM94" s="29">
        <v>0</v>
      </c>
      <c r="GN94" s="29">
        <v>0</v>
      </c>
      <c r="GP94" s="29" t="s">
        <v>859</v>
      </c>
      <c r="GQ94" s="29" t="s">
        <v>860</v>
      </c>
      <c r="GS94" s="29" t="s">
        <v>852</v>
      </c>
      <c r="GT94" s="29" t="s">
        <v>3213</v>
      </c>
      <c r="GU94" s="29">
        <v>0</v>
      </c>
      <c r="GV94" s="29">
        <v>0</v>
      </c>
      <c r="GW94" s="29">
        <v>0</v>
      </c>
      <c r="GX94" s="29">
        <v>0</v>
      </c>
      <c r="GY94" s="29">
        <v>0</v>
      </c>
      <c r="GZ94" s="29">
        <v>0</v>
      </c>
      <c r="HA94" s="29">
        <v>0</v>
      </c>
      <c r="HB94" s="29">
        <v>1</v>
      </c>
      <c r="HC94" s="29">
        <v>0</v>
      </c>
      <c r="HD94" s="29">
        <v>1</v>
      </c>
      <c r="HE94" s="29">
        <v>1</v>
      </c>
      <c r="HF94" s="29">
        <v>0</v>
      </c>
      <c r="HG94" s="29">
        <v>0</v>
      </c>
      <c r="HH94" s="29">
        <v>0</v>
      </c>
      <c r="HI94" s="29">
        <v>0</v>
      </c>
      <c r="HL94" s="29" t="s">
        <v>852</v>
      </c>
      <c r="HN94" s="29">
        <v>5000</v>
      </c>
      <c r="HO94" s="29">
        <v>5000</v>
      </c>
      <c r="HQ94" s="29">
        <v>5000</v>
      </c>
      <c r="HR94" s="29">
        <v>0</v>
      </c>
      <c r="HS94" s="29">
        <v>0</v>
      </c>
      <c r="HU94" s="29" t="s">
        <v>859</v>
      </c>
      <c r="HV94" s="29" t="s">
        <v>860</v>
      </c>
      <c r="HX94" s="29" t="s">
        <v>852</v>
      </c>
      <c r="HY94" s="29" t="s">
        <v>944</v>
      </c>
      <c r="HZ94" s="29">
        <v>0</v>
      </c>
      <c r="IA94" s="29">
        <v>0</v>
      </c>
      <c r="IB94" s="29">
        <v>0</v>
      </c>
      <c r="IC94" s="29">
        <v>0</v>
      </c>
      <c r="ID94" s="29">
        <v>0</v>
      </c>
      <c r="IE94" s="29">
        <v>0</v>
      </c>
      <c r="IF94" s="29">
        <v>0</v>
      </c>
      <c r="IG94" s="29">
        <v>0</v>
      </c>
      <c r="IH94" s="29">
        <v>0</v>
      </c>
      <c r="II94" s="29">
        <v>0</v>
      </c>
      <c r="IJ94" s="29">
        <v>1</v>
      </c>
      <c r="IK94" s="29">
        <v>0</v>
      </c>
      <c r="IL94" s="29">
        <v>0</v>
      </c>
      <c r="IM94" s="29">
        <v>0</v>
      </c>
      <c r="IN94" s="29">
        <v>0</v>
      </c>
      <c r="IQ94" s="29" t="s">
        <v>852</v>
      </c>
      <c r="IS94" s="29">
        <v>10000</v>
      </c>
      <c r="IT94" s="29">
        <v>10000</v>
      </c>
      <c r="IV94" s="29">
        <v>10000</v>
      </c>
      <c r="IW94" s="29">
        <v>0</v>
      </c>
      <c r="IX94" s="29">
        <v>0</v>
      </c>
      <c r="IZ94" s="29" t="s">
        <v>859</v>
      </c>
      <c r="JA94" s="29" t="s">
        <v>860</v>
      </c>
      <c r="JC94" s="29" t="s">
        <v>852</v>
      </c>
      <c r="JD94" s="29" t="s">
        <v>3214</v>
      </c>
      <c r="JE94" s="29">
        <v>0</v>
      </c>
      <c r="JF94" s="29">
        <v>1</v>
      </c>
      <c r="JG94" s="29">
        <v>0</v>
      </c>
      <c r="JH94" s="29">
        <v>0</v>
      </c>
      <c r="JI94" s="29">
        <v>0</v>
      </c>
      <c r="JJ94" s="29">
        <v>0</v>
      </c>
      <c r="JK94" s="29">
        <v>0</v>
      </c>
      <c r="JL94" s="29">
        <v>0</v>
      </c>
      <c r="JM94" s="29">
        <v>0</v>
      </c>
      <c r="JN94" s="29">
        <v>1</v>
      </c>
      <c r="JO94" s="29">
        <v>0</v>
      </c>
      <c r="JP94" s="29">
        <v>0</v>
      </c>
      <c r="JQ94" s="29">
        <v>1</v>
      </c>
      <c r="JR94" s="29">
        <v>0</v>
      </c>
      <c r="JS94" s="29">
        <v>0</v>
      </c>
      <c r="QZ94" s="29" t="s">
        <v>852</v>
      </c>
      <c r="RB94" s="29">
        <v>2500</v>
      </c>
      <c r="RC94" s="29">
        <v>2500</v>
      </c>
      <c r="RE94" s="29">
        <v>2500</v>
      </c>
      <c r="RF94" s="29">
        <v>0</v>
      </c>
      <c r="RG94" s="29">
        <v>0</v>
      </c>
      <c r="RI94" s="29" t="s">
        <v>859</v>
      </c>
      <c r="RJ94" s="29" t="s">
        <v>860</v>
      </c>
      <c r="RL94" s="29" t="s">
        <v>852</v>
      </c>
      <c r="RM94" s="29" t="s">
        <v>912</v>
      </c>
      <c r="RN94" s="29">
        <v>0</v>
      </c>
      <c r="RO94" s="29">
        <v>1</v>
      </c>
      <c r="RP94" s="29">
        <v>0</v>
      </c>
      <c r="RQ94" s="29">
        <v>0</v>
      </c>
      <c r="RR94" s="29">
        <v>0</v>
      </c>
      <c r="RS94" s="29">
        <v>0</v>
      </c>
      <c r="RT94" s="29">
        <v>0</v>
      </c>
      <c r="RU94" s="29">
        <v>0</v>
      </c>
      <c r="RV94" s="29">
        <v>0</v>
      </c>
      <c r="RW94" s="29">
        <v>0</v>
      </c>
      <c r="RX94" s="29">
        <v>0</v>
      </c>
      <c r="RY94" s="29">
        <v>0</v>
      </c>
      <c r="RZ94" s="29">
        <v>0</v>
      </c>
      <c r="SA94" s="29">
        <v>0</v>
      </c>
      <c r="SB94" s="29">
        <v>0</v>
      </c>
      <c r="SE94" s="29" t="s">
        <v>873</v>
      </c>
      <c r="SG94" s="29">
        <v>300</v>
      </c>
      <c r="SH94" s="29">
        <v>300</v>
      </c>
      <c r="SJ94" s="29">
        <v>300</v>
      </c>
      <c r="SK94" s="29">
        <v>0</v>
      </c>
      <c r="SL94" s="29">
        <v>0</v>
      </c>
      <c r="SN94" s="29" t="s">
        <v>859</v>
      </c>
      <c r="SO94" s="29" t="s">
        <v>860</v>
      </c>
      <c r="SQ94" s="29" t="s">
        <v>855</v>
      </c>
      <c r="TJ94" s="29" t="s">
        <v>873</v>
      </c>
      <c r="TL94" s="29">
        <v>150</v>
      </c>
      <c r="TM94" s="29">
        <v>150</v>
      </c>
      <c r="TO94" s="29">
        <v>150</v>
      </c>
      <c r="TP94" s="29">
        <v>0</v>
      </c>
      <c r="TQ94" s="29">
        <v>0</v>
      </c>
      <c r="TS94" s="29" t="s">
        <v>859</v>
      </c>
      <c r="TT94" s="29" t="s">
        <v>860</v>
      </c>
      <c r="TV94" s="29" t="s">
        <v>855</v>
      </c>
      <c r="WY94" s="29" t="s">
        <v>852</v>
      </c>
      <c r="XA94" s="29">
        <v>3500</v>
      </c>
      <c r="XB94" s="29">
        <v>3500</v>
      </c>
      <c r="XD94" s="29">
        <v>3500</v>
      </c>
      <c r="XE94" s="29">
        <v>0</v>
      </c>
      <c r="XF94" s="29">
        <v>0</v>
      </c>
      <c r="XH94" s="29" t="s">
        <v>868</v>
      </c>
      <c r="XJ94" s="29" t="s">
        <v>911</v>
      </c>
      <c r="XK94" s="29" t="s">
        <v>852</v>
      </c>
      <c r="XL94" s="29" t="s">
        <v>3054</v>
      </c>
      <c r="XM94" s="29">
        <v>0</v>
      </c>
      <c r="XN94" s="29">
        <v>0</v>
      </c>
      <c r="XO94" s="29">
        <v>0</v>
      </c>
      <c r="XP94" s="29">
        <v>0</v>
      </c>
      <c r="XQ94" s="29">
        <v>0</v>
      </c>
      <c r="XR94" s="29">
        <v>0</v>
      </c>
      <c r="XS94" s="29">
        <v>0</v>
      </c>
      <c r="XT94" s="29">
        <v>0</v>
      </c>
      <c r="XU94" s="29">
        <v>0</v>
      </c>
      <c r="XV94" s="29">
        <v>0</v>
      </c>
      <c r="XW94" s="29">
        <v>0</v>
      </c>
      <c r="XX94" s="29">
        <v>0</v>
      </c>
      <c r="XY94" s="29">
        <v>1</v>
      </c>
      <c r="XZ94" s="29">
        <v>0</v>
      </c>
      <c r="YA94" s="29">
        <v>0</v>
      </c>
      <c r="AAV94" s="29" t="s">
        <v>855</v>
      </c>
      <c r="ABH94" s="29" t="s">
        <v>855</v>
      </c>
      <c r="ABQ94" s="29" t="s">
        <v>852</v>
      </c>
      <c r="ABR94" s="29" t="s">
        <v>863</v>
      </c>
      <c r="ABS94" s="29">
        <v>1</v>
      </c>
      <c r="ABT94" s="29">
        <v>0</v>
      </c>
      <c r="ABU94" s="29">
        <v>0</v>
      </c>
      <c r="ABV94" s="29">
        <v>0</v>
      </c>
      <c r="ABW94" s="29">
        <v>0</v>
      </c>
      <c r="ABX94" s="29">
        <v>0</v>
      </c>
      <c r="ABY94" s="29">
        <v>0</v>
      </c>
      <c r="ABZ94" s="29">
        <v>0</v>
      </c>
      <c r="ACA94" s="29">
        <v>0</v>
      </c>
      <c r="ACB94" s="29">
        <v>0</v>
      </c>
      <c r="ACD94" s="29" t="s">
        <v>852</v>
      </c>
      <c r="ACE94" s="29" t="s">
        <v>3030</v>
      </c>
      <c r="ACF94" s="29">
        <v>1</v>
      </c>
      <c r="ACG94" s="29">
        <v>0</v>
      </c>
      <c r="ACH94" s="29">
        <v>0</v>
      </c>
      <c r="ACI94" s="29">
        <v>0</v>
      </c>
      <c r="ACJ94" s="29">
        <v>1</v>
      </c>
      <c r="ACK94" s="29">
        <v>0</v>
      </c>
      <c r="ACL94" s="29">
        <v>0</v>
      </c>
      <c r="ACM94" s="29">
        <v>0</v>
      </c>
      <c r="ACN94" s="29">
        <v>0</v>
      </c>
      <c r="ACO94" s="29">
        <v>0</v>
      </c>
      <c r="ACQ94" s="29" t="s">
        <v>3215</v>
      </c>
      <c r="ACR94" s="29">
        <v>272751175</v>
      </c>
      <c r="ACS94" s="31">
        <v>44644.702430555553</v>
      </c>
      <c r="ACV94" s="29" t="s">
        <v>2965</v>
      </c>
      <c r="ACY94" s="29">
        <v>95</v>
      </c>
    </row>
    <row r="95" spans="1:779" x14ac:dyDescent="0.3">
      <c r="A95" s="29" t="s">
        <v>2134</v>
      </c>
      <c r="B95" s="31">
        <v>44644.476415960649</v>
      </c>
      <c r="C95" s="31">
        <v>44644.482406608797</v>
      </c>
      <c r="D95" s="31">
        <v>44644</v>
      </c>
      <c r="E95" s="29" t="s">
        <v>2074</v>
      </c>
      <c r="F95" s="30">
        <v>44644</v>
      </c>
      <c r="G95" s="29" t="s">
        <v>940</v>
      </c>
      <c r="H95" s="29" t="s">
        <v>941</v>
      </c>
      <c r="I95" s="29" t="s">
        <v>941</v>
      </c>
      <c r="J95" s="29" t="s">
        <v>941</v>
      </c>
      <c r="K95" s="29" t="s">
        <v>867</v>
      </c>
      <c r="L95" t="s">
        <v>3216</v>
      </c>
      <c r="M95">
        <v>0</v>
      </c>
      <c r="N95">
        <v>0</v>
      </c>
      <c r="O95">
        <v>0</v>
      </c>
      <c r="P95">
        <v>0</v>
      </c>
      <c r="Q95">
        <v>0</v>
      </c>
      <c r="R95">
        <v>0</v>
      </c>
      <c r="S95">
        <v>0</v>
      </c>
      <c r="T95">
        <v>0</v>
      </c>
      <c r="U95">
        <v>0</v>
      </c>
      <c r="V95">
        <v>0</v>
      </c>
      <c r="W95">
        <v>0</v>
      </c>
      <c r="X95">
        <v>1</v>
      </c>
      <c r="Y95">
        <v>0</v>
      </c>
      <c r="Z95">
        <v>0</v>
      </c>
      <c r="AA95">
        <v>0</v>
      </c>
      <c r="AB95">
        <v>1</v>
      </c>
      <c r="AC95">
        <v>0</v>
      </c>
      <c r="AD95">
        <v>1</v>
      </c>
      <c r="AE95">
        <v>0</v>
      </c>
      <c r="AF95">
        <v>0</v>
      </c>
      <c r="AG95">
        <v>0</v>
      </c>
      <c r="AH95">
        <v>0</v>
      </c>
      <c r="AI95">
        <v>0</v>
      </c>
      <c r="NK95" s="29" t="s">
        <v>873</v>
      </c>
      <c r="NM95" s="29">
        <v>300</v>
      </c>
      <c r="NN95" s="29">
        <v>300</v>
      </c>
      <c r="NP95" s="29">
        <v>300</v>
      </c>
      <c r="NQ95" s="29">
        <v>0</v>
      </c>
      <c r="NR95" s="29">
        <v>0</v>
      </c>
      <c r="NT95" s="29" t="s">
        <v>859</v>
      </c>
      <c r="NU95" s="29" t="s">
        <v>860</v>
      </c>
      <c r="NW95" s="29" t="s">
        <v>852</v>
      </c>
      <c r="NX95" s="29" t="s">
        <v>3028</v>
      </c>
      <c r="NY95" s="29">
        <v>0</v>
      </c>
      <c r="NZ95" s="29">
        <v>1</v>
      </c>
      <c r="OA95" s="29">
        <v>0</v>
      </c>
      <c r="OB95" s="29">
        <v>0</v>
      </c>
      <c r="OC95" s="29">
        <v>0</v>
      </c>
      <c r="OD95" s="29">
        <v>0</v>
      </c>
      <c r="OE95" s="29">
        <v>0</v>
      </c>
      <c r="OF95" s="29">
        <v>0</v>
      </c>
      <c r="OG95" s="29">
        <v>0</v>
      </c>
      <c r="OH95" s="29">
        <v>1</v>
      </c>
      <c r="OI95" s="29">
        <v>0</v>
      </c>
      <c r="OJ95" s="29">
        <v>0</v>
      </c>
      <c r="OK95" s="29">
        <v>0</v>
      </c>
      <c r="OL95" s="29">
        <v>0</v>
      </c>
      <c r="OM95" s="29">
        <v>0</v>
      </c>
      <c r="PU95" s="29" t="s">
        <v>852</v>
      </c>
      <c r="PW95" s="29">
        <v>1500</v>
      </c>
      <c r="PX95" s="29">
        <v>1500</v>
      </c>
      <c r="PZ95" s="29">
        <v>1500</v>
      </c>
      <c r="QA95" s="29">
        <v>0</v>
      </c>
      <c r="QB95" s="29">
        <v>0</v>
      </c>
      <c r="QD95" s="29" t="s">
        <v>853</v>
      </c>
      <c r="QG95" s="29" t="s">
        <v>852</v>
      </c>
      <c r="QH95" s="29" t="s">
        <v>3217</v>
      </c>
      <c r="QI95" s="29">
        <v>0</v>
      </c>
      <c r="QJ95" s="29">
        <v>0</v>
      </c>
      <c r="QK95" s="29">
        <v>0</v>
      </c>
      <c r="QL95" s="29">
        <v>0</v>
      </c>
      <c r="QM95" s="29">
        <v>0</v>
      </c>
      <c r="QN95" s="29">
        <v>0</v>
      </c>
      <c r="QO95" s="29">
        <v>0</v>
      </c>
      <c r="QP95" s="29">
        <v>1</v>
      </c>
      <c r="QQ95" s="29">
        <v>0</v>
      </c>
      <c r="QR95" s="29">
        <v>1</v>
      </c>
      <c r="QS95" s="29">
        <v>1</v>
      </c>
      <c r="QT95" s="29">
        <v>0</v>
      </c>
      <c r="QU95" s="29">
        <v>0</v>
      </c>
      <c r="QV95" s="29">
        <v>1</v>
      </c>
      <c r="QW95" s="29">
        <v>0</v>
      </c>
      <c r="QY95" s="29" t="s">
        <v>3218</v>
      </c>
      <c r="UO95" s="29" t="s">
        <v>852</v>
      </c>
      <c r="UQ95" s="29">
        <v>250</v>
      </c>
      <c r="UR95" s="29">
        <v>250</v>
      </c>
      <c r="UT95" s="29">
        <v>250</v>
      </c>
      <c r="UU95" s="29">
        <v>0</v>
      </c>
      <c r="UV95" s="29">
        <v>0</v>
      </c>
      <c r="UX95" s="29" t="s">
        <v>859</v>
      </c>
      <c r="UY95" s="29" t="s">
        <v>860</v>
      </c>
      <c r="VA95" s="29" t="s">
        <v>852</v>
      </c>
      <c r="VB95" s="29" t="s">
        <v>3214</v>
      </c>
      <c r="VC95" s="29">
        <v>0</v>
      </c>
      <c r="VD95" s="29">
        <v>1</v>
      </c>
      <c r="VE95" s="29">
        <v>0</v>
      </c>
      <c r="VF95" s="29">
        <v>0</v>
      </c>
      <c r="VG95" s="29">
        <v>0</v>
      </c>
      <c r="VH95" s="29">
        <v>0</v>
      </c>
      <c r="VI95" s="29">
        <v>0</v>
      </c>
      <c r="VJ95" s="29">
        <v>0</v>
      </c>
      <c r="VK95" s="29">
        <v>0</v>
      </c>
      <c r="VL95" s="29">
        <v>1</v>
      </c>
      <c r="VM95" s="29">
        <v>0</v>
      </c>
      <c r="VN95" s="29">
        <v>0</v>
      </c>
      <c r="VO95" s="29">
        <v>1</v>
      </c>
      <c r="VP95" s="29">
        <v>0</v>
      </c>
      <c r="VQ95" s="29">
        <v>0</v>
      </c>
      <c r="AAV95" s="29" t="s">
        <v>852</v>
      </c>
      <c r="AAW95" s="29" t="s">
        <v>3051</v>
      </c>
      <c r="AAX95" s="29">
        <v>0</v>
      </c>
      <c r="AAY95" s="29">
        <v>0</v>
      </c>
      <c r="AAZ95" s="29">
        <v>1</v>
      </c>
      <c r="ABA95" s="29">
        <v>1</v>
      </c>
      <c r="ABB95" s="29">
        <v>0</v>
      </c>
      <c r="ABC95" s="29">
        <v>0</v>
      </c>
      <c r="ABD95" s="29">
        <v>0</v>
      </c>
      <c r="ABE95" s="29">
        <v>0</v>
      </c>
      <c r="ABF95" s="29">
        <v>0</v>
      </c>
      <c r="ABH95" s="29" t="s">
        <v>852</v>
      </c>
      <c r="ABI95" s="29" t="s">
        <v>858</v>
      </c>
      <c r="ABJ95" s="29">
        <v>0</v>
      </c>
      <c r="ABK95" s="29">
        <v>0</v>
      </c>
      <c r="ABL95" s="29">
        <v>0</v>
      </c>
      <c r="ABM95" s="29">
        <v>0</v>
      </c>
      <c r="ABN95" s="29">
        <v>1</v>
      </c>
      <c r="ABO95" s="29">
        <v>0</v>
      </c>
      <c r="ABP95" s="29" t="s">
        <v>3219</v>
      </c>
      <c r="ABQ95" s="29" t="s">
        <v>852</v>
      </c>
      <c r="ABR95" s="29" t="s">
        <v>3030</v>
      </c>
      <c r="ABS95" s="29">
        <v>1</v>
      </c>
      <c r="ABT95" s="29">
        <v>0</v>
      </c>
      <c r="ABU95" s="29">
        <v>0</v>
      </c>
      <c r="ABV95" s="29">
        <v>0</v>
      </c>
      <c r="ABW95" s="29">
        <v>1</v>
      </c>
      <c r="ABX95" s="29">
        <v>0</v>
      </c>
      <c r="ABY95" s="29">
        <v>0</v>
      </c>
      <c r="ABZ95" s="29">
        <v>0</v>
      </c>
      <c r="ACA95" s="29">
        <v>0</v>
      </c>
      <c r="ACB95" s="29">
        <v>0</v>
      </c>
      <c r="ACD95" s="29" t="s">
        <v>852</v>
      </c>
      <c r="ACE95" s="29" t="s">
        <v>3030</v>
      </c>
      <c r="ACF95" s="29">
        <v>1</v>
      </c>
      <c r="ACG95" s="29">
        <v>0</v>
      </c>
      <c r="ACH95" s="29">
        <v>0</v>
      </c>
      <c r="ACI95" s="29">
        <v>0</v>
      </c>
      <c r="ACJ95" s="29">
        <v>1</v>
      </c>
      <c r="ACK95" s="29">
        <v>0</v>
      </c>
      <c r="ACL95" s="29">
        <v>0</v>
      </c>
      <c r="ACM95" s="29">
        <v>0</v>
      </c>
      <c r="ACN95" s="29">
        <v>0</v>
      </c>
      <c r="ACO95" s="29">
        <v>0</v>
      </c>
      <c r="ACQ95" s="29" t="s">
        <v>3220</v>
      </c>
      <c r="ACR95" s="29">
        <v>272751212</v>
      </c>
      <c r="ACS95" s="31">
        <v>44644.702546296292</v>
      </c>
      <c r="ACV95" s="29" t="s">
        <v>2965</v>
      </c>
      <c r="ACY95" s="29">
        <v>96</v>
      </c>
    </row>
    <row r="96" spans="1:779" x14ac:dyDescent="0.3">
      <c r="A96" s="29" t="s">
        <v>2135</v>
      </c>
      <c r="B96" s="31">
        <v>44644.494689432882</v>
      </c>
      <c r="C96" s="31">
        <v>44644.496476956017</v>
      </c>
      <c r="D96" s="31">
        <v>44644</v>
      </c>
      <c r="E96" s="29" t="s">
        <v>2074</v>
      </c>
      <c r="F96" s="30">
        <v>44644</v>
      </c>
      <c r="G96" s="29" t="s">
        <v>940</v>
      </c>
      <c r="H96" s="29" t="s">
        <v>941</v>
      </c>
      <c r="I96" s="29" t="s">
        <v>941</v>
      </c>
      <c r="J96" s="29" t="s">
        <v>941</v>
      </c>
      <c r="K96" s="29" t="s">
        <v>867</v>
      </c>
      <c r="L96" t="s">
        <v>877</v>
      </c>
      <c r="M96">
        <v>0</v>
      </c>
      <c r="N96">
        <v>0</v>
      </c>
      <c r="O96">
        <v>0</v>
      </c>
      <c r="P96">
        <v>0</v>
      </c>
      <c r="Q96">
        <v>0</v>
      </c>
      <c r="R96">
        <v>0</v>
      </c>
      <c r="S96">
        <v>0</v>
      </c>
      <c r="T96">
        <v>0</v>
      </c>
      <c r="U96">
        <v>0</v>
      </c>
      <c r="V96">
        <v>0</v>
      </c>
      <c r="W96">
        <v>0</v>
      </c>
      <c r="X96">
        <v>0</v>
      </c>
      <c r="Y96">
        <v>0</v>
      </c>
      <c r="Z96">
        <v>0</v>
      </c>
      <c r="AA96">
        <v>0</v>
      </c>
      <c r="AB96">
        <v>0</v>
      </c>
      <c r="AC96">
        <v>0</v>
      </c>
      <c r="AD96">
        <v>0</v>
      </c>
      <c r="AE96">
        <v>0</v>
      </c>
      <c r="AF96">
        <v>0</v>
      </c>
      <c r="AG96">
        <v>1</v>
      </c>
      <c r="AH96">
        <v>0</v>
      </c>
      <c r="AI96">
        <v>0</v>
      </c>
      <c r="YD96" s="29" t="s">
        <v>852</v>
      </c>
      <c r="YF96" s="29">
        <v>50</v>
      </c>
      <c r="YG96" s="29">
        <v>50</v>
      </c>
      <c r="YH96" s="29">
        <v>0</v>
      </c>
      <c r="YI96" s="29">
        <v>0</v>
      </c>
      <c r="YK96" s="29" t="s">
        <v>853</v>
      </c>
      <c r="YN96" s="29" t="s">
        <v>852</v>
      </c>
      <c r="YO96" s="29" t="s">
        <v>3028</v>
      </c>
      <c r="YP96" s="29">
        <v>0</v>
      </c>
      <c r="YQ96" s="29">
        <v>1</v>
      </c>
      <c r="YR96" s="29">
        <v>0</v>
      </c>
      <c r="YS96" s="29">
        <v>0</v>
      </c>
      <c r="YT96" s="29">
        <v>0</v>
      </c>
      <c r="YU96" s="29">
        <v>0</v>
      </c>
      <c r="YV96" s="29">
        <v>0</v>
      </c>
      <c r="YW96" s="29">
        <v>0</v>
      </c>
      <c r="YX96" s="29">
        <v>0</v>
      </c>
      <c r="YY96" s="29">
        <v>1</v>
      </c>
      <c r="YZ96" s="29">
        <v>0</v>
      </c>
      <c r="ZA96" s="29">
        <v>0</v>
      </c>
      <c r="ZB96" s="29">
        <v>0</v>
      </c>
      <c r="ZC96" s="29">
        <v>0</v>
      </c>
      <c r="ZD96" s="29">
        <v>0</v>
      </c>
      <c r="AAV96" s="29" t="s">
        <v>855</v>
      </c>
      <c r="ABH96" s="29" t="s">
        <v>852</v>
      </c>
      <c r="ABI96" s="29" t="s">
        <v>881</v>
      </c>
      <c r="ABJ96" s="29">
        <v>0</v>
      </c>
      <c r="ABK96" s="29">
        <v>0</v>
      </c>
      <c r="ABL96" s="29">
        <v>1</v>
      </c>
      <c r="ABM96" s="29">
        <v>0</v>
      </c>
      <c r="ABN96" s="29">
        <v>0</v>
      </c>
      <c r="ABO96" s="29">
        <v>0</v>
      </c>
      <c r="ABQ96" s="29" t="s">
        <v>855</v>
      </c>
      <c r="ACD96" s="29" t="s">
        <v>852</v>
      </c>
      <c r="ACE96" s="29" t="s">
        <v>917</v>
      </c>
      <c r="ACF96" s="29">
        <v>0</v>
      </c>
      <c r="ACG96" s="29">
        <v>0</v>
      </c>
      <c r="ACH96" s="29">
        <v>0</v>
      </c>
      <c r="ACI96" s="29">
        <v>0</v>
      </c>
      <c r="ACJ96" s="29">
        <v>1</v>
      </c>
      <c r="ACK96" s="29">
        <v>0</v>
      </c>
      <c r="ACL96" s="29">
        <v>0</v>
      </c>
      <c r="ACM96" s="29">
        <v>0</v>
      </c>
      <c r="ACN96" s="29">
        <v>0</v>
      </c>
      <c r="ACO96" s="29">
        <v>0</v>
      </c>
      <c r="ACQ96" s="29" t="s">
        <v>3031</v>
      </c>
      <c r="ACR96" s="29">
        <v>272751221</v>
      </c>
      <c r="ACS96" s="31">
        <v>44644.702581018522</v>
      </c>
      <c r="ACV96" s="29" t="s">
        <v>2965</v>
      </c>
      <c r="ACY96" s="29">
        <v>97</v>
      </c>
    </row>
    <row r="97" spans="1:779" x14ac:dyDescent="0.3">
      <c r="A97" s="29" t="s">
        <v>2136</v>
      </c>
      <c r="B97" s="31">
        <v>44644.497043414347</v>
      </c>
      <c r="C97" s="31">
        <v>44644.498608726848</v>
      </c>
      <c r="D97" s="31">
        <v>44644</v>
      </c>
      <c r="E97" s="29" t="s">
        <v>2074</v>
      </c>
      <c r="F97" s="30">
        <v>44644</v>
      </c>
      <c r="G97" s="29" t="s">
        <v>940</v>
      </c>
      <c r="H97" s="29" t="s">
        <v>941</v>
      </c>
      <c r="I97" s="29" t="s">
        <v>941</v>
      </c>
      <c r="J97" s="29" t="s">
        <v>941</v>
      </c>
      <c r="K97" s="29" t="s">
        <v>867</v>
      </c>
      <c r="L97" t="s">
        <v>877</v>
      </c>
      <c r="M97">
        <v>0</v>
      </c>
      <c r="N97">
        <v>0</v>
      </c>
      <c r="O97">
        <v>0</v>
      </c>
      <c r="P97">
        <v>0</v>
      </c>
      <c r="Q97">
        <v>0</v>
      </c>
      <c r="R97">
        <v>0</v>
      </c>
      <c r="S97">
        <v>0</v>
      </c>
      <c r="T97">
        <v>0</v>
      </c>
      <c r="U97">
        <v>0</v>
      </c>
      <c r="V97">
        <v>0</v>
      </c>
      <c r="W97">
        <v>0</v>
      </c>
      <c r="X97">
        <v>0</v>
      </c>
      <c r="Y97">
        <v>0</v>
      </c>
      <c r="Z97">
        <v>0</v>
      </c>
      <c r="AA97">
        <v>0</v>
      </c>
      <c r="AB97">
        <v>0</v>
      </c>
      <c r="AC97">
        <v>0</v>
      </c>
      <c r="AD97">
        <v>0</v>
      </c>
      <c r="AE97">
        <v>0</v>
      </c>
      <c r="AF97">
        <v>0</v>
      </c>
      <c r="AG97">
        <v>1</v>
      </c>
      <c r="AH97">
        <v>0</v>
      </c>
      <c r="AI97">
        <v>0</v>
      </c>
      <c r="YD97" s="29" t="s">
        <v>852</v>
      </c>
      <c r="YF97" s="29">
        <v>50</v>
      </c>
      <c r="YG97" s="29">
        <v>50</v>
      </c>
      <c r="YH97" s="29">
        <v>0</v>
      </c>
      <c r="YI97" s="29">
        <v>0</v>
      </c>
      <c r="YK97" s="29" t="s">
        <v>853</v>
      </c>
      <c r="YN97" s="29" t="s">
        <v>852</v>
      </c>
      <c r="YO97" s="29" t="s">
        <v>912</v>
      </c>
      <c r="YP97" s="29">
        <v>0</v>
      </c>
      <c r="YQ97" s="29">
        <v>1</v>
      </c>
      <c r="YR97" s="29">
        <v>0</v>
      </c>
      <c r="YS97" s="29">
        <v>0</v>
      </c>
      <c r="YT97" s="29">
        <v>0</v>
      </c>
      <c r="YU97" s="29">
        <v>0</v>
      </c>
      <c r="YV97" s="29">
        <v>0</v>
      </c>
      <c r="YW97" s="29">
        <v>0</v>
      </c>
      <c r="YX97" s="29">
        <v>0</v>
      </c>
      <c r="YY97" s="29">
        <v>0</v>
      </c>
      <c r="YZ97" s="29">
        <v>0</v>
      </c>
      <c r="ZA97" s="29">
        <v>0</v>
      </c>
      <c r="ZB97" s="29">
        <v>0</v>
      </c>
      <c r="ZC97" s="29">
        <v>0</v>
      </c>
      <c r="ZD97" s="29">
        <v>0</v>
      </c>
      <c r="AAV97" s="29" t="s">
        <v>855</v>
      </c>
      <c r="ABH97" s="29" t="s">
        <v>855</v>
      </c>
      <c r="ABQ97" s="29" t="s">
        <v>852</v>
      </c>
      <c r="ABR97" s="29" t="s">
        <v>917</v>
      </c>
      <c r="ABS97" s="29">
        <v>0</v>
      </c>
      <c r="ABT97" s="29">
        <v>0</v>
      </c>
      <c r="ABU97" s="29">
        <v>0</v>
      </c>
      <c r="ABV97" s="29">
        <v>0</v>
      </c>
      <c r="ABW97" s="29">
        <v>1</v>
      </c>
      <c r="ABX97" s="29">
        <v>0</v>
      </c>
      <c r="ABY97" s="29">
        <v>0</v>
      </c>
      <c r="ABZ97" s="29">
        <v>0</v>
      </c>
      <c r="ACA97" s="29">
        <v>0</v>
      </c>
      <c r="ACB97" s="29">
        <v>0</v>
      </c>
      <c r="ACD97" s="29" t="s">
        <v>903</v>
      </c>
      <c r="ACQ97" s="29" t="s">
        <v>3031</v>
      </c>
      <c r="ACR97" s="29">
        <v>272751235</v>
      </c>
      <c r="ACS97" s="31">
        <v>44644.702615740738</v>
      </c>
      <c r="ACV97" s="29" t="s">
        <v>2965</v>
      </c>
      <c r="ACY97" s="29">
        <v>98</v>
      </c>
    </row>
    <row r="98" spans="1:779" x14ac:dyDescent="0.3">
      <c r="A98" s="29" t="s">
        <v>2137</v>
      </c>
      <c r="B98" s="31">
        <v>44644.514286504629</v>
      </c>
      <c r="C98" s="31">
        <v>44644.53100052083</v>
      </c>
      <c r="D98" s="31">
        <v>44644</v>
      </c>
      <c r="E98" s="29" t="s">
        <v>2074</v>
      </c>
      <c r="F98" s="30">
        <v>44644</v>
      </c>
      <c r="G98" s="29" t="s">
        <v>940</v>
      </c>
      <c r="H98" s="29" t="s">
        <v>941</v>
      </c>
      <c r="I98" s="29" t="s">
        <v>941</v>
      </c>
      <c r="J98" s="29" t="s">
        <v>941</v>
      </c>
      <c r="K98" s="29" t="s">
        <v>850</v>
      </c>
      <c r="L98" t="s">
        <v>851</v>
      </c>
      <c r="M98">
        <v>0</v>
      </c>
      <c r="N98">
        <v>0</v>
      </c>
      <c r="O98">
        <v>0</v>
      </c>
      <c r="P98">
        <v>0</v>
      </c>
      <c r="Q98">
        <v>0</v>
      </c>
      <c r="R98">
        <v>0</v>
      </c>
      <c r="S98">
        <v>0</v>
      </c>
      <c r="T98">
        <v>0</v>
      </c>
      <c r="U98">
        <v>0</v>
      </c>
      <c r="V98">
        <v>0</v>
      </c>
      <c r="W98">
        <v>0</v>
      </c>
      <c r="X98">
        <v>0</v>
      </c>
      <c r="Y98">
        <v>0</v>
      </c>
      <c r="Z98">
        <v>0</v>
      </c>
      <c r="AA98">
        <v>0</v>
      </c>
      <c r="AB98">
        <v>1</v>
      </c>
      <c r="AC98">
        <v>0</v>
      </c>
      <c r="AD98">
        <v>0</v>
      </c>
      <c r="AE98">
        <v>0</v>
      </c>
      <c r="AF98">
        <v>0</v>
      </c>
      <c r="AG98">
        <v>0</v>
      </c>
      <c r="AH98">
        <v>0</v>
      </c>
      <c r="AI98">
        <v>0</v>
      </c>
      <c r="PU98" s="29" t="s">
        <v>852</v>
      </c>
      <c r="PW98" s="29">
        <v>1500</v>
      </c>
      <c r="PX98" s="29">
        <v>1500</v>
      </c>
      <c r="PZ98" s="29">
        <v>1500</v>
      </c>
      <c r="QA98" s="29">
        <v>0</v>
      </c>
      <c r="QB98" s="29">
        <v>0</v>
      </c>
      <c r="QD98" s="29" t="s">
        <v>853</v>
      </c>
      <c r="QG98" s="29" t="s">
        <v>852</v>
      </c>
      <c r="QH98" s="29" t="s">
        <v>3221</v>
      </c>
      <c r="QI98" s="29">
        <v>0</v>
      </c>
      <c r="QJ98" s="29">
        <v>1</v>
      </c>
      <c r="QK98" s="29">
        <v>0</v>
      </c>
      <c r="QL98" s="29">
        <v>0</v>
      </c>
      <c r="QM98" s="29">
        <v>0</v>
      </c>
      <c r="QN98" s="29">
        <v>0</v>
      </c>
      <c r="QO98" s="29">
        <v>0</v>
      </c>
      <c r="QP98" s="29">
        <v>1</v>
      </c>
      <c r="QQ98" s="29">
        <v>0</v>
      </c>
      <c r="QR98" s="29">
        <v>1</v>
      </c>
      <c r="QS98" s="29">
        <v>0</v>
      </c>
      <c r="QT98" s="29">
        <v>0</v>
      </c>
      <c r="QU98" s="29">
        <v>0</v>
      </c>
      <c r="QV98" s="29">
        <v>0</v>
      </c>
      <c r="QW98" s="29">
        <v>0</v>
      </c>
      <c r="AAV98" s="29" t="s">
        <v>855</v>
      </c>
      <c r="ABH98" s="29" t="s">
        <v>855</v>
      </c>
      <c r="ABQ98" s="29" t="s">
        <v>852</v>
      </c>
      <c r="ABR98" s="29" t="s">
        <v>863</v>
      </c>
      <c r="ABS98" s="29">
        <v>1</v>
      </c>
      <c r="ABT98" s="29">
        <v>0</v>
      </c>
      <c r="ABU98" s="29">
        <v>0</v>
      </c>
      <c r="ABV98" s="29">
        <v>0</v>
      </c>
      <c r="ABW98" s="29">
        <v>0</v>
      </c>
      <c r="ABX98" s="29">
        <v>0</v>
      </c>
      <c r="ABY98" s="29">
        <v>0</v>
      </c>
      <c r="ABZ98" s="29">
        <v>0</v>
      </c>
      <c r="ACA98" s="29">
        <v>0</v>
      </c>
      <c r="ACB98" s="29">
        <v>0</v>
      </c>
      <c r="ACD98" s="29" t="s">
        <v>903</v>
      </c>
      <c r="ACQ98" s="29" t="s">
        <v>3222</v>
      </c>
      <c r="ACR98" s="29">
        <v>272751248</v>
      </c>
      <c r="ACS98" s="31">
        <v>44644.702650462961</v>
      </c>
      <c r="ACV98" s="29" t="s">
        <v>2965</v>
      </c>
      <c r="ACY98" s="29">
        <v>99</v>
      </c>
    </row>
    <row r="99" spans="1:779" x14ac:dyDescent="0.3">
      <c r="A99" s="29" t="s">
        <v>2138</v>
      </c>
      <c r="B99" s="31">
        <v>44644.531070266203</v>
      </c>
      <c r="C99" s="31">
        <v>44644.535607395839</v>
      </c>
      <c r="D99" s="31">
        <v>44644</v>
      </c>
      <c r="E99" s="29" t="s">
        <v>2074</v>
      </c>
      <c r="F99" s="30">
        <v>44644</v>
      </c>
      <c r="G99" s="29" t="s">
        <v>940</v>
      </c>
      <c r="H99" s="29" t="s">
        <v>941</v>
      </c>
      <c r="I99" s="29" t="s">
        <v>941</v>
      </c>
      <c r="J99" s="29" t="s">
        <v>941</v>
      </c>
      <c r="K99" s="29" t="s">
        <v>850</v>
      </c>
      <c r="L99" t="s">
        <v>851</v>
      </c>
      <c r="M99">
        <v>0</v>
      </c>
      <c r="N99">
        <v>0</v>
      </c>
      <c r="O99">
        <v>0</v>
      </c>
      <c r="P99">
        <v>0</v>
      </c>
      <c r="Q99">
        <v>0</v>
      </c>
      <c r="R99">
        <v>0</v>
      </c>
      <c r="S99">
        <v>0</v>
      </c>
      <c r="T99">
        <v>0</v>
      </c>
      <c r="U99">
        <v>0</v>
      </c>
      <c r="V99">
        <v>0</v>
      </c>
      <c r="W99">
        <v>0</v>
      </c>
      <c r="X99">
        <v>0</v>
      </c>
      <c r="Y99">
        <v>0</v>
      </c>
      <c r="Z99">
        <v>0</v>
      </c>
      <c r="AA99">
        <v>0</v>
      </c>
      <c r="AB99">
        <v>1</v>
      </c>
      <c r="AC99">
        <v>0</v>
      </c>
      <c r="AD99">
        <v>0</v>
      </c>
      <c r="AE99">
        <v>0</v>
      </c>
      <c r="AF99">
        <v>0</v>
      </c>
      <c r="AG99">
        <v>0</v>
      </c>
      <c r="AH99">
        <v>0</v>
      </c>
      <c r="AI99">
        <v>0</v>
      </c>
      <c r="PU99" s="29" t="s">
        <v>852</v>
      </c>
      <c r="PW99" s="29">
        <v>1500</v>
      </c>
      <c r="PX99" s="29">
        <v>1500</v>
      </c>
      <c r="PZ99" s="29">
        <v>1500</v>
      </c>
      <c r="QA99" s="29">
        <v>0</v>
      </c>
      <c r="QB99" s="29">
        <v>0</v>
      </c>
      <c r="QD99" s="29" t="s">
        <v>853</v>
      </c>
      <c r="QG99" s="29" t="s">
        <v>852</v>
      </c>
      <c r="QH99" s="29" t="s">
        <v>948</v>
      </c>
      <c r="QI99" s="29">
        <v>0</v>
      </c>
      <c r="QJ99" s="29">
        <v>0</v>
      </c>
      <c r="QK99" s="29">
        <v>0</v>
      </c>
      <c r="QL99" s="29">
        <v>0</v>
      </c>
      <c r="QM99" s="29">
        <v>0</v>
      </c>
      <c r="QN99" s="29">
        <v>0</v>
      </c>
      <c r="QO99" s="29">
        <v>0</v>
      </c>
      <c r="QP99" s="29">
        <v>0</v>
      </c>
      <c r="QQ99" s="29">
        <v>0</v>
      </c>
      <c r="QR99" s="29">
        <v>1</v>
      </c>
      <c r="QS99" s="29">
        <v>0</v>
      </c>
      <c r="QT99" s="29">
        <v>0</v>
      </c>
      <c r="QU99" s="29">
        <v>0</v>
      </c>
      <c r="QV99" s="29">
        <v>0</v>
      </c>
      <c r="QW99" s="29">
        <v>0</v>
      </c>
      <c r="AAV99" s="29" t="s">
        <v>855</v>
      </c>
      <c r="ABH99" s="29" t="s">
        <v>855</v>
      </c>
      <c r="ABQ99" s="29" t="s">
        <v>855</v>
      </c>
      <c r="ACD99" s="29" t="s">
        <v>852</v>
      </c>
      <c r="ACE99" s="29" t="s">
        <v>917</v>
      </c>
      <c r="ACF99" s="29">
        <v>0</v>
      </c>
      <c r="ACG99" s="29">
        <v>0</v>
      </c>
      <c r="ACH99" s="29">
        <v>0</v>
      </c>
      <c r="ACI99" s="29">
        <v>0</v>
      </c>
      <c r="ACJ99" s="29">
        <v>1</v>
      </c>
      <c r="ACK99" s="29">
        <v>0</v>
      </c>
      <c r="ACL99" s="29">
        <v>0</v>
      </c>
      <c r="ACM99" s="29">
        <v>0</v>
      </c>
      <c r="ACN99" s="29">
        <v>0</v>
      </c>
      <c r="ACO99" s="29">
        <v>0</v>
      </c>
      <c r="ACQ99" s="29" t="s">
        <v>3031</v>
      </c>
      <c r="ACR99" s="29">
        <v>272751276</v>
      </c>
      <c r="ACS99" s="31">
        <v>44644.702696759261</v>
      </c>
      <c r="ACV99" s="29" t="s">
        <v>2965</v>
      </c>
      <c r="ACY99" s="29">
        <v>100</v>
      </c>
    </row>
    <row r="100" spans="1:779" x14ac:dyDescent="0.3">
      <c r="A100" s="29" t="s">
        <v>2139</v>
      </c>
      <c r="B100" s="31">
        <v>44644.536914166667</v>
      </c>
      <c r="C100" s="31">
        <v>44644.538426423613</v>
      </c>
      <c r="D100" s="31">
        <v>44644</v>
      </c>
      <c r="E100" s="29" t="s">
        <v>2074</v>
      </c>
      <c r="F100" s="30">
        <v>44644</v>
      </c>
      <c r="G100" s="29" t="s">
        <v>940</v>
      </c>
      <c r="H100" s="29" t="s">
        <v>941</v>
      </c>
      <c r="I100" s="29" t="s">
        <v>941</v>
      </c>
      <c r="J100" s="29" t="s">
        <v>941</v>
      </c>
      <c r="K100" s="29" t="s">
        <v>850</v>
      </c>
      <c r="L100" t="s">
        <v>915</v>
      </c>
      <c r="M100">
        <v>0</v>
      </c>
      <c r="N100">
        <v>0</v>
      </c>
      <c r="O100">
        <v>0</v>
      </c>
      <c r="P100">
        <v>0</v>
      </c>
      <c r="Q100">
        <v>0</v>
      </c>
      <c r="R100">
        <v>0</v>
      </c>
      <c r="S100">
        <v>0</v>
      </c>
      <c r="T100">
        <v>0</v>
      </c>
      <c r="U100">
        <v>0</v>
      </c>
      <c r="V100">
        <v>0</v>
      </c>
      <c r="W100">
        <v>0</v>
      </c>
      <c r="X100">
        <v>1</v>
      </c>
      <c r="Y100">
        <v>0</v>
      </c>
      <c r="Z100">
        <v>0</v>
      </c>
      <c r="AA100">
        <v>0</v>
      </c>
      <c r="AB100">
        <v>0</v>
      </c>
      <c r="AC100">
        <v>0</v>
      </c>
      <c r="AD100">
        <v>0</v>
      </c>
      <c r="AE100">
        <v>0</v>
      </c>
      <c r="AF100">
        <v>0</v>
      </c>
      <c r="AG100">
        <v>0</v>
      </c>
      <c r="AH100">
        <v>0</v>
      </c>
      <c r="AI100">
        <v>0</v>
      </c>
      <c r="NK100" s="29" t="s">
        <v>873</v>
      </c>
      <c r="NM100" s="29">
        <v>300</v>
      </c>
      <c r="NN100" s="29">
        <v>300</v>
      </c>
      <c r="NP100" s="29">
        <v>300</v>
      </c>
      <c r="NQ100" s="29">
        <v>0</v>
      </c>
      <c r="NR100" s="29">
        <v>0</v>
      </c>
      <c r="NT100" s="29" t="s">
        <v>859</v>
      </c>
      <c r="NU100" s="29" t="s">
        <v>860</v>
      </c>
      <c r="NW100" s="29" t="s">
        <v>852</v>
      </c>
      <c r="NX100" s="29" t="s">
        <v>3028</v>
      </c>
      <c r="NY100" s="29">
        <v>0</v>
      </c>
      <c r="NZ100" s="29">
        <v>1</v>
      </c>
      <c r="OA100" s="29">
        <v>0</v>
      </c>
      <c r="OB100" s="29">
        <v>0</v>
      </c>
      <c r="OC100" s="29">
        <v>0</v>
      </c>
      <c r="OD100" s="29">
        <v>0</v>
      </c>
      <c r="OE100" s="29">
        <v>0</v>
      </c>
      <c r="OF100" s="29">
        <v>0</v>
      </c>
      <c r="OG100" s="29">
        <v>0</v>
      </c>
      <c r="OH100" s="29">
        <v>1</v>
      </c>
      <c r="OI100" s="29">
        <v>0</v>
      </c>
      <c r="OJ100" s="29">
        <v>0</v>
      </c>
      <c r="OK100" s="29">
        <v>0</v>
      </c>
      <c r="OL100" s="29">
        <v>0</v>
      </c>
      <c r="OM100" s="29">
        <v>0</v>
      </c>
      <c r="AAV100" s="29" t="s">
        <v>855</v>
      </c>
      <c r="ABH100" s="29" t="s">
        <v>855</v>
      </c>
      <c r="ABQ100" s="29" t="s">
        <v>855</v>
      </c>
      <c r="ACD100" s="29" t="s">
        <v>903</v>
      </c>
      <c r="ACQ100" s="29" t="s">
        <v>3031</v>
      </c>
      <c r="ACR100" s="29">
        <v>272751300</v>
      </c>
      <c r="ACS100" s="31">
        <v>44644.702743055561</v>
      </c>
      <c r="ACV100" s="29" t="s">
        <v>2965</v>
      </c>
      <c r="ACY100" s="29">
        <v>101</v>
      </c>
    </row>
    <row r="101" spans="1:779" x14ac:dyDescent="0.3">
      <c r="A101" s="29" t="s">
        <v>2140</v>
      </c>
      <c r="B101" s="31">
        <v>44644.556681759263</v>
      </c>
      <c r="C101" s="31">
        <v>44644.557730775457</v>
      </c>
      <c r="D101" s="31">
        <v>44644</v>
      </c>
      <c r="E101" s="29" t="s">
        <v>2074</v>
      </c>
      <c r="F101" s="30">
        <v>44644</v>
      </c>
      <c r="G101" s="29" t="s">
        <v>940</v>
      </c>
      <c r="H101" s="29" t="s">
        <v>941</v>
      </c>
      <c r="I101" s="29" t="s">
        <v>941</v>
      </c>
      <c r="J101" s="29" t="s">
        <v>941</v>
      </c>
      <c r="K101" s="29" t="s">
        <v>867</v>
      </c>
      <c r="L101" t="s">
        <v>942</v>
      </c>
      <c r="M101">
        <v>0</v>
      </c>
      <c r="N101">
        <v>0</v>
      </c>
      <c r="O101">
        <v>0</v>
      </c>
      <c r="P101">
        <v>0</v>
      </c>
      <c r="Q101">
        <v>1</v>
      </c>
      <c r="R101">
        <v>0</v>
      </c>
      <c r="S101">
        <v>0</v>
      </c>
      <c r="T101">
        <v>0</v>
      </c>
      <c r="U101">
        <v>0</v>
      </c>
      <c r="V101">
        <v>0</v>
      </c>
      <c r="W101">
        <v>0</v>
      </c>
      <c r="X101">
        <v>0</v>
      </c>
      <c r="Y101">
        <v>0</v>
      </c>
      <c r="Z101">
        <v>0</v>
      </c>
      <c r="AA101">
        <v>0</v>
      </c>
      <c r="AB101">
        <v>0</v>
      </c>
      <c r="AC101">
        <v>0</v>
      </c>
      <c r="AD101">
        <v>0</v>
      </c>
      <c r="AE101">
        <v>0</v>
      </c>
      <c r="AF101">
        <v>0</v>
      </c>
      <c r="AG101">
        <v>0</v>
      </c>
      <c r="AH101">
        <v>0</v>
      </c>
      <c r="AI101">
        <v>0</v>
      </c>
      <c r="FD101" s="29" t="s">
        <v>852</v>
      </c>
      <c r="FF101" s="29">
        <v>4000</v>
      </c>
      <c r="FG101" s="29">
        <v>4000</v>
      </c>
      <c r="FI101" s="29">
        <v>4000</v>
      </c>
      <c r="FJ101" s="29">
        <v>0</v>
      </c>
      <c r="FK101" s="29">
        <v>0</v>
      </c>
      <c r="FM101" s="29" t="s">
        <v>853</v>
      </c>
      <c r="FP101" s="29" t="s">
        <v>852</v>
      </c>
      <c r="FQ101" s="29" t="s">
        <v>912</v>
      </c>
      <c r="FR101" s="29">
        <v>0</v>
      </c>
      <c r="FS101" s="29">
        <v>1</v>
      </c>
      <c r="FT101" s="29">
        <v>0</v>
      </c>
      <c r="FU101" s="29">
        <v>0</v>
      </c>
      <c r="FV101" s="29">
        <v>0</v>
      </c>
      <c r="FW101" s="29">
        <v>0</v>
      </c>
      <c r="FX101" s="29">
        <v>0</v>
      </c>
      <c r="FY101" s="29">
        <v>0</v>
      </c>
      <c r="FZ101" s="29">
        <v>0</v>
      </c>
      <c r="GA101" s="29">
        <v>0</v>
      </c>
      <c r="GB101" s="29">
        <v>0</v>
      </c>
      <c r="GC101" s="29">
        <v>0</v>
      </c>
      <c r="GD101" s="29">
        <v>0</v>
      </c>
      <c r="GE101" s="29">
        <v>0</v>
      </c>
      <c r="GF101" s="29">
        <v>0</v>
      </c>
      <c r="AAV101" s="29" t="s">
        <v>855</v>
      </c>
      <c r="ABH101" s="29" t="s">
        <v>855</v>
      </c>
      <c r="ABQ101" s="29" t="s">
        <v>855</v>
      </c>
      <c r="ACD101" s="29" t="s">
        <v>903</v>
      </c>
      <c r="ACQ101" s="29" t="s">
        <v>3031</v>
      </c>
      <c r="ACR101" s="29">
        <v>272751321</v>
      </c>
      <c r="ACS101" s="31">
        <v>44644.702789351853</v>
      </c>
      <c r="ACV101" s="29" t="s">
        <v>2965</v>
      </c>
      <c r="ACY101" s="29">
        <v>102</v>
      </c>
    </row>
    <row r="102" spans="1:779" x14ac:dyDescent="0.3">
      <c r="A102" s="29" t="s">
        <v>2141</v>
      </c>
      <c r="B102" s="31">
        <v>44645.320065023152</v>
      </c>
      <c r="C102" s="31">
        <v>44645.32363697917</v>
      </c>
      <c r="D102" s="31">
        <v>44645</v>
      </c>
      <c r="E102" s="29" t="s">
        <v>2142</v>
      </c>
      <c r="F102" s="30">
        <v>44645</v>
      </c>
      <c r="G102" s="29" t="s">
        <v>1905</v>
      </c>
      <c r="H102" s="29" t="s">
        <v>1952</v>
      </c>
      <c r="I102" s="29" t="s">
        <v>1952</v>
      </c>
      <c r="J102" s="29" t="s">
        <v>1952</v>
      </c>
      <c r="K102" s="29" t="s">
        <v>850</v>
      </c>
      <c r="L102" t="s">
        <v>905</v>
      </c>
      <c r="M102">
        <v>0</v>
      </c>
      <c r="N102">
        <v>0</v>
      </c>
      <c r="O102">
        <v>0</v>
      </c>
      <c r="P102">
        <v>0</v>
      </c>
      <c r="Q102">
        <v>0</v>
      </c>
      <c r="R102">
        <v>0</v>
      </c>
      <c r="S102">
        <v>0</v>
      </c>
      <c r="T102">
        <v>0</v>
      </c>
      <c r="U102">
        <v>0</v>
      </c>
      <c r="V102">
        <v>1</v>
      </c>
      <c r="W102">
        <v>0</v>
      </c>
      <c r="X102">
        <v>0</v>
      </c>
      <c r="Y102">
        <v>0</v>
      </c>
      <c r="Z102">
        <v>0</v>
      </c>
      <c r="AA102">
        <v>0</v>
      </c>
      <c r="AB102">
        <v>0</v>
      </c>
      <c r="AC102">
        <v>0</v>
      </c>
      <c r="AD102">
        <v>0</v>
      </c>
      <c r="AE102">
        <v>0</v>
      </c>
      <c r="AF102">
        <v>0</v>
      </c>
      <c r="AG102">
        <v>0</v>
      </c>
      <c r="AH102">
        <v>0</v>
      </c>
      <c r="AI102">
        <v>0</v>
      </c>
      <c r="LA102" s="29" t="s">
        <v>873</v>
      </c>
      <c r="LC102" s="29">
        <v>170</v>
      </c>
      <c r="LD102" s="29">
        <v>170</v>
      </c>
      <c r="LJ102" s="29" t="s">
        <v>862</v>
      </c>
      <c r="LM102" s="29" t="s">
        <v>855</v>
      </c>
      <c r="AAV102" s="29" t="s">
        <v>855</v>
      </c>
      <c r="ABH102" s="29" t="s">
        <v>855</v>
      </c>
      <c r="ABQ102" s="29" t="s">
        <v>855</v>
      </c>
      <c r="ACD102" s="29" t="s">
        <v>855</v>
      </c>
      <c r="ACQ102" s="29" t="s">
        <v>2964</v>
      </c>
      <c r="ACR102" s="29">
        <v>273010942</v>
      </c>
      <c r="ACS102" s="31">
        <v>44645.644375000003</v>
      </c>
      <c r="ACV102" s="29" t="s">
        <v>2965</v>
      </c>
      <c r="ACY102" s="29">
        <v>103</v>
      </c>
    </row>
    <row r="103" spans="1:779" x14ac:dyDescent="0.3">
      <c r="A103" s="29" t="s">
        <v>2143</v>
      </c>
      <c r="B103" s="31">
        <v>44645.324264895833</v>
      </c>
      <c r="C103" s="31">
        <v>44645.329270115741</v>
      </c>
      <c r="D103" s="31">
        <v>44645</v>
      </c>
      <c r="E103" s="29" t="s">
        <v>2142</v>
      </c>
      <c r="F103" s="30">
        <v>44645</v>
      </c>
      <c r="G103" s="29" t="s">
        <v>1905</v>
      </c>
      <c r="H103" s="29" t="s">
        <v>1952</v>
      </c>
      <c r="I103" s="29" t="s">
        <v>1952</v>
      </c>
      <c r="J103" s="29" t="s">
        <v>1952</v>
      </c>
      <c r="K103" s="29" t="s">
        <v>850</v>
      </c>
      <c r="L103" t="s">
        <v>905</v>
      </c>
      <c r="M103">
        <v>0</v>
      </c>
      <c r="N103">
        <v>0</v>
      </c>
      <c r="O103">
        <v>0</v>
      </c>
      <c r="P103">
        <v>0</v>
      </c>
      <c r="Q103">
        <v>0</v>
      </c>
      <c r="R103">
        <v>0</v>
      </c>
      <c r="S103">
        <v>0</v>
      </c>
      <c r="T103">
        <v>0</v>
      </c>
      <c r="U103">
        <v>0</v>
      </c>
      <c r="V103">
        <v>1</v>
      </c>
      <c r="W103">
        <v>0</v>
      </c>
      <c r="X103">
        <v>0</v>
      </c>
      <c r="Y103">
        <v>0</v>
      </c>
      <c r="Z103">
        <v>0</v>
      </c>
      <c r="AA103">
        <v>0</v>
      </c>
      <c r="AB103">
        <v>0</v>
      </c>
      <c r="AC103">
        <v>0</v>
      </c>
      <c r="AD103">
        <v>0</v>
      </c>
      <c r="AE103">
        <v>0</v>
      </c>
      <c r="AF103">
        <v>0</v>
      </c>
      <c r="AG103">
        <v>0</v>
      </c>
      <c r="AH103">
        <v>0</v>
      </c>
      <c r="AI103">
        <v>0</v>
      </c>
      <c r="LA103" s="29" t="s">
        <v>873</v>
      </c>
      <c r="LC103" s="29">
        <v>170</v>
      </c>
      <c r="LD103" s="29">
        <v>170</v>
      </c>
      <c r="LJ103" s="29" t="s">
        <v>859</v>
      </c>
      <c r="LK103" s="29" t="s">
        <v>876</v>
      </c>
      <c r="LM103" s="29" t="s">
        <v>855</v>
      </c>
      <c r="AAV103" s="29" t="s">
        <v>852</v>
      </c>
      <c r="AAW103" s="29" t="s">
        <v>889</v>
      </c>
      <c r="AAX103" s="29">
        <v>0</v>
      </c>
      <c r="AAY103" s="29">
        <v>0</v>
      </c>
      <c r="AAZ103" s="29">
        <v>0</v>
      </c>
      <c r="ABA103" s="29">
        <v>0</v>
      </c>
      <c r="ABB103" s="29">
        <v>0</v>
      </c>
      <c r="ABC103" s="29">
        <v>0</v>
      </c>
      <c r="ABD103" s="29">
        <v>0</v>
      </c>
      <c r="ABE103" s="29">
        <v>0</v>
      </c>
      <c r="ABF103" s="29">
        <v>1</v>
      </c>
      <c r="ABH103" s="29" t="s">
        <v>855</v>
      </c>
      <c r="ABQ103" s="29" t="s">
        <v>855</v>
      </c>
      <c r="ACD103" s="29" t="s">
        <v>855</v>
      </c>
      <c r="ACQ103" s="29" t="s">
        <v>2964</v>
      </c>
      <c r="ACR103" s="29">
        <v>273012545</v>
      </c>
      <c r="ACS103" s="31">
        <v>44645.648159722223</v>
      </c>
      <c r="ACV103" s="29" t="s">
        <v>2965</v>
      </c>
      <c r="ACY103" s="29">
        <v>104</v>
      </c>
    </row>
    <row r="104" spans="1:779" x14ac:dyDescent="0.3">
      <c r="A104" s="29" t="s">
        <v>2144</v>
      </c>
      <c r="B104" s="31">
        <v>44645.305640763887</v>
      </c>
      <c r="C104" s="31">
        <v>44645.326399386569</v>
      </c>
      <c r="D104" s="31">
        <v>44645</v>
      </c>
      <c r="E104" s="29" t="s">
        <v>2145</v>
      </c>
      <c r="F104" s="30">
        <v>44645</v>
      </c>
      <c r="G104" s="29" t="s">
        <v>1905</v>
      </c>
      <c r="H104" s="29" t="s">
        <v>1952</v>
      </c>
      <c r="I104" s="29" t="s">
        <v>1952</v>
      </c>
      <c r="J104" s="29" t="s">
        <v>1952</v>
      </c>
      <c r="K104" s="29" t="s">
        <v>850</v>
      </c>
      <c r="L104" t="s">
        <v>905</v>
      </c>
      <c r="M104">
        <v>0</v>
      </c>
      <c r="N104">
        <v>0</v>
      </c>
      <c r="O104">
        <v>0</v>
      </c>
      <c r="P104">
        <v>0</v>
      </c>
      <c r="Q104">
        <v>0</v>
      </c>
      <c r="R104">
        <v>0</v>
      </c>
      <c r="S104">
        <v>0</v>
      </c>
      <c r="T104">
        <v>0</v>
      </c>
      <c r="U104">
        <v>0</v>
      </c>
      <c r="V104">
        <v>1</v>
      </c>
      <c r="W104">
        <v>0</v>
      </c>
      <c r="X104">
        <v>0</v>
      </c>
      <c r="Y104">
        <v>0</v>
      </c>
      <c r="Z104">
        <v>0</v>
      </c>
      <c r="AA104">
        <v>0</v>
      </c>
      <c r="AB104">
        <v>0</v>
      </c>
      <c r="AC104">
        <v>0</v>
      </c>
      <c r="AD104">
        <v>0</v>
      </c>
      <c r="AE104">
        <v>0</v>
      </c>
      <c r="AF104">
        <v>0</v>
      </c>
      <c r="AG104">
        <v>0</v>
      </c>
      <c r="AH104">
        <v>0</v>
      </c>
      <c r="AI104">
        <v>0</v>
      </c>
      <c r="LA104" s="29" t="s">
        <v>873</v>
      </c>
      <c r="LC104" s="29">
        <v>170</v>
      </c>
      <c r="LD104" s="29">
        <v>170</v>
      </c>
      <c r="LF104" s="29">
        <v>250</v>
      </c>
      <c r="LG104" s="29">
        <v>-32</v>
      </c>
      <c r="LH104" s="29">
        <v>-80</v>
      </c>
      <c r="LI104" s="29" t="s">
        <v>3223</v>
      </c>
      <c r="LJ104" s="29" t="s">
        <v>853</v>
      </c>
      <c r="LM104" s="29" t="s">
        <v>852</v>
      </c>
      <c r="LN104" s="29" t="s">
        <v>912</v>
      </c>
      <c r="LO104" s="29">
        <v>0</v>
      </c>
      <c r="LP104" s="29">
        <v>1</v>
      </c>
      <c r="LQ104" s="29">
        <v>0</v>
      </c>
      <c r="LR104" s="29">
        <v>0</v>
      </c>
      <c r="LS104" s="29">
        <v>0</v>
      </c>
      <c r="LT104" s="29">
        <v>0</v>
      </c>
      <c r="LU104" s="29">
        <v>0</v>
      </c>
      <c r="LV104" s="29">
        <v>0</v>
      </c>
      <c r="LW104" s="29">
        <v>0</v>
      </c>
      <c r="LX104" s="29">
        <v>0</v>
      </c>
      <c r="LY104" s="29">
        <v>0</v>
      </c>
      <c r="LZ104" s="29">
        <v>0</v>
      </c>
      <c r="MA104" s="29">
        <v>0</v>
      </c>
      <c r="MB104" s="29">
        <v>0</v>
      </c>
      <c r="MC104" s="29">
        <v>0</v>
      </c>
      <c r="AAV104" s="29" t="s">
        <v>852</v>
      </c>
      <c r="AAW104" s="29" t="s">
        <v>937</v>
      </c>
      <c r="AAX104" s="29">
        <v>0</v>
      </c>
      <c r="AAY104" s="29">
        <v>0</v>
      </c>
      <c r="AAZ104" s="29">
        <v>0</v>
      </c>
      <c r="ABA104" s="29">
        <v>0</v>
      </c>
      <c r="ABB104" s="29">
        <v>1</v>
      </c>
      <c r="ABC104" s="29">
        <v>0</v>
      </c>
      <c r="ABD104" s="29">
        <v>0</v>
      </c>
      <c r="ABE104" s="29">
        <v>0</v>
      </c>
      <c r="ABF104" s="29">
        <v>0</v>
      </c>
      <c r="ABH104" s="29" t="s">
        <v>855</v>
      </c>
      <c r="ABQ104" s="29" t="s">
        <v>852</v>
      </c>
      <c r="ABR104" s="29" t="s">
        <v>863</v>
      </c>
      <c r="ABS104" s="29">
        <v>1</v>
      </c>
      <c r="ABT104" s="29">
        <v>0</v>
      </c>
      <c r="ABU104" s="29">
        <v>0</v>
      </c>
      <c r="ABV104" s="29">
        <v>0</v>
      </c>
      <c r="ABW104" s="29">
        <v>0</v>
      </c>
      <c r="ABX104" s="29">
        <v>0</v>
      </c>
      <c r="ABY104" s="29">
        <v>0</v>
      </c>
      <c r="ABZ104" s="29">
        <v>0</v>
      </c>
      <c r="ACA104" s="29">
        <v>0</v>
      </c>
      <c r="ACB104" s="29">
        <v>0</v>
      </c>
      <c r="ACD104" s="29" t="s">
        <v>855</v>
      </c>
      <c r="ACQ104" s="29" t="s">
        <v>2964</v>
      </c>
      <c r="ACR104" s="29">
        <v>273012720</v>
      </c>
      <c r="ACS104" s="31">
        <v>44645.648414351846</v>
      </c>
      <c r="ACV104" s="29" t="s">
        <v>2965</v>
      </c>
      <c r="ACY104" s="29">
        <v>105</v>
      </c>
    </row>
    <row r="105" spans="1:779" x14ac:dyDescent="0.3">
      <c r="A105" s="29" t="s">
        <v>2146</v>
      </c>
      <c r="B105" s="31">
        <v>44645.335379502307</v>
      </c>
      <c r="C105" s="31">
        <v>44645.53747466435</v>
      </c>
      <c r="D105" s="31">
        <v>44645</v>
      </c>
      <c r="E105" s="29" t="s">
        <v>2145</v>
      </c>
      <c r="F105" s="30">
        <v>44645</v>
      </c>
      <c r="G105" s="29" t="s">
        <v>1905</v>
      </c>
      <c r="H105" s="29" t="s">
        <v>1952</v>
      </c>
      <c r="I105" s="29" t="s">
        <v>1952</v>
      </c>
      <c r="J105" s="29" t="s">
        <v>1952</v>
      </c>
      <c r="K105" s="29" t="s">
        <v>850</v>
      </c>
      <c r="L105" t="s">
        <v>880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1</v>
      </c>
      <c r="AI105">
        <v>0</v>
      </c>
      <c r="ZG105" s="29" t="s">
        <v>852</v>
      </c>
      <c r="ZI105" s="29">
        <v>1500</v>
      </c>
      <c r="ZJ105" s="29">
        <v>1500</v>
      </c>
      <c r="ZL105" s="29">
        <v>1000</v>
      </c>
      <c r="ZM105" s="29">
        <v>50</v>
      </c>
      <c r="ZN105" s="29">
        <v>500</v>
      </c>
      <c r="ZO105" s="29" t="s">
        <v>3224</v>
      </c>
      <c r="ZP105" s="29" t="s">
        <v>868</v>
      </c>
      <c r="ZR105" s="29" t="s">
        <v>875</v>
      </c>
      <c r="ZS105" s="29" t="s">
        <v>852</v>
      </c>
      <c r="ZT105" s="29" t="s">
        <v>894</v>
      </c>
      <c r="ZU105" s="29">
        <v>1</v>
      </c>
      <c r="ZV105" s="29">
        <v>0</v>
      </c>
      <c r="ZW105" s="29">
        <v>0</v>
      </c>
      <c r="ZX105" s="29">
        <v>0</v>
      </c>
      <c r="ZY105" s="29">
        <v>0</v>
      </c>
      <c r="ZZ105" s="29">
        <v>0</v>
      </c>
      <c r="AAA105" s="29">
        <v>0</v>
      </c>
      <c r="AAB105" s="29">
        <v>0</v>
      </c>
      <c r="AAC105" s="29">
        <v>0</v>
      </c>
      <c r="AAD105" s="29">
        <v>0</v>
      </c>
      <c r="AAE105" s="29">
        <v>0</v>
      </c>
      <c r="AAF105" s="29">
        <v>0</v>
      </c>
      <c r="AAG105" s="29">
        <v>0</v>
      </c>
      <c r="AAH105" s="29">
        <v>0</v>
      </c>
      <c r="AAI105" s="29">
        <v>0</v>
      </c>
      <c r="AAV105" s="29" t="s">
        <v>852</v>
      </c>
      <c r="AAW105" s="29" t="s">
        <v>937</v>
      </c>
      <c r="AAX105" s="29">
        <v>0</v>
      </c>
      <c r="AAY105" s="29">
        <v>0</v>
      </c>
      <c r="AAZ105" s="29">
        <v>0</v>
      </c>
      <c r="ABA105" s="29">
        <v>0</v>
      </c>
      <c r="ABB105" s="29">
        <v>1</v>
      </c>
      <c r="ABC105" s="29">
        <v>0</v>
      </c>
      <c r="ABD105" s="29">
        <v>0</v>
      </c>
      <c r="ABE105" s="29">
        <v>0</v>
      </c>
      <c r="ABF105" s="29">
        <v>0</v>
      </c>
      <c r="ABH105" s="29" t="s">
        <v>855</v>
      </c>
      <c r="ABQ105" s="29" t="s">
        <v>852</v>
      </c>
      <c r="ABR105" s="29" t="s">
        <v>863</v>
      </c>
      <c r="ABS105" s="29">
        <v>1</v>
      </c>
      <c r="ABT105" s="29">
        <v>0</v>
      </c>
      <c r="ABU105" s="29">
        <v>0</v>
      </c>
      <c r="ABV105" s="29">
        <v>0</v>
      </c>
      <c r="ABW105" s="29">
        <v>0</v>
      </c>
      <c r="ABX105" s="29">
        <v>0</v>
      </c>
      <c r="ABY105" s="29">
        <v>0</v>
      </c>
      <c r="ABZ105" s="29">
        <v>0</v>
      </c>
      <c r="ACA105" s="29">
        <v>0</v>
      </c>
      <c r="ACB105" s="29">
        <v>0</v>
      </c>
      <c r="ACD105" s="29" t="s">
        <v>852</v>
      </c>
      <c r="ACE105" s="29" t="s">
        <v>907</v>
      </c>
      <c r="ACF105" s="29">
        <v>0</v>
      </c>
      <c r="ACG105" s="29">
        <v>0</v>
      </c>
      <c r="ACH105" s="29">
        <v>0</v>
      </c>
      <c r="ACI105" s="29">
        <v>1</v>
      </c>
      <c r="ACJ105" s="29">
        <v>0</v>
      </c>
      <c r="ACK105" s="29">
        <v>0</v>
      </c>
      <c r="ACL105" s="29">
        <v>0</v>
      </c>
      <c r="ACM105" s="29">
        <v>0</v>
      </c>
      <c r="ACN105" s="29">
        <v>0</v>
      </c>
      <c r="ACO105" s="29">
        <v>0</v>
      </c>
      <c r="ACQ105" s="29" t="s">
        <v>2964</v>
      </c>
      <c r="ACR105" s="29">
        <v>273012743</v>
      </c>
      <c r="ACS105" s="31">
        <v>44645.648460648154</v>
      </c>
      <c r="ACV105" s="29" t="s">
        <v>2965</v>
      </c>
      <c r="ACY105" s="29">
        <v>106</v>
      </c>
    </row>
    <row r="106" spans="1:779" x14ac:dyDescent="0.3">
      <c r="A106" s="29" t="s">
        <v>2147</v>
      </c>
      <c r="B106" s="31">
        <v>44645.342300393517</v>
      </c>
      <c r="C106" s="31">
        <v>44645.347135937503</v>
      </c>
      <c r="D106" s="31">
        <v>44645</v>
      </c>
      <c r="E106" s="29" t="s">
        <v>2145</v>
      </c>
      <c r="F106" s="30">
        <v>44645</v>
      </c>
      <c r="G106" s="29" t="s">
        <v>1905</v>
      </c>
      <c r="H106" s="29" t="s">
        <v>1952</v>
      </c>
      <c r="I106" s="29" t="s">
        <v>1952</v>
      </c>
      <c r="J106" s="29" t="s">
        <v>1952</v>
      </c>
      <c r="K106" s="29" t="s">
        <v>850</v>
      </c>
      <c r="L106" t="s">
        <v>851</v>
      </c>
      <c r="M106">
        <v>0</v>
      </c>
      <c r="N106">
        <v>0</v>
      </c>
      <c r="O106">
        <v>0</v>
      </c>
      <c r="P106">
        <v>0</v>
      </c>
      <c r="Q106">
        <v>0</v>
      </c>
      <c r="R106">
        <v>0</v>
      </c>
      <c r="S106">
        <v>0</v>
      </c>
      <c r="T106">
        <v>0</v>
      </c>
      <c r="U106">
        <v>0</v>
      </c>
      <c r="V106">
        <v>0</v>
      </c>
      <c r="W106">
        <v>0</v>
      </c>
      <c r="X106">
        <v>0</v>
      </c>
      <c r="Y106">
        <v>0</v>
      </c>
      <c r="Z106">
        <v>0</v>
      </c>
      <c r="AA106">
        <v>0</v>
      </c>
      <c r="AB106">
        <v>1</v>
      </c>
      <c r="AC106">
        <v>0</v>
      </c>
      <c r="AD106">
        <v>0</v>
      </c>
      <c r="AE106">
        <v>0</v>
      </c>
      <c r="AF106">
        <v>0</v>
      </c>
      <c r="AG106">
        <v>0</v>
      </c>
      <c r="AH106">
        <v>0</v>
      </c>
      <c r="AI106">
        <v>0</v>
      </c>
      <c r="PU106" s="29" t="s">
        <v>852</v>
      </c>
      <c r="PW106" s="29">
        <v>2500</v>
      </c>
      <c r="PX106" s="29">
        <v>2500</v>
      </c>
      <c r="PZ106" s="29">
        <v>2000</v>
      </c>
      <c r="QA106" s="29">
        <v>25</v>
      </c>
      <c r="QB106" s="29">
        <v>500</v>
      </c>
      <c r="QC106" s="29" t="s">
        <v>3225</v>
      </c>
      <c r="QD106" s="29" t="s">
        <v>859</v>
      </c>
      <c r="QE106" s="29" t="s">
        <v>876</v>
      </c>
      <c r="QG106" s="29" t="s">
        <v>855</v>
      </c>
      <c r="AAV106" s="29" t="s">
        <v>855</v>
      </c>
      <c r="ABH106" s="29" t="s">
        <v>855</v>
      </c>
      <c r="ABQ106" s="29" t="s">
        <v>852</v>
      </c>
      <c r="ABR106" s="29" t="s">
        <v>863</v>
      </c>
      <c r="ABS106" s="29">
        <v>1</v>
      </c>
      <c r="ABT106" s="29">
        <v>0</v>
      </c>
      <c r="ABU106" s="29">
        <v>0</v>
      </c>
      <c r="ABV106" s="29">
        <v>0</v>
      </c>
      <c r="ABW106" s="29">
        <v>0</v>
      </c>
      <c r="ABX106" s="29">
        <v>0</v>
      </c>
      <c r="ABY106" s="29">
        <v>0</v>
      </c>
      <c r="ABZ106" s="29">
        <v>0</v>
      </c>
      <c r="ACA106" s="29">
        <v>0</v>
      </c>
      <c r="ACB106" s="29">
        <v>0</v>
      </c>
      <c r="ACD106" s="29" t="s">
        <v>855</v>
      </c>
      <c r="ACQ106" s="29" t="s">
        <v>2964</v>
      </c>
      <c r="ACR106" s="29">
        <v>273012758</v>
      </c>
      <c r="ACS106" s="31">
        <v>44645.648518518523</v>
      </c>
      <c r="ACV106" s="29" t="s">
        <v>2965</v>
      </c>
      <c r="ACY106" s="29">
        <v>107</v>
      </c>
    </row>
    <row r="107" spans="1:779" x14ac:dyDescent="0.3">
      <c r="A107" s="29" t="s">
        <v>2148</v>
      </c>
      <c r="B107" s="31">
        <v>44645.347292997692</v>
      </c>
      <c r="C107" s="31">
        <v>44645.353442673622</v>
      </c>
      <c r="D107" s="31">
        <v>44645</v>
      </c>
      <c r="E107" s="29" t="s">
        <v>2145</v>
      </c>
      <c r="F107" s="30">
        <v>44645</v>
      </c>
      <c r="G107" s="29" t="s">
        <v>1905</v>
      </c>
      <c r="H107" s="29" t="s">
        <v>1952</v>
      </c>
      <c r="I107" s="29" t="s">
        <v>1952</v>
      </c>
      <c r="J107" s="29" t="s">
        <v>1952</v>
      </c>
      <c r="K107" s="29" t="s">
        <v>850</v>
      </c>
      <c r="L107" t="s">
        <v>851</v>
      </c>
      <c r="M107">
        <v>0</v>
      </c>
      <c r="N107">
        <v>0</v>
      </c>
      <c r="O107">
        <v>0</v>
      </c>
      <c r="P107">
        <v>0</v>
      </c>
      <c r="Q107">
        <v>0</v>
      </c>
      <c r="R107">
        <v>0</v>
      </c>
      <c r="S107">
        <v>0</v>
      </c>
      <c r="T107">
        <v>0</v>
      </c>
      <c r="U107">
        <v>0</v>
      </c>
      <c r="V107">
        <v>0</v>
      </c>
      <c r="W107">
        <v>0</v>
      </c>
      <c r="X107">
        <v>0</v>
      </c>
      <c r="Y107">
        <v>0</v>
      </c>
      <c r="Z107">
        <v>0</v>
      </c>
      <c r="AA107">
        <v>0</v>
      </c>
      <c r="AB107">
        <v>1</v>
      </c>
      <c r="AC107">
        <v>0</v>
      </c>
      <c r="AD107">
        <v>0</v>
      </c>
      <c r="AE107">
        <v>0</v>
      </c>
      <c r="AF107">
        <v>0</v>
      </c>
      <c r="AG107">
        <v>0</v>
      </c>
      <c r="AH107">
        <v>0</v>
      </c>
      <c r="AI107">
        <v>0</v>
      </c>
      <c r="PU107" s="29" t="s">
        <v>852</v>
      </c>
      <c r="PW107" s="29">
        <v>2500</v>
      </c>
      <c r="PX107" s="29">
        <v>2500</v>
      </c>
      <c r="PZ107" s="29">
        <v>2000</v>
      </c>
      <c r="QA107" s="29">
        <v>25</v>
      </c>
      <c r="QB107" s="29">
        <v>500</v>
      </c>
      <c r="QC107" s="29" t="s">
        <v>3226</v>
      </c>
      <c r="QD107" s="29" t="s">
        <v>868</v>
      </c>
      <c r="QF107" s="29" t="s">
        <v>875</v>
      </c>
      <c r="QG107" s="29" t="s">
        <v>852</v>
      </c>
      <c r="QH107" s="29" t="s">
        <v>912</v>
      </c>
      <c r="QI107" s="29">
        <v>0</v>
      </c>
      <c r="QJ107" s="29">
        <v>1</v>
      </c>
      <c r="QK107" s="29">
        <v>0</v>
      </c>
      <c r="QL107" s="29">
        <v>0</v>
      </c>
      <c r="QM107" s="29">
        <v>0</v>
      </c>
      <c r="QN107" s="29">
        <v>0</v>
      </c>
      <c r="QO107" s="29">
        <v>0</v>
      </c>
      <c r="QP107" s="29">
        <v>0</v>
      </c>
      <c r="QQ107" s="29">
        <v>0</v>
      </c>
      <c r="QR107" s="29">
        <v>0</v>
      </c>
      <c r="QS107" s="29">
        <v>0</v>
      </c>
      <c r="QT107" s="29">
        <v>0</v>
      </c>
      <c r="QU107" s="29">
        <v>0</v>
      </c>
      <c r="QV107" s="29">
        <v>0</v>
      </c>
      <c r="QW107" s="29">
        <v>0</v>
      </c>
      <c r="AAV107" s="29" t="s">
        <v>852</v>
      </c>
      <c r="AAW107" s="29" t="s">
        <v>882</v>
      </c>
      <c r="AAX107" s="29">
        <v>0</v>
      </c>
      <c r="AAY107" s="29">
        <v>0</v>
      </c>
      <c r="AAZ107" s="29">
        <v>1</v>
      </c>
      <c r="ABA107" s="29">
        <v>0</v>
      </c>
      <c r="ABB107" s="29">
        <v>0</v>
      </c>
      <c r="ABC107" s="29">
        <v>0</v>
      </c>
      <c r="ABD107" s="29">
        <v>0</v>
      </c>
      <c r="ABE107" s="29">
        <v>0</v>
      </c>
      <c r="ABF107" s="29">
        <v>0</v>
      </c>
      <c r="ABH107" s="29" t="s">
        <v>855</v>
      </c>
      <c r="ABQ107" s="29" t="s">
        <v>852</v>
      </c>
      <c r="ABR107" s="29" t="s">
        <v>928</v>
      </c>
      <c r="ABS107" s="29">
        <v>0</v>
      </c>
      <c r="ABT107" s="29">
        <v>0</v>
      </c>
      <c r="ABU107" s="29">
        <v>0</v>
      </c>
      <c r="ABV107" s="29">
        <v>0</v>
      </c>
      <c r="ABW107" s="29">
        <v>0</v>
      </c>
      <c r="ABX107" s="29">
        <v>1</v>
      </c>
      <c r="ABY107" s="29">
        <v>0</v>
      </c>
      <c r="ABZ107" s="29">
        <v>0</v>
      </c>
      <c r="ACA107" s="29">
        <v>0</v>
      </c>
      <c r="ACB107" s="29">
        <v>0</v>
      </c>
      <c r="ACD107" s="29" t="s">
        <v>855</v>
      </c>
      <c r="ACQ107" s="29" t="s">
        <v>2964</v>
      </c>
      <c r="ACR107" s="29">
        <v>273012771</v>
      </c>
      <c r="ACS107" s="31">
        <v>44645.648541666669</v>
      </c>
      <c r="ACV107" s="29" t="s">
        <v>2965</v>
      </c>
      <c r="ACY107" s="29">
        <v>108</v>
      </c>
    </row>
    <row r="108" spans="1:779" x14ac:dyDescent="0.3">
      <c r="A108" s="29" t="s">
        <v>2149</v>
      </c>
      <c r="B108" s="31">
        <v>44645.364544513883</v>
      </c>
      <c r="C108" s="31">
        <v>44645.368177974538</v>
      </c>
      <c r="D108" s="31">
        <v>44645</v>
      </c>
      <c r="E108" s="29" t="s">
        <v>2145</v>
      </c>
      <c r="F108" s="30">
        <v>44645</v>
      </c>
      <c r="G108" s="29" t="s">
        <v>1905</v>
      </c>
      <c r="H108" s="29" t="s">
        <v>1952</v>
      </c>
      <c r="I108" s="29" t="s">
        <v>1952</v>
      </c>
      <c r="J108" s="29" t="s">
        <v>1952</v>
      </c>
      <c r="K108" s="29" t="s">
        <v>850</v>
      </c>
      <c r="L108" t="s">
        <v>905</v>
      </c>
      <c r="M108">
        <v>0</v>
      </c>
      <c r="N108">
        <v>0</v>
      </c>
      <c r="O108">
        <v>0</v>
      </c>
      <c r="P108">
        <v>0</v>
      </c>
      <c r="Q108">
        <v>0</v>
      </c>
      <c r="R108">
        <v>0</v>
      </c>
      <c r="S108">
        <v>0</v>
      </c>
      <c r="T108">
        <v>0</v>
      </c>
      <c r="U108">
        <v>0</v>
      </c>
      <c r="V108">
        <v>1</v>
      </c>
      <c r="W108">
        <v>0</v>
      </c>
      <c r="X108">
        <v>0</v>
      </c>
      <c r="Y108">
        <v>0</v>
      </c>
      <c r="Z108">
        <v>0</v>
      </c>
      <c r="AA108">
        <v>0</v>
      </c>
      <c r="AB108">
        <v>0</v>
      </c>
      <c r="AC108">
        <v>0</v>
      </c>
      <c r="AD108">
        <v>0</v>
      </c>
      <c r="AE108">
        <v>0</v>
      </c>
      <c r="AF108">
        <v>0</v>
      </c>
      <c r="AG108">
        <v>0</v>
      </c>
      <c r="AH108">
        <v>0</v>
      </c>
      <c r="AI108">
        <v>0</v>
      </c>
      <c r="LA108" s="29" t="s">
        <v>873</v>
      </c>
      <c r="LC108" s="29">
        <v>170</v>
      </c>
      <c r="LD108" s="29">
        <v>170</v>
      </c>
      <c r="LF108" s="29">
        <v>250</v>
      </c>
      <c r="LG108" s="29">
        <v>-32</v>
      </c>
      <c r="LH108" s="29">
        <v>-80</v>
      </c>
      <c r="LI108" s="29" t="s">
        <v>3227</v>
      </c>
      <c r="LJ108" s="29" t="s">
        <v>853</v>
      </c>
      <c r="LM108" s="29" t="s">
        <v>855</v>
      </c>
      <c r="AAV108" s="29" t="s">
        <v>855</v>
      </c>
      <c r="ABH108" s="29" t="s">
        <v>855</v>
      </c>
      <c r="ABQ108" s="29" t="s">
        <v>855</v>
      </c>
      <c r="ACD108" s="29" t="s">
        <v>855</v>
      </c>
      <c r="ACQ108" s="29" t="s">
        <v>2964</v>
      </c>
      <c r="ACR108" s="29">
        <v>273012783</v>
      </c>
      <c r="ACS108" s="31">
        <v>44645.648564814823</v>
      </c>
      <c r="ACV108" s="29" t="s">
        <v>2965</v>
      </c>
      <c r="ACY108" s="29">
        <v>109</v>
      </c>
    </row>
    <row r="109" spans="1:779" x14ac:dyDescent="0.3">
      <c r="A109" s="29" t="s">
        <v>2150</v>
      </c>
      <c r="B109" s="31">
        <v>44645.372203969913</v>
      </c>
      <c r="C109" s="31">
        <v>44645.541793483797</v>
      </c>
      <c r="D109" s="31">
        <v>44645</v>
      </c>
      <c r="E109" s="29" t="s">
        <v>2145</v>
      </c>
      <c r="F109" s="30">
        <v>44645</v>
      </c>
      <c r="G109" s="29" t="s">
        <v>1905</v>
      </c>
      <c r="H109" s="29" t="s">
        <v>1952</v>
      </c>
      <c r="I109" s="29" t="s">
        <v>1952</v>
      </c>
      <c r="J109" s="29" t="s">
        <v>1952</v>
      </c>
      <c r="K109" s="29" t="s">
        <v>850</v>
      </c>
      <c r="L109" t="s">
        <v>880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1</v>
      </c>
      <c r="AI109">
        <v>0</v>
      </c>
      <c r="ZG109" s="29" t="s">
        <v>852</v>
      </c>
      <c r="ZI109" s="29">
        <v>1500</v>
      </c>
      <c r="ZJ109" s="29">
        <v>1500</v>
      </c>
      <c r="ZL109" s="29">
        <v>1000</v>
      </c>
      <c r="ZM109" s="29">
        <v>50</v>
      </c>
      <c r="ZN109" s="29">
        <v>500</v>
      </c>
      <c r="ZO109" s="29" t="s">
        <v>3228</v>
      </c>
      <c r="ZP109" s="29" t="s">
        <v>868</v>
      </c>
      <c r="ZR109" s="29" t="s">
        <v>921</v>
      </c>
      <c r="ZS109" s="29" t="s">
        <v>852</v>
      </c>
      <c r="ZT109" s="29" t="s">
        <v>912</v>
      </c>
      <c r="ZU109" s="29">
        <v>0</v>
      </c>
      <c r="ZV109" s="29">
        <v>1</v>
      </c>
      <c r="ZW109" s="29">
        <v>0</v>
      </c>
      <c r="ZX109" s="29">
        <v>0</v>
      </c>
      <c r="ZY109" s="29">
        <v>0</v>
      </c>
      <c r="ZZ109" s="29">
        <v>0</v>
      </c>
      <c r="AAA109" s="29">
        <v>0</v>
      </c>
      <c r="AAB109" s="29">
        <v>0</v>
      </c>
      <c r="AAC109" s="29">
        <v>0</v>
      </c>
      <c r="AAD109" s="29">
        <v>0</v>
      </c>
      <c r="AAE109" s="29">
        <v>0</v>
      </c>
      <c r="AAF109" s="29">
        <v>0</v>
      </c>
      <c r="AAG109" s="29">
        <v>0</v>
      </c>
      <c r="AAH109" s="29">
        <v>0</v>
      </c>
      <c r="AAI109" s="29">
        <v>0</v>
      </c>
      <c r="AAV109" s="29" t="s">
        <v>852</v>
      </c>
      <c r="AAW109" s="29" t="s">
        <v>854</v>
      </c>
      <c r="AAX109" s="29">
        <v>0</v>
      </c>
      <c r="AAY109" s="29">
        <v>0</v>
      </c>
      <c r="AAZ109" s="29">
        <v>0</v>
      </c>
      <c r="ABA109" s="29">
        <v>1</v>
      </c>
      <c r="ABB109" s="29">
        <v>0</v>
      </c>
      <c r="ABC109" s="29">
        <v>0</v>
      </c>
      <c r="ABD109" s="29">
        <v>0</v>
      </c>
      <c r="ABE109" s="29">
        <v>0</v>
      </c>
      <c r="ABF109" s="29">
        <v>0</v>
      </c>
      <c r="ABH109" s="29" t="s">
        <v>855</v>
      </c>
      <c r="ABQ109" s="29" t="s">
        <v>852</v>
      </c>
      <c r="ABR109" s="29" t="s">
        <v>863</v>
      </c>
      <c r="ABS109" s="29">
        <v>1</v>
      </c>
      <c r="ABT109" s="29">
        <v>0</v>
      </c>
      <c r="ABU109" s="29">
        <v>0</v>
      </c>
      <c r="ABV109" s="29">
        <v>0</v>
      </c>
      <c r="ABW109" s="29">
        <v>0</v>
      </c>
      <c r="ABX109" s="29">
        <v>0</v>
      </c>
      <c r="ABY109" s="29">
        <v>0</v>
      </c>
      <c r="ABZ109" s="29">
        <v>0</v>
      </c>
      <c r="ACA109" s="29">
        <v>0</v>
      </c>
      <c r="ACB109" s="29">
        <v>0</v>
      </c>
      <c r="ACD109" s="29" t="s">
        <v>852</v>
      </c>
      <c r="ACE109" s="29" t="s">
        <v>907</v>
      </c>
      <c r="ACF109" s="29">
        <v>0</v>
      </c>
      <c r="ACG109" s="29">
        <v>0</v>
      </c>
      <c r="ACH109" s="29">
        <v>0</v>
      </c>
      <c r="ACI109" s="29">
        <v>1</v>
      </c>
      <c r="ACJ109" s="29">
        <v>0</v>
      </c>
      <c r="ACK109" s="29">
        <v>0</v>
      </c>
      <c r="ACL109" s="29">
        <v>0</v>
      </c>
      <c r="ACM109" s="29">
        <v>0</v>
      </c>
      <c r="ACN109" s="29">
        <v>0</v>
      </c>
      <c r="ACO109" s="29">
        <v>0</v>
      </c>
      <c r="ACQ109" s="29" t="s">
        <v>2964</v>
      </c>
      <c r="ACR109" s="29">
        <v>273012800</v>
      </c>
      <c r="ACS109" s="31">
        <v>44645.648599537039</v>
      </c>
      <c r="ACV109" s="29" t="s">
        <v>2965</v>
      </c>
      <c r="ACY109" s="29">
        <v>110</v>
      </c>
    </row>
    <row r="110" spans="1:779" x14ac:dyDescent="0.3">
      <c r="A110" s="29" t="s">
        <v>2151</v>
      </c>
      <c r="B110" s="31">
        <v>44645.378425069437</v>
      </c>
      <c r="C110" s="31">
        <v>44645.47929043982</v>
      </c>
      <c r="D110" s="31">
        <v>44645</v>
      </c>
      <c r="E110" s="29" t="s">
        <v>2145</v>
      </c>
      <c r="F110" s="30">
        <v>44645</v>
      </c>
      <c r="G110" s="29" t="s">
        <v>1905</v>
      </c>
      <c r="H110" s="29" t="s">
        <v>1952</v>
      </c>
      <c r="I110" s="29" t="s">
        <v>1952</v>
      </c>
      <c r="J110" s="29" t="s">
        <v>1952</v>
      </c>
      <c r="K110" s="29" t="s">
        <v>850</v>
      </c>
      <c r="L110" t="s">
        <v>3229</v>
      </c>
      <c r="M110">
        <v>0</v>
      </c>
      <c r="N110">
        <v>0</v>
      </c>
      <c r="O110">
        <v>1</v>
      </c>
      <c r="P110">
        <v>0</v>
      </c>
      <c r="Q110">
        <v>0</v>
      </c>
      <c r="R110">
        <v>0</v>
      </c>
      <c r="S110">
        <v>0</v>
      </c>
      <c r="T110">
        <v>0</v>
      </c>
      <c r="U110">
        <v>0</v>
      </c>
      <c r="V110">
        <v>0</v>
      </c>
      <c r="W110">
        <v>0</v>
      </c>
      <c r="X110">
        <v>0</v>
      </c>
      <c r="Y110">
        <v>0</v>
      </c>
      <c r="Z110">
        <v>0</v>
      </c>
      <c r="AA110">
        <v>0</v>
      </c>
      <c r="AB110">
        <v>0</v>
      </c>
      <c r="AC110">
        <v>0</v>
      </c>
      <c r="AD110">
        <v>0</v>
      </c>
      <c r="AE110">
        <v>1</v>
      </c>
      <c r="AF110">
        <v>0</v>
      </c>
      <c r="AG110">
        <v>0</v>
      </c>
      <c r="AH110">
        <v>0</v>
      </c>
      <c r="AI110">
        <v>0</v>
      </c>
      <c r="CT110" s="29" t="s">
        <v>852</v>
      </c>
      <c r="CV110" s="29">
        <v>5000</v>
      </c>
      <c r="CW110" s="29">
        <v>5000</v>
      </c>
      <c r="CY110" s="29">
        <v>4000</v>
      </c>
      <c r="CZ110" s="29">
        <v>25</v>
      </c>
      <c r="DA110" s="29">
        <v>1000</v>
      </c>
      <c r="DB110" s="29" t="s">
        <v>3230</v>
      </c>
      <c r="DC110" s="29" t="s">
        <v>868</v>
      </c>
      <c r="DE110" s="29" t="s">
        <v>921</v>
      </c>
      <c r="DF110" s="29" t="s">
        <v>852</v>
      </c>
      <c r="DG110" s="29" t="s">
        <v>954</v>
      </c>
      <c r="DH110" s="29">
        <v>0</v>
      </c>
      <c r="DI110" s="29">
        <v>0</v>
      </c>
      <c r="DJ110" s="29">
        <v>0</v>
      </c>
      <c r="DK110" s="29">
        <v>0</v>
      </c>
      <c r="DL110" s="29">
        <v>0</v>
      </c>
      <c r="DM110" s="29">
        <v>0</v>
      </c>
      <c r="DN110" s="29">
        <v>0</v>
      </c>
      <c r="DO110" s="29">
        <v>0</v>
      </c>
      <c r="DP110" s="29">
        <v>0</v>
      </c>
      <c r="DQ110" s="29">
        <v>0</v>
      </c>
      <c r="DR110" s="29">
        <v>0</v>
      </c>
      <c r="DS110" s="29">
        <v>1</v>
      </c>
      <c r="DT110" s="29">
        <v>0</v>
      </c>
      <c r="DU110" s="29">
        <v>0</v>
      </c>
      <c r="DV110" s="29">
        <v>0</v>
      </c>
      <c r="VT110" s="29" t="s">
        <v>852</v>
      </c>
      <c r="VV110" s="29">
        <v>1000</v>
      </c>
      <c r="VW110" s="29">
        <v>1000</v>
      </c>
      <c r="VY110" s="29">
        <v>1000</v>
      </c>
      <c r="VZ110" s="29">
        <v>0</v>
      </c>
      <c r="WA110" s="29">
        <v>0</v>
      </c>
      <c r="WC110" s="29" t="s">
        <v>868</v>
      </c>
      <c r="WE110" s="29" t="s">
        <v>875</v>
      </c>
      <c r="WF110" s="29" t="s">
        <v>855</v>
      </c>
      <c r="AAV110" s="29" t="s">
        <v>855</v>
      </c>
      <c r="ABH110" s="29" t="s">
        <v>855</v>
      </c>
      <c r="ABQ110" s="29" t="s">
        <v>855</v>
      </c>
      <c r="ACD110" s="29" t="s">
        <v>852</v>
      </c>
      <c r="ACE110" s="29" t="s">
        <v>866</v>
      </c>
      <c r="ACF110" s="29">
        <v>0</v>
      </c>
      <c r="ACG110" s="29">
        <v>0</v>
      </c>
      <c r="ACH110" s="29">
        <v>1</v>
      </c>
      <c r="ACI110" s="29">
        <v>0</v>
      </c>
      <c r="ACJ110" s="29">
        <v>0</v>
      </c>
      <c r="ACK110" s="29">
        <v>0</v>
      </c>
      <c r="ACL110" s="29">
        <v>0</v>
      </c>
      <c r="ACM110" s="29">
        <v>0</v>
      </c>
      <c r="ACN110" s="29">
        <v>0</v>
      </c>
      <c r="ACO110" s="29">
        <v>0</v>
      </c>
      <c r="ACQ110" s="29" t="s">
        <v>2964</v>
      </c>
      <c r="ACR110" s="29">
        <v>273012815</v>
      </c>
      <c r="ACS110" s="31">
        <v>44645.648634259247</v>
      </c>
      <c r="ACV110" s="29" t="s">
        <v>2965</v>
      </c>
      <c r="ACY110" s="29">
        <v>111</v>
      </c>
    </row>
    <row r="111" spans="1:779" x14ac:dyDescent="0.3">
      <c r="A111" s="29" t="s">
        <v>2152</v>
      </c>
      <c r="B111" s="31">
        <v>44645.386836006946</v>
      </c>
      <c r="C111" s="31">
        <v>44645.6147484838</v>
      </c>
      <c r="D111" s="31">
        <v>44645</v>
      </c>
      <c r="E111" s="29" t="s">
        <v>2145</v>
      </c>
      <c r="F111" s="30">
        <v>44645</v>
      </c>
      <c r="G111" s="29" t="s">
        <v>1905</v>
      </c>
      <c r="H111" s="29" t="s">
        <v>1952</v>
      </c>
      <c r="I111" s="29" t="s">
        <v>1952</v>
      </c>
      <c r="J111" s="29" t="s">
        <v>1952</v>
      </c>
      <c r="K111" s="29" t="s">
        <v>850</v>
      </c>
      <c r="L111" t="s">
        <v>3231</v>
      </c>
      <c r="M111">
        <v>0</v>
      </c>
      <c r="N111">
        <v>0</v>
      </c>
      <c r="O111">
        <v>1</v>
      </c>
      <c r="P111">
        <v>1</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CT111" s="29" t="s">
        <v>852</v>
      </c>
      <c r="CV111" s="29">
        <v>4000</v>
      </c>
      <c r="CW111" s="29">
        <v>4000</v>
      </c>
      <c r="CY111" s="29">
        <v>4000</v>
      </c>
      <c r="CZ111" s="29">
        <v>0</v>
      </c>
      <c r="DA111" s="29">
        <v>0</v>
      </c>
      <c r="DC111" s="29" t="s">
        <v>868</v>
      </c>
      <c r="DE111" s="29" t="s">
        <v>921</v>
      </c>
      <c r="DF111" s="29" t="s">
        <v>852</v>
      </c>
      <c r="DG111" s="29" t="s">
        <v>912</v>
      </c>
      <c r="DH111" s="29">
        <v>0</v>
      </c>
      <c r="DI111" s="29">
        <v>1</v>
      </c>
      <c r="DJ111" s="29">
        <v>0</v>
      </c>
      <c r="DK111" s="29">
        <v>0</v>
      </c>
      <c r="DL111" s="29">
        <v>0</v>
      </c>
      <c r="DM111" s="29">
        <v>0</v>
      </c>
      <c r="DN111" s="29">
        <v>0</v>
      </c>
      <c r="DO111" s="29">
        <v>0</v>
      </c>
      <c r="DP111" s="29">
        <v>0</v>
      </c>
      <c r="DQ111" s="29">
        <v>0</v>
      </c>
      <c r="DR111" s="29">
        <v>0</v>
      </c>
      <c r="DS111" s="29">
        <v>0</v>
      </c>
      <c r="DT111" s="29">
        <v>0</v>
      </c>
      <c r="DU111" s="29">
        <v>0</v>
      </c>
      <c r="DV111" s="29">
        <v>0</v>
      </c>
      <c r="DY111" s="29" t="s">
        <v>852</v>
      </c>
      <c r="EA111" s="29">
        <v>5000</v>
      </c>
      <c r="EB111" s="29">
        <v>5000</v>
      </c>
      <c r="ED111" s="29">
        <v>5000</v>
      </c>
      <c r="EE111" s="29">
        <v>0</v>
      </c>
      <c r="EF111" s="29">
        <v>0</v>
      </c>
      <c r="EH111" s="29" t="s">
        <v>868</v>
      </c>
      <c r="EJ111" s="29" t="s">
        <v>921</v>
      </c>
      <c r="EK111" s="29" t="s">
        <v>855</v>
      </c>
      <c r="AAV111" s="29" t="s">
        <v>855</v>
      </c>
      <c r="ABH111" s="29" t="s">
        <v>855</v>
      </c>
      <c r="ABQ111" s="29" t="s">
        <v>855</v>
      </c>
      <c r="ACD111" s="29" t="s">
        <v>852</v>
      </c>
      <c r="ACE111" s="29" t="s">
        <v>917</v>
      </c>
      <c r="ACF111" s="29">
        <v>0</v>
      </c>
      <c r="ACG111" s="29">
        <v>0</v>
      </c>
      <c r="ACH111" s="29">
        <v>0</v>
      </c>
      <c r="ACI111" s="29">
        <v>0</v>
      </c>
      <c r="ACJ111" s="29">
        <v>1</v>
      </c>
      <c r="ACK111" s="29">
        <v>0</v>
      </c>
      <c r="ACL111" s="29">
        <v>0</v>
      </c>
      <c r="ACM111" s="29">
        <v>0</v>
      </c>
      <c r="ACN111" s="29">
        <v>0</v>
      </c>
      <c r="ACO111" s="29">
        <v>0</v>
      </c>
      <c r="ACQ111" s="29" t="s">
        <v>2964</v>
      </c>
      <c r="ACR111" s="29">
        <v>273012834</v>
      </c>
      <c r="ACS111" s="31">
        <v>44645.648668981477</v>
      </c>
      <c r="ACV111" s="29" t="s">
        <v>2965</v>
      </c>
      <c r="ACY111" s="29">
        <v>112</v>
      </c>
    </row>
    <row r="112" spans="1:779" x14ac:dyDescent="0.3">
      <c r="A112" s="29" t="s">
        <v>2153</v>
      </c>
      <c r="B112" s="31">
        <v>44645.409171157407</v>
      </c>
      <c r="C112" s="31">
        <v>44645.535029305553</v>
      </c>
      <c r="D112" s="31">
        <v>44645</v>
      </c>
      <c r="E112" s="29" t="s">
        <v>2145</v>
      </c>
      <c r="F112" s="30">
        <v>44645</v>
      </c>
      <c r="G112" s="29" t="s">
        <v>1905</v>
      </c>
      <c r="H112" s="29" t="s">
        <v>1952</v>
      </c>
      <c r="I112" s="29" t="s">
        <v>1952</v>
      </c>
      <c r="J112" s="29" t="s">
        <v>1952</v>
      </c>
      <c r="K112" s="29" t="s">
        <v>850</v>
      </c>
      <c r="L112" t="s">
        <v>3232</v>
      </c>
      <c r="M112">
        <v>0</v>
      </c>
      <c r="N112">
        <v>0</v>
      </c>
      <c r="O112">
        <v>0</v>
      </c>
      <c r="P112">
        <v>0</v>
      </c>
      <c r="Q112">
        <v>0</v>
      </c>
      <c r="R112">
        <v>0</v>
      </c>
      <c r="S112">
        <v>0</v>
      </c>
      <c r="T112">
        <v>0</v>
      </c>
      <c r="U112">
        <v>0</v>
      </c>
      <c r="V112">
        <v>0</v>
      </c>
      <c r="W112">
        <v>1</v>
      </c>
      <c r="X112">
        <v>0</v>
      </c>
      <c r="Y112">
        <v>0</v>
      </c>
      <c r="Z112">
        <v>1</v>
      </c>
      <c r="AA112">
        <v>1</v>
      </c>
      <c r="AB112">
        <v>0</v>
      </c>
      <c r="AC112">
        <v>1</v>
      </c>
      <c r="AD112">
        <v>1</v>
      </c>
      <c r="AE112">
        <v>0</v>
      </c>
      <c r="AF112">
        <v>0</v>
      </c>
      <c r="AG112">
        <v>0</v>
      </c>
      <c r="AH112">
        <v>1</v>
      </c>
      <c r="AI112">
        <v>0</v>
      </c>
      <c r="MF112" s="29" t="s">
        <v>856</v>
      </c>
      <c r="MG112" s="29">
        <v>1000</v>
      </c>
      <c r="MH112" s="29">
        <v>1000</v>
      </c>
      <c r="MI112" s="29">
        <v>500</v>
      </c>
      <c r="MK112" s="29">
        <v>500</v>
      </c>
      <c r="ML112" s="29">
        <v>0</v>
      </c>
      <c r="MM112" s="29">
        <v>0</v>
      </c>
      <c r="MO112" s="29" t="s">
        <v>868</v>
      </c>
      <c r="MQ112" s="29" t="s">
        <v>875</v>
      </c>
      <c r="MR112" s="29" t="s">
        <v>855</v>
      </c>
      <c r="QZ112" s="29" t="s">
        <v>852</v>
      </c>
      <c r="RB112" s="29">
        <v>2000</v>
      </c>
      <c r="RC112" s="29">
        <v>2000</v>
      </c>
      <c r="RE112" s="29">
        <v>2000</v>
      </c>
      <c r="RF112" s="29">
        <v>0</v>
      </c>
      <c r="RG112" s="29">
        <v>0</v>
      </c>
      <c r="RI112" s="29" t="s">
        <v>868</v>
      </c>
      <c r="RK112" s="29" t="s">
        <v>875</v>
      </c>
      <c r="RL112" s="29" t="s">
        <v>855</v>
      </c>
      <c r="SE112" s="29" t="s">
        <v>873</v>
      </c>
      <c r="SG112" s="29">
        <v>150</v>
      </c>
      <c r="SH112" s="29">
        <v>150</v>
      </c>
      <c r="SJ112" s="29">
        <v>150</v>
      </c>
      <c r="SK112" s="29">
        <v>0</v>
      </c>
      <c r="SL112" s="29">
        <v>0</v>
      </c>
      <c r="SN112" s="29" t="s">
        <v>868</v>
      </c>
      <c r="SP112" s="29" t="s">
        <v>875</v>
      </c>
      <c r="SQ112" s="29" t="s">
        <v>852</v>
      </c>
      <c r="SR112" s="29" t="s">
        <v>912</v>
      </c>
      <c r="SS112" s="29">
        <v>0</v>
      </c>
      <c r="ST112" s="29">
        <v>1</v>
      </c>
      <c r="SU112" s="29">
        <v>0</v>
      </c>
      <c r="SV112" s="29">
        <v>0</v>
      </c>
      <c r="SW112" s="29">
        <v>0</v>
      </c>
      <c r="SX112" s="29">
        <v>0</v>
      </c>
      <c r="SY112" s="29">
        <v>0</v>
      </c>
      <c r="SZ112" s="29">
        <v>0</v>
      </c>
      <c r="TA112" s="29">
        <v>0</v>
      </c>
      <c r="TB112" s="29">
        <v>0</v>
      </c>
      <c r="TC112" s="29">
        <v>0</v>
      </c>
      <c r="TD112" s="29">
        <v>0</v>
      </c>
      <c r="TE112" s="29">
        <v>0</v>
      </c>
      <c r="TF112" s="29">
        <v>0</v>
      </c>
      <c r="TG112" s="29">
        <v>0</v>
      </c>
      <c r="TJ112" s="29" t="s">
        <v>873</v>
      </c>
      <c r="TL112" s="29">
        <v>100</v>
      </c>
      <c r="TM112" s="29">
        <v>100</v>
      </c>
      <c r="TO112" s="29">
        <v>100</v>
      </c>
      <c r="TP112" s="29">
        <v>0</v>
      </c>
      <c r="TQ112" s="29">
        <v>0</v>
      </c>
      <c r="TS112" s="29" t="s">
        <v>868</v>
      </c>
      <c r="TU112" s="29" t="s">
        <v>875</v>
      </c>
      <c r="TV112" s="29" t="s">
        <v>855</v>
      </c>
      <c r="UO112" s="29" t="s">
        <v>852</v>
      </c>
      <c r="UQ112" s="29">
        <v>250</v>
      </c>
      <c r="UR112" s="29">
        <v>250</v>
      </c>
      <c r="UT112" s="29">
        <v>250</v>
      </c>
      <c r="UU112" s="29">
        <v>0</v>
      </c>
      <c r="UV112" s="29">
        <v>0</v>
      </c>
      <c r="UX112" s="29" t="s">
        <v>868</v>
      </c>
      <c r="UZ112" s="29" t="s">
        <v>921</v>
      </c>
      <c r="VA112" s="29" t="s">
        <v>852</v>
      </c>
      <c r="VB112" s="29" t="s">
        <v>912</v>
      </c>
      <c r="VC112" s="29">
        <v>0</v>
      </c>
      <c r="VD112" s="29">
        <v>1</v>
      </c>
      <c r="VE112" s="29">
        <v>0</v>
      </c>
      <c r="VF112" s="29">
        <v>0</v>
      </c>
      <c r="VG112" s="29">
        <v>0</v>
      </c>
      <c r="VH112" s="29">
        <v>0</v>
      </c>
      <c r="VI112" s="29">
        <v>0</v>
      </c>
      <c r="VJ112" s="29">
        <v>0</v>
      </c>
      <c r="VK112" s="29">
        <v>0</v>
      </c>
      <c r="VL112" s="29">
        <v>0</v>
      </c>
      <c r="VM112" s="29">
        <v>0</v>
      </c>
      <c r="VN112" s="29">
        <v>0</v>
      </c>
      <c r="VO112" s="29">
        <v>0</v>
      </c>
      <c r="VP112" s="29">
        <v>0</v>
      </c>
      <c r="VQ112" s="29">
        <v>0</v>
      </c>
      <c r="ZG112" s="29" t="s">
        <v>852</v>
      </c>
      <c r="ZI112" s="29">
        <v>1500</v>
      </c>
      <c r="ZJ112" s="29">
        <v>1500</v>
      </c>
      <c r="ZL112" s="29">
        <v>1000</v>
      </c>
      <c r="ZM112" s="29">
        <v>50</v>
      </c>
      <c r="ZN112" s="29">
        <v>500</v>
      </c>
      <c r="ZO112" s="29" t="s">
        <v>3233</v>
      </c>
      <c r="ZP112" s="29" t="s">
        <v>868</v>
      </c>
      <c r="ZR112" s="29" t="s">
        <v>875</v>
      </c>
      <c r="ZS112" s="29" t="s">
        <v>852</v>
      </c>
      <c r="ZT112" s="29" t="s">
        <v>912</v>
      </c>
      <c r="ZU112" s="29">
        <v>0</v>
      </c>
      <c r="ZV112" s="29">
        <v>1</v>
      </c>
      <c r="ZW112" s="29">
        <v>0</v>
      </c>
      <c r="ZX112" s="29">
        <v>0</v>
      </c>
      <c r="ZY112" s="29">
        <v>0</v>
      </c>
      <c r="ZZ112" s="29">
        <v>0</v>
      </c>
      <c r="AAA112" s="29">
        <v>0</v>
      </c>
      <c r="AAB112" s="29">
        <v>0</v>
      </c>
      <c r="AAC112" s="29">
        <v>0</v>
      </c>
      <c r="AAD112" s="29">
        <v>0</v>
      </c>
      <c r="AAE112" s="29">
        <v>0</v>
      </c>
      <c r="AAF112" s="29">
        <v>0</v>
      </c>
      <c r="AAG112" s="29">
        <v>0</v>
      </c>
      <c r="AAH112" s="29">
        <v>0</v>
      </c>
      <c r="AAI112" s="29">
        <v>0</v>
      </c>
      <c r="AAV112" s="29" t="s">
        <v>855</v>
      </c>
      <c r="ABH112" s="29" t="s">
        <v>855</v>
      </c>
      <c r="ABQ112" s="29" t="s">
        <v>855</v>
      </c>
      <c r="ACD112" s="29" t="s">
        <v>852</v>
      </c>
      <c r="ACE112" s="29" t="s">
        <v>863</v>
      </c>
      <c r="ACF112" s="29">
        <v>1</v>
      </c>
      <c r="ACG112" s="29">
        <v>0</v>
      </c>
      <c r="ACH112" s="29">
        <v>0</v>
      </c>
      <c r="ACI112" s="29">
        <v>0</v>
      </c>
      <c r="ACJ112" s="29">
        <v>0</v>
      </c>
      <c r="ACK112" s="29">
        <v>0</v>
      </c>
      <c r="ACL112" s="29">
        <v>0</v>
      </c>
      <c r="ACM112" s="29">
        <v>0</v>
      </c>
      <c r="ACN112" s="29">
        <v>0</v>
      </c>
      <c r="ACO112" s="29">
        <v>0</v>
      </c>
      <c r="ACQ112" s="29" t="s">
        <v>2964</v>
      </c>
      <c r="ACR112" s="29">
        <v>273012858</v>
      </c>
      <c r="ACS112" s="31">
        <v>44645.648692129631</v>
      </c>
      <c r="ACV112" s="29" t="s">
        <v>2965</v>
      </c>
      <c r="ACY112" s="29">
        <v>113</v>
      </c>
    </row>
    <row r="113" spans="1:779" x14ac:dyDescent="0.3">
      <c r="A113" s="29" t="s">
        <v>2154</v>
      </c>
      <c r="B113" s="31">
        <v>44645.436060509259</v>
      </c>
      <c r="C113" s="31">
        <v>44645.62349993056</v>
      </c>
      <c r="D113" s="31">
        <v>44645</v>
      </c>
      <c r="E113" s="29" t="s">
        <v>2145</v>
      </c>
      <c r="F113" s="30">
        <v>44645</v>
      </c>
      <c r="G113" s="29" t="s">
        <v>1905</v>
      </c>
      <c r="H113" s="29" t="s">
        <v>1952</v>
      </c>
      <c r="I113" s="29" t="s">
        <v>1952</v>
      </c>
      <c r="J113" s="29" t="s">
        <v>1952</v>
      </c>
      <c r="K113" s="29" t="s">
        <v>850</v>
      </c>
      <c r="L113" t="s">
        <v>3234</v>
      </c>
      <c r="M113">
        <v>0</v>
      </c>
      <c r="N113">
        <v>1</v>
      </c>
      <c r="O113">
        <v>1</v>
      </c>
      <c r="P113">
        <v>1</v>
      </c>
      <c r="Q113">
        <v>0</v>
      </c>
      <c r="R113">
        <v>0</v>
      </c>
      <c r="S113">
        <v>0</v>
      </c>
      <c r="T113">
        <v>0</v>
      </c>
      <c r="U113">
        <v>0</v>
      </c>
      <c r="V113">
        <v>0</v>
      </c>
      <c r="W113">
        <v>1</v>
      </c>
      <c r="X113">
        <v>0</v>
      </c>
      <c r="Y113">
        <v>0</v>
      </c>
      <c r="Z113">
        <v>1</v>
      </c>
      <c r="AA113">
        <v>1</v>
      </c>
      <c r="AB113">
        <v>0</v>
      </c>
      <c r="AC113">
        <v>1</v>
      </c>
      <c r="AD113">
        <v>1</v>
      </c>
      <c r="AE113">
        <v>0</v>
      </c>
      <c r="AF113">
        <v>0</v>
      </c>
      <c r="AG113">
        <v>0</v>
      </c>
      <c r="AH113">
        <v>0</v>
      </c>
      <c r="AI113">
        <v>0</v>
      </c>
      <c r="BO113" s="29" t="s">
        <v>852</v>
      </c>
      <c r="BQ113" s="29">
        <v>4000</v>
      </c>
      <c r="BR113" s="29">
        <v>4000</v>
      </c>
      <c r="BT113" s="29">
        <v>3333</v>
      </c>
      <c r="BU113" s="29">
        <v>20.012001200120011</v>
      </c>
      <c r="BV113" s="29">
        <v>667</v>
      </c>
      <c r="BW113" s="29" t="s">
        <v>3235</v>
      </c>
      <c r="BX113" s="29" t="s">
        <v>868</v>
      </c>
      <c r="BZ113" s="29" t="s">
        <v>921</v>
      </c>
      <c r="CA113" s="29" t="s">
        <v>855</v>
      </c>
      <c r="CT113" s="29" t="s">
        <v>852</v>
      </c>
      <c r="CV113" s="29">
        <v>5000</v>
      </c>
      <c r="CW113" s="29">
        <v>5000</v>
      </c>
      <c r="CY113" s="29">
        <v>4000</v>
      </c>
      <c r="CZ113" s="29">
        <v>25</v>
      </c>
      <c r="DA113" s="29">
        <v>1000</v>
      </c>
      <c r="DB113" s="29" t="s">
        <v>3236</v>
      </c>
      <c r="DC113" s="29" t="s">
        <v>868</v>
      </c>
      <c r="DE113" s="29" t="s">
        <v>921</v>
      </c>
      <c r="DF113" s="29" t="s">
        <v>852</v>
      </c>
      <c r="DG113" s="29" t="s">
        <v>857</v>
      </c>
      <c r="DH113" s="29">
        <v>0</v>
      </c>
      <c r="DI113" s="29">
        <v>0</v>
      </c>
      <c r="DJ113" s="29">
        <v>0</v>
      </c>
      <c r="DK113" s="29">
        <v>1</v>
      </c>
      <c r="DL113" s="29">
        <v>0</v>
      </c>
      <c r="DM113" s="29">
        <v>0</v>
      </c>
      <c r="DN113" s="29">
        <v>0</v>
      </c>
      <c r="DO113" s="29">
        <v>0</v>
      </c>
      <c r="DP113" s="29">
        <v>0</v>
      </c>
      <c r="DQ113" s="29">
        <v>0</v>
      </c>
      <c r="DR113" s="29">
        <v>0</v>
      </c>
      <c r="DS113" s="29">
        <v>0</v>
      </c>
      <c r="DT113" s="29">
        <v>0</v>
      </c>
      <c r="DU113" s="29">
        <v>0</v>
      </c>
      <c r="DV113" s="29">
        <v>0</v>
      </c>
      <c r="DY113" s="29" t="s">
        <v>852</v>
      </c>
      <c r="EA113" s="29">
        <v>5000</v>
      </c>
      <c r="EB113" s="29">
        <v>5000</v>
      </c>
      <c r="ED113" s="29">
        <v>5000</v>
      </c>
      <c r="EE113" s="29">
        <v>0</v>
      </c>
      <c r="EF113" s="29">
        <v>0</v>
      </c>
      <c r="EH113" s="29" t="s">
        <v>868</v>
      </c>
      <c r="EJ113" s="29" t="s">
        <v>921</v>
      </c>
      <c r="EK113" s="29" t="s">
        <v>852</v>
      </c>
      <c r="EL113" s="29" t="s">
        <v>861</v>
      </c>
      <c r="EM113" s="29">
        <v>0</v>
      </c>
      <c r="EN113" s="29">
        <v>0</v>
      </c>
      <c r="EO113" s="29">
        <v>0</v>
      </c>
      <c r="EP113" s="29">
        <v>0</v>
      </c>
      <c r="EQ113" s="29">
        <v>0</v>
      </c>
      <c r="ER113" s="29">
        <v>0</v>
      </c>
      <c r="ES113" s="29">
        <v>0</v>
      </c>
      <c r="ET113" s="29">
        <v>0</v>
      </c>
      <c r="EU113" s="29">
        <v>1</v>
      </c>
      <c r="EV113" s="29">
        <v>0</v>
      </c>
      <c r="EW113" s="29">
        <v>0</v>
      </c>
      <c r="EX113" s="29">
        <v>0</v>
      </c>
      <c r="EY113" s="29">
        <v>0</v>
      </c>
      <c r="EZ113" s="29">
        <v>0</v>
      </c>
      <c r="FA113" s="29">
        <v>0</v>
      </c>
      <c r="MF113" s="29" t="s">
        <v>856</v>
      </c>
      <c r="MG113" s="29">
        <v>1000</v>
      </c>
      <c r="MH113" s="29">
        <v>1000</v>
      </c>
      <c r="MI113" s="29">
        <v>500</v>
      </c>
      <c r="MK113" s="29">
        <v>500</v>
      </c>
      <c r="ML113" s="29">
        <v>0</v>
      </c>
      <c r="MM113" s="29">
        <v>0</v>
      </c>
      <c r="MO113" s="29" t="s">
        <v>868</v>
      </c>
      <c r="MQ113" s="29" t="s">
        <v>875</v>
      </c>
      <c r="MR113" s="29" t="s">
        <v>855</v>
      </c>
      <c r="QZ113" s="29" t="s">
        <v>852</v>
      </c>
      <c r="RB113" s="29">
        <v>2000</v>
      </c>
      <c r="RC113" s="29">
        <v>2000</v>
      </c>
      <c r="RE113" s="29">
        <v>2000</v>
      </c>
      <c r="RF113" s="29">
        <v>0</v>
      </c>
      <c r="RG113" s="29">
        <v>0</v>
      </c>
      <c r="RI113" s="29" t="s">
        <v>868</v>
      </c>
      <c r="RK113" s="29" t="s">
        <v>875</v>
      </c>
      <c r="RL113" s="29" t="s">
        <v>855</v>
      </c>
      <c r="SE113" s="29" t="s">
        <v>873</v>
      </c>
      <c r="SG113" s="29">
        <v>200</v>
      </c>
      <c r="SH113" s="29">
        <v>200</v>
      </c>
      <c r="SJ113" s="29">
        <v>150</v>
      </c>
      <c r="SK113" s="29">
        <v>33.333333333333329</v>
      </c>
      <c r="SL113" s="29">
        <v>50</v>
      </c>
      <c r="SM113" s="29" t="s">
        <v>3237</v>
      </c>
      <c r="SN113" s="29" t="s">
        <v>868</v>
      </c>
      <c r="SP113" s="29" t="s">
        <v>921</v>
      </c>
      <c r="SQ113" s="29" t="s">
        <v>852</v>
      </c>
      <c r="SR113" s="29" t="s">
        <v>894</v>
      </c>
      <c r="SS113" s="29">
        <v>1</v>
      </c>
      <c r="ST113" s="29">
        <v>0</v>
      </c>
      <c r="SU113" s="29">
        <v>0</v>
      </c>
      <c r="SV113" s="29">
        <v>0</v>
      </c>
      <c r="SW113" s="29">
        <v>0</v>
      </c>
      <c r="SX113" s="29">
        <v>0</v>
      </c>
      <c r="SY113" s="29">
        <v>0</v>
      </c>
      <c r="SZ113" s="29">
        <v>0</v>
      </c>
      <c r="TA113" s="29">
        <v>0</v>
      </c>
      <c r="TB113" s="29">
        <v>0</v>
      </c>
      <c r="TC113" s="29">
        <v>0</v>
      </c>
      <c r="TD113" s="29">
        <v>0</v>
      </c>
      <c r="TE113" s="29">
        <v>0</v>
      </c>
      <c r="TF113" s="29">
        <v>0</v>
      </c>
      <c r="TG113" s="29">
        <v>0</v>
      </c>
      <c r="TJ113" s="29" t="s">
        <v>873</v>
      </c>
      <c r="TL113" s="29">
        <v>100</v>
      </c>
      <c r="TM113" s="29">
        <v>100</v>
      </c>
      <c r="TO113" s="29">
        <v>100</v>
      </c>
      <c r="TP113" s="29">
        <v>0</v>
      </c>
      <c r="TQ113" s="29">
        <v>0</v>
      </c>
      <c r="TS113" s="29" t="s">
        <v>868</v>
      </c>
      <c r="TU113" s="29" t="s">
        <v>875</v>
      </c>
      <c r="TV113" s="29" t="s">
        <v>855</v>
      </c>
      <c r="UO113" s="29" t="s">
        <v>852</v>
      </c>
      <c r="UQ113" s="29">
        <v>250</v>
      </c>
      <c r="UR113" s="29">
        <v>250</v>
      </c>
      <c r="UT113" s="29">
        <v>250</v>
      </c>
      <c r="UU113" s="29">
        <v>0</v>
      </c>
      <c r="UV113" s="29">
        <v>0</v>
      </c>
      <c r="UX113" s="29" t="s">
        <v>868</v>
      </c>
      <c r="UZ113" s="29" t="s">
        <v>921</v>
      </c>
      <c r="VA113" s="29" t="s">
        <v>852</v>
      </c>
      <c r="VB113" s="29" t="s">
        <v>912</v>
      </c>
      <c r="VC113" s="29">
        <v>0</v>
      </c>
      <c r="VD113" s="29">
        <v>1</v>
      </c>
      <c r="VE113" s="29">
        <v>0</v>
      </c>
      <c r="VF113" s="29">
        <v>0</v>
      </c>
      <c r="VG113" s="29">
        <v>0</v>
      </c>
      <c r="VH113" s="29">
        <v>0</v>
      </c>
      <c r="VI113" s="29">
        <v>0</v>
      </c>
      <c r="VJ113" s="29">
        <v>0</v>
      </c>
      <c r="VK113" s="29">
        <v>0</v>
      </c>
      <c r="VL113" s="29">
        <v>0</v>
      </c>
      <c r="VM113" s="29">
        <v>0</v>
      </c>
      <c r="VN113" s="29">
        <v>0</v>
      </c>
      <c r="VO113" s="29">
        <v>0</v>
      </c>
      <c r="VP113" s="29">
        <v>0</v>
      </c>
      <c r="VQ113" s="29">
        <v>0</v>
      </c>
      <c r="AAV113" s="29" t="s">
        <v>852</v>
      </c>
      <c r="AAW113" s="29" t="s">
        <v>937</v>
      </c>
      <c r="AAX113" s="29">
        <v>0</v>
      </c>
      <c r="AAY113" s="29">
        <v>0</v>
      </c>
      <c r="AAZ113" s="29">
        <v>0</v>
      </c>
      <c r="ABA113" s="29">
        <v>0</v>
      </c>
      <c r="ABB113" s="29">
        <v>1</v>
      </c>
      <c r="ABC113" s="29">
        <v>0</v>
      </c>
      <c r="ABD113" s="29">
        <v>0</v>
      </c>
      <c r="ABE113" s="29">
        <v>0</v>
      </c>
      <c r="ABF113" s="29">
        <v>0</v>
      </c>
      <c r="ABH113" s="29" t="s">
        <v>855</v>
      </c>
      <c r="ABQ113" s="29" t="s">
        <v>852</v>
      </c>
      <c r="ABR113" s="29" t="s">
        <v>928</v>
      </c>
      <c r="ABS113" s="29">
        <v>0</v>
      </c>
      <c r="ABT113" s="29">
        <v>0</v>
      </c>
      <c r="ABU113" s="29">
        <v>0</v>
      </c>
      <c r="ABV113" s="29">
        <v>0</v>
      </c>
      <c r="ABW113" s="29">
        <v>0</v>
      </c>
      <c r="ABX113" s="29">
        <v>1</v>
      </c>
      <c r="ABY113" s="29">
        <v>0</v>
      </c>
      <c r="ABZ113" s="29">
        <v>0</v>
      </c>
      <c r="ACA113" s="29">
        <v>0</v>
      </c>
      <c r="ACB113" s="29">
        <v>0</v>
      </c>
      <c r="ACD113" s="29" t="s">
        <v>855</v>
      </c>
      <c r="ACQ113" s="29" t="s">
        <v>2964</v>
      </c>
      <c r="ACR113" s="29">
        <v>273012880</v>
      </c>
      <c r="ACS113" s="31">
        <v>44645.648715277777</v>
      </c>
      <c r="ACV113" s="29" t="s">
        <v>2965</v>
      </c>
      <c r="ACY113" s="29">
        <v>114</v>
      </c>
    </row>
    <row r="114" spans="1:779" x14ac:dyDescent="0.3">
      <c r="A114" s="29" t="s">
        <v>2155</v>
      </c>
      <c r="B114" s="31">
        <v>44645.447641550927</v>
      </c>
      <c r="C114" s="31">
        <v>44645.452840821759</v>
      </c>
      <c r="D114" s="31">
        <v>44645</v>
      </c>
      <c r="E114" s="29" t="s">
        <v>2145</v>
      </c>
      <c r="F114" s="30">
        <v>44645</v>
      </c>
      <c r="G114" s="29" t="s">
        <v>1905</v>
      </c>
      <c r="H114" s="29" t="s">
        <v>1952</v>
      </c>
      <c r="I114" s="29" t="s">
        <v>1952</v>
      </c>
      <c r="J114" s="29" t="s">
        <v>1952</v>
      </c>
      <c r="K114" s="29" t="s">
        <v>850</v>
      </c>
      <c r="L114" t="s">
        <v>3238</v>
      </c>
      <c r="M114">
        <v>0</v>
      </c>
      <c r="N114">
        <v>1</v>
      </c>
      <c r="O114">
        <v>0</v>
      </c>
      <c r="P114">
        <v>0</v>
      </c>
      <c r="Q114">
        <v>0</v>
      </c>
      <c r="R114">
        <v>0</v>
      </c>
      <c r="S114">
        <v>0</v>
      </c>
      <c r="T114">
        <v>0</v>
      </c>
      <c r="U114">
        <v>0</v>
      </c>
      <c r="V114">
        <v>0</v>
      </c>
      <c r="W114">
        <v>1</v>
      </c>
      <c r="X114">
        <v>0</v>
      </c>
      <c r="Y114">
        <v>0</v>
      </c>
      <c r="Z114">
        <v>1</v>
      </c>
      <c r="AA114">
        <v>1</v>
      </c>
      <c r="AB114">
        <v>0</v>
      </c>
      <c r="AC114">
        <v>1</v>
      </c>
      <c r="AD114">
        <v>1</v>
      </c>
      <c r="AE114">
        <v>0</v>
      </c>
      <c r="AF114">
        <v>0</v>
      </c>
      <c r="AG114">
        <v>0</v>
      </c>
      <c r="AH114">
        <v>0</v>
      </c>
      <c r="AI114">
        <v>0</v>
      </c>
      <c r="BO114" s="29" t="s">
        <v>852</v>
      </c>
      <c r="BQ114" s="29">
        <v>3500</v>
      </c>
      <c r="BR114" s="29">
        <v>3500</v>
      </c>
      <c r="BT114" s="29">
        <v>3333</v>
      </c>
      <c r="BU114" s="29">
        <v>5.0105010501050113</v>
      </c>
      <c r="BV114" s="29">
        <v>167</v>
      </c>
      <c r="BX114" s="29" t="s">
        <v>868</v>
      </c>
      <c r="BZ114" s="29" t="s">
        <v>921</v>
      </c>
      <c r="CA114" s="29" t="s">
        <v>852</v>
      </c>
      <c r="CB114" s="29" t="s">
        <v>948</v>
      </c>
      <c r="CC114" s="29">
        <v>0</v>
      </c>
      <c r="CD114" s="29">
        <v>0</v>
      </c>
      <c r="CE114" s="29">
        <v>0</v>
      </c>
      <c r="CF114" s="29">
        <v>0</v>
      </c>
      <c r="CG114" s="29">
        <v>0</v>
      </c>
      <c r="CH114" s="29">
        <v>0</v>
      </c>
      <c r="CI114" s="29">
        <v>0</v>
      </c>
      <c r="CJ114" s="29">
        <v>0</v>
      </c>
      <c r="CK114" s="29">
        <v>0</v>
      </c>
      <c r="CL114" s="29">
        <v>1</v>
      </c>
      <c r="CM114" s="29">
        <v>0</v>
      </c>
      <c r="CN114" s="29">
        <v>0</v>
      </c>
      <c r="CO114" s="29">
        <v>0</v>
      </c>
      <c r="CP114" s="29">
        <v>0</v>
      </c>
      <c r="CQ114" s="29">
        <v>0</v>
      </c>
      <c r="MF114" s="29" t="s">
        <v>856</v>
      </c>
      <c r="MG114" s="29">
        <v>1000</v>
      </c>
      <c r="MH114" s="29">
        <v>1000</v>
      </c>
      <c r="MI114" s="29">
        <v>500</v>
      </c>
      <c r="MK114" s="29">
        <v>500</v>
      </c>
      <c r="ML114" s="29">
        <v>0</v>
      </c>
      <c r="MM114" s="29">
        <v>0</v>
      </c>
      <c r="MO114" s="29" t="s">
        <v>868</v>
      </c>
      <c r="MQ114" s="29" t="s">
        <v>875</v>
      </c>
      <c r="MR114" s="29" t="s">
        <v>855</v>
      </c>
      <c r="QZ114" s="29" t="s">
        <v>852</v>
      </c>
      <c r="RB114" s="29">
        <v>2000</v>
      </c>
      <c r="RC114" s="29">
        <v>2000</v>
      </c>
      <c r="RE114" s="29">
        <v>2000</v>
      </c>
      <c r="RF114" s="29">
        <v>0</v>
      </c>
      <c r="RG114" s="29">
        <v>0</v>
      </c>
      <c r="RI114" s="29" t="s">
        <v>868</v>
      </c>
      <c r="RK114" s="29" t="s">
        <v>875</v>
      </c>
      <c r="RL114" s="29" t="s">
        <v>852</v>
      </c>
      <c r="RM114" s="29" t="s">
        <v>912</v>
      </c>
      <c r="RN114" s="29">
        <v>0</v>
      </c>
      <c r="RO114" s="29">
        <v>1</v>
      </c>
      <c r="RP114" s="29">
        <v>0</v>
      </c>
      <c r="RQ114" s="29">
        <v>0</v>
      </c>
      <c r="RR114" s="29">
        <v>0</v>
      </c>
      <c r="RS114" s="29">
        <v>0</v>
      </c>
      <c r="RT114" s="29">
        <v>0</v>
      </c>
      <c r="RU114" s="29">
        <v>0</v>
      </c>
      <c r="RV114" s="29">
        <v>0</v>
      </c>
      <c r="RW114" s="29">
        <v>0</v>
      </c>
      <c r="RX114" s="29">
        <v>0</v>
      </c>
      <c r="RY114" s="29">
        <v>0</v>
      </c>
      <c r="RZ114" s="29">
        <v>0</v>
      </c>
      <c r="SA114" s="29">
        <v>0</v>
      </c>
      <c r="SB114" s="29">
        <v>0</v>
      </c>
      <c r="SE114" s="29" t="s">
        <v>873</v>
      </c>
      <c r="SG114" s="29">
        <v>200</v>
      </c>
      <c r="SH114" s="29">
        <v>200</v>
      </c>
      <c r="SJ114" s="29">
        <v>150</v>
      </c>
      <c r="SK114" s="29">
        <v>33.333333333333329</v>
      </c>
      <c r="SL114" s="29">
        <v>50</v>
      </c>
      <c r="SM114" s="29" t="s">
        <v>3237</v>
      </c>
      <c r="SN114" s="29" t="s">
        <v>889</v>
      </c>
      <c r="SQ114" s="29" t="s">
        <v>855</v>
      </c>
      <c r="TJ114" s="29" t="s">
        <v>873</v>
      </c>
      <c r="TL114" s="29">
        <v>100</v>
      </c>
      <c r="TM114" s="29">
        <v>100</v>
      </c>
      <c r="TO114" s="29">
        <v>100</v>
      </c>
      <c r="TP114" s="29">
        <v>0</v>
      </c>
      <c r="TQ114" s="29">
        <v>0</v>
      </c>
      <c r="TS114" s="29" t="s">
        <v>868</v>
      </c>
      <c r="TU114" s="29" t="s">
        <v>875</v>
      </c>
      <c r="TV114" s="29" t="s">
        <v>852</v>
      </c>
      <c r="TW114" s="29" t="s">
        <v>912</v>
      </c>
      <c r="TX114" s="29">
        <v>0</v>
      </c>
      <c r="TY114" s="29">
        <v>1</v>
      </c>
      <c r="TZ114" s="29">
        <v>0</v>
      </c>
      <c r="UA114" s="29">
        <v>0</v>
      </c>
      <c r="UB114" s="29">
        <v>0</v>
      </c>
      <c r="UC114" s="29">
        <v>0</v>
      </c>
      <c r="UD114" s="29">
        <v>0</v>
      </c>
      <c r="UE114" s="29">
        <v>0</v>
      </c>
      <c r="UF114" s="29">
        <v>0</v>
      </c>
      <c r="UG114" s="29">
        <v>0</v>
      </c>
      <c r="UH114" s="29">
        <v>0</v>
      </c>
      <c r="UI114" s="29">
        <v>0</v>
      </c>
      <c r="UJ114" s="29">
        <v>0</v>
      </c>
      <c r="UK114" s="29">
        <v>0</v>
      </c>
      <c r="UL114" s="29">
        <v>0</v>
      </c>
      <c r="UO114" s="29" t="s">
        <v>852</v>
      </c>
      <c r="UQ114" s="29">
        <v>250</v>
      </c>
      <c r="UR114" s="29">
        <v>250</v>
      </c>
      <c r="UT114" s="29">
        <v>250</v>
      </c>
      <c r="UU114" s="29">
        <v>0</v>
      </c>
      <c r="UV114" s="29">
        <v>0</v>
      </c>
      <c r="UX114" s="29" t="s">
        <v>868</v>
      </c>
      <c r="UZ114" s="29" t="s">
        <v>875</v>
      </c>
      <c r="VA114" s="29" t="s">
        <v>855</v>
      </c>
      <c r="AAV114" s="29" t="s">
        <v>852</v>
      </c>
      <c r="AAW114" s="29" t="s">
        <v>882</v>
      </c>
      <c r="AAX114" s="29">
        <v>0</v>
      </c>
      <c r="AAY114" s="29">
        <v>0</v>
      </c>
      <c r="AAZ114" s="29">
        <v>1</v>
      </c>
      <c r="ABA114" s="29">
        <v>0</v>
      </c>
      <c r="ABB114" s="29">
        <v>0</v>
      </c>
      <c r="ABC114" s="29">
        <v>0</v>
      </c>
      <c r="ABD114" s="29">
        <v>0</v>
      </c>
      <c r="ABE114" s="29">
        <v>0</v>
      </c>
      <c r="ABF114" s="29">
        <v>0</v>
      </c>
      <c r="ABH114" s="29" t="s">
        <v>855</v>
      </c>
      <c r="ABQ114" s="29" t="s">
        <v>855</v>
      </c>
      <c r="ACD114" s="29" t="s">
        <v>855</v>
      </c>
      <c r="ACQ114" s="29" t="s">
        <v>2964</v>
      </c>
      <c r="ACR114" s="29">
        <v>273012909</v>
      </c>
      <c r="ACS114" s="31">
        <v>44645.648761574077</v>
      </c>
      <c r="ACV114" s="29" t="s">
        <v>2965</v>
      </c>
      <c r="ACY114" s="29">
        <v>115</v>
      </c>
    </row>
    <row r="115" spans="1:779" x14ac:dyDescent="0.3">
      <c r="A115" s="29" t="s">
        <v>2156</v>
      </c>
      <c r="B115" s="31">
        <v>44645.459216736112</v>
      </c>
      <c r="C115" s="31">
        <v>44645.46302466435</v>
      </c>
      <c r="D115" s="31">
        <v>44645</v>
      </c>
      <c r="E115" s="29" t="s">
        <v>2145</v>
      </c>
      <c r="F115" s="30">
        <v>44645</v>
      </c>
      <c r="G115" s="29" t="s">
        <v>1905</v>
      </c>
      <c r="H115" s="29" t="s">
        <v>1952</v>
      </c>
      <c r="I115" s="29" t="s">
        <v>1952</v>
      </c>
      <c r="J115" s="29" t="s">
        <v>1952</v>
      </c>
      <c r="K115" s="29" t="s">
        <v>850</v>
      </c>
      <c r="L115" t="s">
        <v>3239</v>
      </c>
      <c r="M115">
        <v>0</v>
      </c>
      <c r="N115">
        <v>0</v>
      </c>
      <c r="O115">
        <v>0</v>
      </c>
      <c r="P115">
        <v>1</v>
      </c>
      <c r="Q115">
        <v>0</v>
      </c>
      <c r="R115">
        <v>0</v>
      </c>
      <c r="S115">
        <v>0</v>
      </c>
      <c r="T115">
        <v>0</v>
      </c>
      <c r="U115">
        <v>0</v>
      </c>
      <c r="V115">
        <v>0</v>
      </c>
      <c r="W115">
        <v>0</v>
      </c>
      <c r="X115">
        <v>0</v>
      </c>
      <c r="Y115">
        <v>0</v>
      </c>
      <c r="Z115">
        <v>0</v>
      </c>
      <c r="AA115">
        <v>0</v>
      </c>
      <c r="AB115">
        <v>0</v>
      </c>
      <c r="AC115">
        <v>0</v>
      </c>
      <c r="AD115">
        <v>0</v>
      </c>
      <c r="AE115">
        <v>1</v>
      </c>
      <c r="AF115">
        <v>0</v>
      </c>
      <c r="AG115">
        <v>0</v>
      </c>
      <c r="AH115">
        <v>0</v>
      </c>
      <c r="AI115">
        <v>0</v>
      </c>
      <c r="DY115" s="29" t="s">
        <v>852</v>
      </c>
      <c r="EA115" s="29">
        <v>5000</v>
      </c>
      <c r="EB115" s="29">
        <v>5000</v>
      </c>
      <c r="ED115" s="29">
        <v>5000</v>
      </c>
      <c r="EE115" s="29">
        <v>0</v>
      </c>
      <c r="EF115" s="29">
        <v>0</v>
      </c>
      <c r="EH115" s="29" t="s">
        <v>868</v>
      </c>
      <c r="EJ115" s="29" t="s">
        <v>875</v>
      </c>
      <c r="EK115" s="29" t="s">
        <v>855</v>
      </c>
      <c r="VT115" s="29" t="s">
        <v>852</v>
      </c>
      <c r="VV115" s="29">
        <v>1000</v>
      </c>
      <c r="VW115" s="29">
        <v>1000</v>
      </c>
      <c r="VY115" s="29">
        <v>1000</v>
      </c>
      <c r="VZ115" s="29">
        <v>0</v>
      </c>
      <c r="WA115" s="29">
        <v>0</v>
      </c>
      <c r="WC115" s="29" t="s">
        <v>868</v>
      </c>
      <c r="WE115" s="29" t="s">
        <v>875</v>
      </c>
      <c r="WF115" s="29" t="s">
        <v>855</v>
      </c>
      <c r="AAV115" s="29" t="s">
        <v>855</v>
      </c>
      <c r="ABH115" s="29" t="s">
        <v>855</v>
      </c>
      <c r="ABQ115" s="29" t="s">
        <v>855</v>
      </c>
      <c r="ACD115" s="29" t="s">
        <v>855</v>
      </c>
      <c r="ACQ115" s="29" t="s">
        <v>2964</v>
      </c>
      <c r="ACR115" s="29">
        <v>273012932</v>
      </c>
      <c r="ACS115" s="31">
        <v>44645.6487962963</v>
      </c>
      <c r="ACV115" s="29" t="s">
        <v>2965</v>
      </c>
      <c r="ACY115" s="29">
        <v>116</v>
      </c>
    </row>
    <row r="116" spans="1:779" x14ac:dyDescent="0.3">
      <c r="A116" s="29" t="s">
        <v>2157</v>
      </c>
      <c r="B116" s="31">
        <v>44645.543927939812</v>
      </c>
      <c r="C116" s="31">
        <v>44645.618436018507</v>
      </c>
      <c r="D116" s="31">
        <v>44645</v>
      </c>
      <c r="E116" s="29" t="s">
        <v>2145</v>
      </c>
      <c r="F116" s="30">
        <v>44645</v>
      </c>
      <c r="G116" s="29" t="s">
        <v>1905</v>
      </c>
      <c r="H116" s="29" t="s">
        <v>1952</v>
      </c>
      <c r="I116" s="29" t="s">
        <v>1952</v>
      </c>
      <c r="J116" s="29" t="s">
        <v>1952</v>
      </c>
      <c r="K116" s="29" t="s">
        <v>850</v>
      </c>
      <c r="L116" t="s">
        <v>3240</v>
      </c>
      <c r="M116">
        <v>0</v>
      </c>
      <c r="N116">
        <v>0</v>
      </c>
      <c r="O116">
        <v>1</v>
      </c>
      <c r="P116">
        <v>1</v>
      </c>
      <c r="Q116">
        <v>1</v>
      </c>
      <c r="R116">
        <v>0</v>
      </c>
      <c r="S116">
        <v>0</v>
      </c>
      <c r="T116">
        <v>0</v>
      </c>
      <c r="U116">
        <v>0</v>
      </c>
      <c r="V116">
        <v>0</v>
      </c>
      <c r="W116">
        <v>0</v>
      </c>
      <c r="X116">
        <v>0</v>
      </c>
      <c r="Y116">
        <v>0</v>
      </c>
      <c r="Z116">
        <v>0</v>
      </c>
      <c r="AA116">
        <v>0</v>
      </c>
      <c r="AB116">
        <v>0</v>
      </c>
      <c r="AC116">
        <v>0</v>
      </c>
      <c r="AD116">
        <v>0</v>
      </c>
      <c r="AE116">
        <v>1</v>
      </c>
      <c r="AF116">
        <v>0</v>
      </c>
      <c r="AG116">
        <v>0</v>
      </c>
      <c r="AH116">
        <v>0</v>
      </c>
      <c r="AI116">
        <v>0</v>
      </c>
      <c r="CT116" s="29" t="s">
        <v>852</v>
      </c>
      <c r="CV116" s="29">
        <v>4000</v>
      </c>
      <c r="CW116" s="29">
        <v>4000</v>
      </c>
      <c r="CY116" s="29">
        <v>4000</v>
      </c>
      <c r="CZ116" s="29">
        <v>0</v>
      </c>
      <c r="DA116" s="29">
        <v>0</v>
      </c>
      <c r="DC116" s="29" t="s">
        <v>868</v>
      </c>
      <c r="DE116" s="29" t="s">
        <v>921</v>
      </c>
      <c r="DF116" s="29" t="s">
        <v>852</v>
      </c>
      <c r="DG116" s="29" t="s">
        <v>912</v>
      </c>
      <c r="DH116" s="29">
        <v>0</v>
      </c>
      <c r="DI116" s="29">
        <v>1</v>
      </c>
      <c r="DJ116" s="29">
        <v>0</v>
      </c>
      <c r="DK116" s="29">
        <v>0</v>
      </c>
      <c r="DL116" s="29">
        <v>0</v>
      </c>
      <c r="DM116" s="29">
        <v>0</v>
      </c>
      <c r="DN116" s="29">
        <v>0</v>
      </c>
      <c r="DO116" s="29">
        <v>0</v>
      </c>
      <c r="DP116" s="29">
        <v>0</v>
      </c>
      <c r="DQ116" s="29">
        <v>0</v>
      </c>
      <c r="DR116" s="29">
        <v>0</v>
      </c>
      <c r="DS116" s="29">
        <v>0</v>
      </c>
      <c r="DT116" s="29">
        <v>0</v>
      </c>
      <c r="DU116" s="29">
        <v>0</v>
      </c>
      <c r="DV116" s="29">
        <v>0</v>
      </c>
      <c r="DY116" s="29" t="s">
        <v>852</v>
      </c>
      <c r="EA116" s="29">
        <v>5000</v>
      </c>
      <c r="EB116" s="29">
        <v>5000</v>
      </c>
      <c r="ED116" s="29">
        <v>5000</v>
      </c>
      <c r="EE116" s="29">
        <v>0</v>
      </c>
      <c r="EF116" s="29">
        <v>0</v>
      </c>
      <c r="EH116" s="29" t="s">
        <v>868</v>
      </c>
      <c r="EJ116" s="29" t="s">
        <v>921</v>
      </c>
      <c r="EK116" s="29" t="s">
        <v>855</v>
      </c>
      <c r="FD116" s="29" t="s">
        <v>852</v>
      </c>
      <c r="FF116" s="29">
        <v>2500</v>
      </c>
      <c r="FG116" s="29">
        <v>2500</v>
      </c>
      <c r="FI116" s="29">
        <v>2250</v>
      </c>
      <c r="FJ116" s="29">
        <v>11.111111111111111</v>
      </c>
      <c r="FK116" s="29">
        <v>250</v>
      </c>
      <c r="FL116" s="29" t="s">
        <v>3241</v>
      </c>
      <c r="FM116" s="29" t="s">
        <v>868</v>
      </c>
      <c r="FO116" s="29" t="s">
        <v>921</v>
      </c>
      <c r="FP116" s="29" t="s">
        <v>855</v>
      </c>
      <c r="VT116" s="29" t="s">
        <v>852</v>
      </c>
      <c r="VV116" s="29">
        <v>1000</v>
      </c>
      <c r="VW116" s="29">
        <v>1000</v>
      </c>
      <c r="VY116" s="29">
        <v>1000</v>
      </c>
      <c r="VZ116" s="29">
        <v>0</v>
      </c>
      <c r="WA116" s="29">
        <v>0</v>
      </c>
      <c r="WC116" s="29" t="s">
        <v>868</v>
      </c>
      <c r="WE116" s="29" t="s">
        <v>875</v>
      </c>
      <c r="WF116" s="29" t="s">
        <v>855</v>
      </c>
      <c r="AAV116" s="29" t="s">
        <v>855</v>
      </c>
      <c r="ABH116" s="29" t="s">
        <v>855</v>
      </c>
      <c r="ABQ116" s="29" t="s">
        <v>852</v>
      </c>
      <c r="ABR116" s="29" t="s">
        <v>907</v>
      </c>
      <c r="ABS116" s="29">
        <v>0</v>
      </c>
      <c r="ABT116" s="29">
        <v>0</v>
      </c>
      <c r="ABU116" s="29">
        <v>0</v>
      </c>
      <c r="ABV116" s="29">
        <v>1</v>
      </c>
      <c r="ABW116" s="29">
        <v>0</v>
      </c>
      <c r="ABX116" s="29">
        <v>0</v>
      </c>
      <c r="ABY116" s="29">
        <v>0</v>
      </c>
      <c r="ABZ116" s="29">
        <v>0</v>
      </c>
      <c r="ACA116" s="29">
        <v>0</v>
      </c>
      <c r="ACB116" s="29">
        <v>0</v>
      </c>
      <c r="ACD116" s="29" t="s">
        <v>855</v>
      </c>
      <c r="ACQ116" s="29" t="s">
        <v>2964</v>
      </c>
      <c r="ACR116" s="29">
        <v>273012941</v>
      </c>
      <c r="ACS116" s="31">
        <v>44645.648819444439</v>
      </c>
      <c r="ACV116" s="29" t="s">
        <v>2965</v>
      </c>
      <c r="ACY116" s="29">
        <v>117</v>
      </c>
    </row>
    <row r="117" spans="1:779" x14ac:dyDescent="0.3">
      <c r="A117" s="29" t="s">
        <v>2158</v>
      </c>
      <c r="B117" s="31">
        <v>44645.56758304398</v>
      </c>
      <c r="C117" s="31">
        <v>44645.57317606482</v>
      </c>
      <c r="D117" s="31">
        <v>44645</v>
      </c>
      <c r="E117" s="29" t="s">
        <v>2145</v>
      </c>
      <c r="F117" s="30">
        <v>44645</v>
      </c>
      <c r="G117" s="29" t="s">
        <v>1905</v>
      </c>
      <c r="H117" s="29" t="s">
        <v>1952</v>
      </c>
      <c r="I117" s="29" t="s">
        <v>1952</v>
      </c>
      <c r="J117" s="29" t="s">
        <v>1952</v>
      </c>
      <c r="K117" s="29" t="s">
        <v>850</v>
      </c>
      <c r="L117" t="s">
        <v>3242</v>
      </c>
      <c r="M117">
        <v>0</v>
      </c>
      <c r="N117">
        <v>0</v>
      </c>
      <c r="O117">
        <v>0</v>
      </c>
      <c r="P117">
        <v>0</v>
      </c>
      <c r="Q117">
        <v>0</v>
      </c>
      <c r="R117">
        <v>0</v>
      </c>
      <c r="S117">
        <v>0</v>
      </c>
      <c r="T117">
        <v>1</v>
      </c>
      <c r="U117">
        <v>0</v>
      </c>
      <c r="V117">
        <v>0</v>
      </c>
      <c r="W117">
        <v>0</v>
      </c>
      <c r="X117">
        <v>0</v>
      </c>
      <c r="Y117">
        <v>0</v>
      </c>
      <c r="Z117">
        <v>0</v>
      </c>
      <c r="AA117">
        <v>0</v>
      </c>
      <c r="AB117">
        <v>0</v>
      </c>
      <c r="AC117">
        <v>0</v>
      </c>
      <c r="AD117">
        <v>0</v>
      </c>
      <c r="AE117">
        <v>0</v>
      </c>
      <c r="AF117">
        <v>1</v>
      </c>
      <c r="AG117">
        <v>0</v>
      </c>
      <c r="AH117">
        <v>0</v>
      </c>
      <c r="AI117">
        <v>0</v>
      </c>
      <c r="IQ117" s="29" t="s">
        <v>852</v>
      </c>
      <c r="IS117" s="29">
        <v>6000</v>
      </c>
      <c r="IT117" s="29">
        <v>6000</v>
      </c>
      <c r="IV117" s="29">
        <v>5000</v>
      </c>
      <c r="IW117" s="29">
        <v>20</v>
      </c>
      <c r="IX117" s="29">
        <v>1000</v>
      </c>
      <c r="IY117" s="29" t="s">
        <v>3243</v>
      </c>
      <c r="IZ117" s="29" t="s">
        <v>868</v>
      </c>
      <c r="JB117" s="29" t="s">
        <v>921</v>
      </c>
      <c r="JC117" s="29" t="s">
        <v>852</v>
      </c>
      <c r="JD117" s="29" t="s">
        <v>912</v>
      </c>
      <c r="JE117" s="29">
        <v>0</v>
      </c>
      <c r="JF117" s="29">
        <v>1</v>
      </c>
      <c r="JG117" s="29">
        <v>0</v>
      </c>
      <c r="JH117" s="29">
        <v>0</v>
      </c>
      <c r="JI117" s="29">
        <v>0</v>
      </c>
      <c r="JJ117" s="29">
        <v>0</v>
      </c>
      <c r="JK117" s="29">
        <v>0</v>
      </c>
      <c r="JL117" s="29">
        <v>0</v>
      </c>
      <c r="JM117" s="29">
        <v>0</v>
      </c>
      <c r="JN117" s="29">
        <v>0</v>
      </c>
      <c r="JO117" s="29">
        <v>0</v>
      </c>
      <c r="JP117" s="29">
        <v>0</v>
      </c>
      <c r="JQ117" s="29">
        <v>0</v>
      </c>
      <c r="JR117" s="29">
        <v>0</v>
      </c>
      <c r="JS117" s="29">
        <v>0</v>
      </c>
      <c r="WY117" s="29" t="s">
        <v>852</v>
      </c>
      <c r="XA117" s="29">
        <v>1500</v>
      </c>
      <c r="XB117" s="29">
        <v>1500</v>
      </c>
      <c r="XD117" s="29">
        <v>1500</v>
      </c>
      <c r="XE117" s="29">
        <v>0</v>
      </c>
      <c r="XF117" s="29">
        <v>0</v>
      </c>
      <c r="XH117" s="29" t="s">
        <v>868</v>
      </c>
      <c r="XJ117" s="29" t="s">
        <v>921</v>
      </c>
      <c r="XK117" s="29" t="s">
        <v>855</v>
      </c>
      <c r="AAV117" s="29" t="s">
        <v>855</v>
      </c>
      <c r="ABH117" s="29" t="s">
        <v>855</v>
      </c>
      <c r="ABQ117" s="29" t="s">
        <v>852</v>
      </c>
      <c r="ABR117" s="29" t="s">
        <v>866</v>
      </c>
      <c r="ABS117" s="29">
        <v>0</v>
      </c>
      <c r="ABT117" s="29">
        <v>0</v>
      </c>
      <c r="ABU117" s="29">
        <v>1</v>
      </c>
      <c r="ABV117" s="29">
        <v>0</v>
      </c>
      <c r="ABW117" s="29">
        <v>0</v>
      </c>
      <c r="ABX117" s="29">
        <v>0</v>
      </c>
      <c r="ABY117" s="29">
        <v>0</v>
      </c>
      <c r="ABZ117" s="29">
        <v>0</v>
      </c>
      <c r="ACA117" s="29">
        <v>0</v>
      </c>
      <c r="ACB117" s="29">
        <v>0</v>
      </c>
      <c r="ACD117" s="29" t="s">
        <v>855</v>
      </c>
      <c r="ACQ117" s="29" t="s">
        <v>2964</v>
      </c>
      <c r="ACR117" s="29">
        <v>273012955</v>
      </c>
      <c r="ACS117" s="31">
        <v>44645.648865740739</v>
      </c>
      <c r="ACV117" s="29" t="s">
        <v>2965</v>
      </c>
      <c r="ACY117" s="29">
        <v>118</v>
      </c>
    </row>
    <row r="118" spans="1:779" x14ac:dyDescent="0.3">
      <c r="A118" s="29" t="s">
        <v>2159</v>
      </c>
      <c r="B118" s="31">
        <v>44645.574905868052</v>
      </c>
      <c r="C118" s="31">
        <v>44645.575948425932</v>
      </c>
      <c r="D118" s="31">
        <v>44645</v>
      </c>
      <c r="E118" s="29" t="s">
        <v>2145</v>
      </c>
      <c r="F118" s="30">
        <v>44645</v>
      </c>
      <c r="G118" s="29" t="s">
        <v>1905</v>
      </c>
      <c r="H118" s="29" t="s">
        <v>1952</v>
      </c>
      <c r="I118" s="29" t="s">
        <v>1952</v>
      </c>
      <c r="J118" s="29" t="s">
        <v>1952</v>
      </c>
      <c r="K118" s="29" t="s">
        <v>850</v>
      </c>
      <c r="L118" t="s">
        <v>877</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1</v>
      </c>
      <c r="AH118">
        <v>0</v>
      </c>
      <c r="AI118">
        <v>0</v>
      </c>
      <c r="YD118" s="29" t="s">
        <v>852</v>
      </c>
      <c r="YF118" s="29">
        <v>500</v>
      </c>
      <c r="YG118" s="29">
        <v>500</v>
      </c>
      <c r="YH118" s="29">
        <v>0</v>
      </c>
      <c r="YI118" s="29">
        <v>0</v>
      </c>
      <c r="YK118" s="29" t="s">
        <v>853</v>
      </c>
      <c r="YN118" s="29" t="s">
        <v>855</v>
      </c>
      <c r="AAV118" s="29" t="s">
        <v>855</v>
      </c>
      <c r="ABH118" s="29" t="s">
        <v>855</v>
      </c>
      <c r="ABQ118" s="29" t="s">
        <v>855</v>
      </c>
      <c r="ACD118" s="29" t="s">
        <v>855</v>
      </c>
      <c r="ACQ118" s="29" t="s">
        <v>2964</v>
      </c>
      <c r="ACR118" s="29">
        <v>273012958</v>
      </c>
      <c r="ACS118" s="31">
        <v>44645.648877314823</v>
      </c>
      <c r="ACV118" s="29" t="s">
        <v>2965</v>
      </c>
      <c r="ACY118" s="29">
        <v>119</v>
      </c>
    </row>
    <row r="119" spans="1:779" x14ac:dyDescent="0.3">
      <c r="A119" s="29" t="s">
        <v>2160</v>
      </c>
      <c r="B119" s="31">
        <v>44645.576015833329</v>
      </c>
      <c r="C119" s="31">
        <v>44645.578036354171</v>
      </c>
      <c r="D119" s="31">
        <v>44645</v>
      </c>
      <c r="E119" s="29" t="s">
        <v>2145</v>
      </c>
      <c r="F119" s="30">
        <v>44645</v>
      </c>
      <c r="G119" s="29" t="s">
        <v>1905</v>
      </c>
      <c r="H119" s="29" t="s">
        <v>1952</v>
      </c>
      <c r="I119" s="29" t="s">
        <v>1952</v>
      </c>
      <c r="J119" s="29" t="s">
        <v>1952</v>
      </c>
      <c r="K119" s="29" t="s">
        <v>850</v>
      </c>
      <c r="L119" t="s">
        <v>877</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1</v>
      </c>
      <c r="AH119">
        <v>0</v>
      </c>
      <c r="AI119">
        <v>0</v>
      </c>
      <c r="YD119" s="29" t="s">
        <v>852</v>
      </c>
      <c r="YF119" s="29">
        <v>500</v>
      </c>
      <c r="YG119" s="29">
        <v>500</v>
      </c>
      <c r="YH119" s="29">
        <v>0</v>
      </c>
      <c r="YI119" s="29">
        <v>0</v>
      </c>
      <c r="YK119" s="29" t="s">
        <v>853</v>
      </c>
      <c r="YN119" s="29" t="s">
        <v>855</v>
      </c>
      <c r="AAV119" s="29" t="s">
        <v>855</v>
      </c>
      <c r="ABH119" s="29" t="s">
        <v>855</v>
      </c>
      <c r="ABQ119" s="29" t="s">
        <v>855</v>
      </c>
      <c r="ACD119" s="29" t="s">
        <v>855</v>
      </c>
      <c r="ACQ119" s="29" t="s">
        <v>2964</v>
      </c>
      <c r="ACR119" s="29">
        <v>273012964</v>
      </c>
      <c r="ACS119" s="31">
        <v>44645.648900462962</v>
      </c>
      <c r="ACV119" s="29" t="s">
        <v>2965</v>
      </c>
      <c r="ACY119" s="29">
        <v>120</v>
      </c>
    </row>
    <row r="120" spans="1:779" x14ac:dyDescent="0.3">
      <c r="A120" s="29" t="s">
        <v>2161</v>
      </c>
      <c r="B120" s="31">
        <v>44645.579610208333</v>
      </c>
      <c r="C120" s="31">
        <v>44645.582314317129</v>
      </c>
      <c r="D120" s="31">
        <v>44645</v>
      </c>
      <c r="E120" s="29" t="s">
        <v>2145</v>
      </c>
      <c r="F120" s="30">
        <v>44645</v>
      </c>
      <c r="G120" s="29" t="s">
        <v>1905</v>
      </c>
      <c r="H120" s="29" t="s">
        <v>1952</v>
      </c>
      <c r="I120" s="29" t="s">
        <v>1952</v>
      </c>
      <c r="J120" s="29" t="s">
        <v>1952</v>
      </c>
      <c r="K120" s="29" t="s">
        <v>850</v>
      </c>
      <c r="L120" t="s">
        <v>906</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1</v>
      </c>
      <c r="AG120">
        <v>0</v>
      </c>
      <c r="AH120">
        <v>0</v>
      </c>
      <c r="AI120">
        <v>0</v>
      </c>
      <c r="WY120" s="29" t="s">
        <v>852</v>
      </c>
      <c r="XA120" s="29">
        <v>1500</v>
      </c>
      <c r="XB120" s="29">
        <v>1500</v>
      </c>
      <c r="XD120" s="29">
        <v>1500</v>
      </c>
      <c r="XE120" s="29">
        <v>0</v>
      </c>
      <c r="XF120" s="29">
        <v>0</v>
      </c>
      <c r="XH120" s="29" t="s">
        <v>868</v>
      </c>
      <c r="XJ120" s="29" t="s">
        <v>921</v>
      </c>
      <c r="XK120" s="29" t="s">
        <v>852</v>
      </c>
      <c r="XL120" s="29" t="s">
        <v>912</v>
      </c>
      <c r="XM120" s="29">
        <v>0</v>
      </c>
      <c r="XN120" s="29">
        <v>1</v>
      </c>
      <c r="XO120" s="29">
        <v>0</v>
      </c>
      <c r="XP120" s="29">
        <v>0</v>
      </c>
      <c r="XQ120" s="29">
        <v>0</v>
      </c>
      <c r="XR120" s="29">
        <v>0</v>
      </c>
      <c r="XS120" s="29">
        <v>0</v>
      </c>
      <c r="XT120" s="29">
        <v>0</v>
      </c>
      <c r="XU120" s="29">
        <v>0</v>
      </c>
      <c r="XV120" s="29">
        <v>0</v>
      </c>
      <c r="XW120" s="29">
        <v>0</v>
      </c>
      <c r="XX120" s="29">
        <v>0</v>
      </c>
      <c r="XY120" s="29">
        <v>0</v>
      </c>
      <c r="XZ120" s="29">
        <v>0</v>
      </c>
      <c r="YA120" s="29">
        <v>0</v>
      </c>
      <c r="AAV120" s="29" t="s">
        <v>855</v>
      </c>
      <c r="ABH120" s="29" t="s">
        <v>855</v>
      </c>
      <c r="ABQ120" s="29" t="s">
        <v>855</v>
      </c>
      <c r="ACD120" s="29" t="s">
        <v>855</v>
      </c>
      <c r="ACQ120" s="29" t="s">
        <v>2964</v>
      </c>
      <c r="ACR120" s="29">
        <v>273012967</v>
      </c>
      <c r="ACS120" s="31">
        <v>44645.648923611108</v>
      </c>
      <c r="ACV120" s="29" t="s">
        <v>2965</v>
      </c>
      <c r="ACY120" s="29">
        <v>121</v>
      </c>
    </row>
    <row r="121" spans="1:779" x14ac:dyDescent="0.3">
      <c r="A121" s="29" t="s">
        <v>2162</v>
      </c>
      <c r="B121" s="31">
        <v>44645.332879594913</v>
      </c>
      <c r="C121" s="31">
        <v>44645.339674687493</v>
      </c>
      <c r="D121" s="31">
        <v>44645</v>
      </c>
      <c r="E121" s="29" t="s">
        <v>2142</v>
      </c>
      <c r="F121" s="30">
        <v>44645</v>
      </c>
      <c r="G121" s="29" t="s">
        <v>1905</v>
      </c>
      <c r="H121" s="29" t="s">
        <v>1952</v>
      </c>
      <c r="I121" s="29" t="s">
        <v>1952</v>
      </c>
      <c r="J121" s="29" t="s">
        <v>1952</v>
      </c>
      <c r="K121" s="29" t="s">
        <v>850</v>
      </c>
      <c r="L121" t="s">
        <v>905</v>
      </c>
      <c r="M121">
        <v>0</v>
      </c>
      <c r="N121">
        <v>0</v>
      </c>
      <c r="O121">
        <v>0</v>
      </c>
      <c r="P121">
        <v>0</v>
      </c>
      <c r="Q121">
        <v>0</v>
      </c>
      <c r="R121">
        <v>0</v>
      </c>
      <c r="S121">
        <v>0</v>
      </c>
      <c r="T121">
        <v>0</v>
      </c>
      <c r="U121">
        <v>0</v>
      </c>
      <c r="V121">
        <v>1</v>
      </c>
      <c r="W121">
        <v>0</v>
      </c>
      <c r="X121">
        <v>0</v>
      </c>
      <c r="Y121">
        <v>0</v>
      </c>
      <c r="Z121">
        <v>0</v>
      </c>
      <c r="AA121">
        <v>0</v>
      </c>
      <c r="AB121">
        <v>0</v>
      </c>
      <c r="AC121">
        <v>0</v>
      </c>
      <c r="AD121">
        <v>0</v>
      </c>
      <c r="AE121">
        <v>0</v>
      </c>
      <c r="AF121">
        <v>0</v>
      </c>
      <c r="AG121">
        <v>0</v>
      </c>
      <c r="AH121">
        <v>0</v>
      </c>
      <c r="AI121">
        <v>0</v>
      </c>
      <c r="LA121" s="29" t="s">
        <v>873</v>
      </c>
      <c r="LC121" s="29">
        <v>170</v>
      </c>
      <c r="LD121" s="29">
        <v>170</v>
      </c>
      <c r="LJ121" s="29" t="s">
        <v>859</v>
      </c>
      <c r="LK121" s="29" t="s">
        <v>876</v>
      </c>
      <c r="LM121" s="29" t="s">
        <v>852</v>
      </c>
      <c r="LN121" s="29" t="s">
        <v>912</v>
      </c>
      <c r="LO121" s="29">
        <v>0</v>
      </c>
      <c r="LP121" s="29">
        <v>1</v>
      </c>
      <c r="LQ121" s="29">
        <v>0</v>
      </c>
      <c r="LR121" s="29">
        <v>0</v>
      </c>
      <c r="LS121" s="29">
        <v>0</v>
      </c>
      <c r="LT121" s="29">
        <v>0</v>
      </c>
      <c r="LU121" s="29">
        <v>0</v>
      </c>
      <c r="LV121" s="29">
        <v>0</v>
      </c>
      <c r="LW121" s="29">
        <v>0</v>
      </c>
      <c r="LX121" s="29">
        <v>0</v>
      </c>
      <c r="LY121" s="29">
        <v>0</v>
      </c>
      <c r="LZ121" s="29">
        <v>0</v>
      </c>
      <c r="MA121" s="29">
        <v>0</v>
      </c>
      <c r="MB121" s="29">
        <v>0</v>
      </c>
      <c r="MC121" s="29">
        <v>0</v>
      </c>
      <c r="AAV121" s="29" t="s">
        <v>855</v>
      </c>
      <c r="ABH121" s="29" t="s">
        <v>855</v>
      </c>
      <c r="ABQ121" s="29" t="s">
        <v>852</v>
      </c>
      <c r="ABR121" s="29" t="s">
        <v>907</v>
      </c>
      <c r="ABS121" s="29">
        <v>0</v>
      </c>
      <c r="ABT121" s="29">
        <v>0</v>
      </c>
      <c r="ABU121" s="29">
        <v>0</v>
      </c>
      <c r="ABV121" s="29">
        <v>1</v>
      </c>
      <c r="ABW121" s="29">
        <v>0</v>
      </c>
      <c r="ABX121" s="29">
        <v>0</v>
      </c>
      <c r="ABY121" s="29">
        <v>0</v>
      </c>
      <c r="ABZ121" s="29">
        <v>0</v>
      </c>
      <c r="ACA121" s="29">
        <v>0</v>
      </c>
      <c r="ACB121" s="29">
        <v>0</v>
      </c>
      <c r="ACD121" s="29" t="s">
        <v>852</v>
      </c>
      <c r="ACE121" s="29" t="s">
        <v>914</v>
      </c>
      <c r="ACF121" s="29">
        <v>0</v>
      </c>
      <c r="ACG121" s="29">
        <v>0</v>
      </c>
      <c r="ACH121" s="29">
        <v>0</v>
      </c>
      <c r="ACI121" s="29">
        <v>0</v>
      </c>
      <c r="ACJ121" s="29">
        <v>0</v>
      </c>
      <c r="ACK121" s="29">
        <v>0</v>
      </c>
      <c r="ACL121" s="29">
        <v>1</v>
      </c>
      <c r="ACM121" s="29">
        <v>0</v>
      </c>
      <c r="ACN121" s="29">
        <v>0</v>
      </c>
      <c r="ACO121" s="29">
        <v>0</v>
      </c>
      <c r="ACQ121" s="29" t="s">
        <v>2964</v>
      </c>
      <c r="ACR121" s="29">
        <v>273012976</v>
      </c>
      <c r="ACS121" s="31">
        <v>44645.648958333331</v>
      </c>
      <c r="ACV121" s="29" t="s">
        <v>2965</v>
      </c>
      <c r="ACY121" s="29">
        <v>122</v>
      </c>
    </row>
    <row r="122" spans="1:779" x14ac:dyDescent="0.3">
      <c r="A122" s="29" t="s">
        <v>2163</v>
      </c>
      <c r="B122" s="31">
        <v>44645.582490057866</v>
      </c>
      <c r="C122" s="31">
        <v>44645.584406655093</v>
      </c>
      <c r="D122" s="31">
        <v>44645</v>
      </c>
      <c r="E122" s="29" t="s">
        <v>2145</v>
      </c>
      <c r="F122" s="30">
        <v>44645</v>
      </c>
      <c r="G122" s="29" t="s">
        <v>1905</v>
      </c>
      <c r="H122" s="29" t="s">
        <v>1952</v>
      </c>
      <c r="I122" s="29" t="s">
        <v>1952</v>
      </c>
      <c r="J122" s="29" t="s">
        <v>1952</v>
      </c>
      <c r="K122" s="29" t="s">
        <v>850</v>
      </c>
      <c r="L122" t="s">
        <v>906</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1</v>
      </c>
      <c r="AG122">
        <v>0</v>
      </c>
      <c r="AH122">
        <v>0</v>
      </c>
      <c r="AI122">
        <v>0</v>
      </c>
      <c r="WY122" s="29" t="s">
        <v>852</v>
      </c>
      <c r="XA122" s="29">
        <v>1500</v>
      </c>
      <c r="XB122" s="29">
        <v>1500</v>
      </c>
      <c r="XD122" s="29">
        <v>1500</v>
      </c>
      <c r="XE122" s="29">
        <v>0</v>
      </c>
      <c r="XF122" s="29">
        <v>0</v>
      </c>
      <c r="XH122" s="29" t="s">
        <v>868</v>
      </c>
      <c r="XJ122" s="29" t="s">
        <v>921</v>
      </c>
      <c r="XK122" s="29" t="s">
        <v>855</v>
      </c>
      <c r="AAV122" s="29" t="s">
        <v>855</v>
      </c>
      <c r="ABH122" s="29" t="s">
        <v>855</v>
      </c>
      <c r="ABQ122" s="29" t="s">
        <v>855</v>
      </c>
      <c r="ACD122" s="29" t="s">
        <v>855</v>
      </c>
      <c r="ACQ122" s="29" t="s">
        <v>2964</v>
      </c>
      <c r="ACR122" s="29">
        <v>273012981</v>
      </c>
      <c r="ACS122" s="31">
        <v>44645.648969907408</v>
      </c>
      <c r="ACV122" s="29" t="s">
        <v>2965</v>
      </c>
      <c r="ACY122" s="29">
        <v>123</v>
      </c>
    </row>
    <row r="123" spans="1:779" x14ac:dyDescent="0.3">
      <c r="A123" s="29" t="s">
        <v>2164</v>
      </c>
      <c r="B123" s="31">
        <v>44645.586185358799</v>
      </c>
      <c r="C123" s="31">
        <v>44645.588672789352</v>
      </c>
      <c r="D123" s="31">
        <v>44645</v>
      </c>
      <c r="E123" s="29" t="s">
        <v>2145</v>
      </c>
      <c r="F123" s="30">
        <v>44645</v>
      </c>
      <c r="G123" s="29" t="s">
        <v>1905</v>
      </c>
      <c r="H123" s="29" t="s">
        <v>1952</v>
      </c>
      <c r="I123" s="29" t="s">
        <v>1952</v>
      </c>
      <c r="J123" s="29" t="s">
        <v>1952</v>
      </c>
      <c r="K123" s="29" t="s">
        <v>850</v>
      </c>
      <c r="L123" t="s">
        <v>915</v>
      </c>
      <c r="M123">
        <v>0</v>
      </c>
      <c r="N123">
        <v>0</v>
      </c>
      <c r="O123">
        <v>0</v>
      </c>
      <c r="P123">
        <v>0</v>
      </c>
      <c r="Q123">
        <v>0</v>
      </c>
      <c r="R123">
        <v>0</v>
      </c>
      <c r="S123">
        <v>0</v>
      </c>
      <c r="T123">
        <v>0</v>
      </c>
      <c r="U123">
        <v>0</v>
      </c>
      <c r="V123">
        <v>0</v>
      </c>
      <c r="W123">
        <v>0</v>
      </c>
      <c r="X123">
        <v>1</v>
      </c>
      <c r="Y123">
        <v>0</v>
      </c>
      <c r="Z123">
        <v>0</v>
      </c>
      <c r="AA123">
        <v>0</v>
      </c>
      <c r="AB123">
        <v>0</v>
      </c>
      <c r="AC123">
        <v>0</v>
      </c>
      <c r="AD123">
        <v>0</v>
      </c>
      <c r="AE123">
        <v>0</v>
      </c>
      <c r="AF123">
        <v>0</v>
      </c>
      <c r="AG123">
        <v>0</v>
      </c>
      <c r="AH123">
        <v>0</v>
      </c>
      <c r="AI123">
        <v>0</v>
      </c>
      <c r="NK123" s="29" t="s">
        <v>873</v>
      </c>
      <c r="NM123" s="29">
        <v>190</v>
      </c>
      <c r="NN123" s="29">
        <v>190</v>
      </c>
      <c r="NP123" s="29">
        <v>200</v>
      </c>
      <c r="NQ123" s="29">
        <v>-5</v>
      </c>
      <c r="NR123" s="29">
        <v>-10</v>
      </c>
      <c r="NT123" s="29" t="s">
        <v>853</v>
      </c>
      <c r="NW123" s="29" t="s">
        <v>855</v>
      </c>
      <c r="AAV123" s="29" t="s">
        <v>855</v>
      </c>
      <c r="ABH123" s="29" t="s">
        <v>855</v>
      </c>
      <c r="ABQ123" s="29" t="s">
        <v>855</v>
      </c>
      <c r="ACD123" s="29" t="s">
        <v>855</v>
      </c>
      <c r="ACQ123" s="29" t="s">
        <v>2964</v>
      </c>
      <c r="ACR123" s="29">
        <v>273012989</v>
      </c>
      <c r="ACS123" s="31">
        <v>44645.649004629631</v>
      </c>
      <c r="ACV123" s="29" t="s">
        <v>2965</v>
      </c>
      <c r="ACY123" s="29">
        <v>124</v>
      </c>
    </row>
    <row r="124" spans="1:779" x14ac:dyDescent="0.3">
      <c r="A124" s="29" t="s">
        <v>2165</v>
      </c>
      <c r="B124" s="31">
        <v>44645.59018561343</v>
      </c>
      <c r="C124" s="31">
        <v>44645.59107649306</v>
      </c>
      <c r="D124" s="31">
        <v>44645</v>
      </c>
      <c r="E124" s="29" t="s">
        <v>2145</v>
      </c>
      <c r="F124" s="30">
        <v>44645</v>
      </c>
      <c r="G124" s="29" t="s">
        <v>1905</v>
      </c>
      <c r="H124" s="29" t="s">
        <v>1952</v>
      </c>
      <c r="I124" s="29" t="s">
        <v>1952</v>
      </c>
      <c r="J124" s="29" t="s">
        <v>1952</v>
      </c>
      <c r="K124" s="29" t="s">
        <v>850</v>
      </c>
      <c r="L124" t="s">
        <v>915</v>
      </c>
      <c r="M124">
        <v>0</v>
      </c>
      <c r="N124">
        <v>0</v>
      </c>
      <c r="O124">
        <v>0</v>
      </c>
      <c r="P124">
        <v>0</v>
      </c>
      <c r="Q124">
        <v>0</v>
      </c>
      <c r="R124">
        <v>0</v>
      </c>
      <c r="S124">
        <v>0</v>
      </c>
      <c r="T124">
        <v>0</v>
      </c>
      <c r="U124">
        <v>0</v>
      </c>
      <c r="V124">
        <v>0</v>
      </c>
      <c r="W124">
        <v>0</v>
      </c>
      <c r="X124">
        <v>1</v>
      </c>
      <c r="Y124">
        <v>0</v>
      </c>
      <c r="Z124">
        <v>0</v>
      </c>
      <c r="AA124">
        <v>0</v>
      </c>
      <c r="AB124">
        <v>0</v>
      </c>
      <c r="AC124">
        <v>0</v>
      </c>
      <c r="AD124">
        <v>0</v>
      </c>
      <c r="AE124">
        <v>0</v>
      </c>
      <c r="AF124">
        <v>0</v>
      </c>
      <c r="AG124">
        <v>0</v>
      </c>
      <c r="AH124">
        <v>0</v>
      </c>
      <c r="AI124">
        <v>0</v>
      </c>
      <c r="NK124" s="29" t="s">
        <v>873</v>
      </c>
      <c r="NM124" s="29">
        <v>190</v>
      </c>
      <c r="NN124" s="29">
        <v>190</v>
      </c>
      <c r="NP124" s="29">
        <v>200</v>
      </c>
      <c r="NQ124" s="29">
        <v>-5</v>
      </c>
      <c r="NR124" s="29">
        <v>-10</v>
      </c>
      <c r="NT124" s="29" t="s">
        <v>853</v>
      </c>
      <c r="NW124" s="29" t="s">
        <v>855</v>
      </c>
      <c r="AAV124" s="29" t="s">
        <v>855</v>
      </c>
      <c r="ABH124" s="29" t="s">
        <v>855</v>
      </c>
      <c r="ABQ124" s="29" t="s">
        <v>855</v>
      </c>
      <c r="ACD124" s="29" t="s">
        <v>855</v>
      </c>
      <c r="ACQ124" s="29" t="s">
        <v>2964</v>
      </c>
      <c r="ACR124" s="29">
        <v>273012996</v>
      </c>
      <c r="ACS124" s="31">
        <v>44645.649039351847</v>
      </c>
      <c r="ACV124" s="29" t="s">
        <v>2965</v>
      </c>
      <c r="ACY124" s="29">
        <v>125</v>
      </c>
    </row>
    <row r="125" spans="1:779" x14ac:dyDescent="0.3">
      <c r="A125" s="29" t="s">
        <v>2166</v>
      </c>
      <c r="B125" s="31">
        <v>44645.341411620371</v>
      </c>
      <c r="C125" s="31">
        <v>44645.34384267361</v>
      </c>
      <c r="D125" s="31">
        <v>44645</v>
      </c>
      <c r="E125" s="29" t="s">
        <v>2142</v>
      </c>
      <c r="F125" s="30">
        <v>44645</v>
      </c>
      <c r="G125" s="29" t="s">
        <v>1905</v>
      </c>
      <c r="H125" s="29" t="s">
        <v>1952</v>
      </c>
      <c r="I125" s="29" t="s">
        <v>1952</v>
      </c>
      <c r="J125" s="29" t="s">
        <v>1952</v>
      </c>
      <c r="K125" s="29" t="s">
        <v>850</v>
      </c>
      <c r="L125" t="s">
        <v>851</v>
      </c>
      <c r="M125">
        <v>0</v>
      </c>
      <c r="N125">
        <v>0</v>
      </c>
      <c r="O125">
        <v>0</v>
      </c>
      <c r="P125">
        <v>0</v>
      </c>
      <c r="Q125">
        <v>0</v>
      </c>
      <c r="R125">
        <v>0</v>
      </c>
      <c r="S125">
        <v>0</v>
      </c>
      <c r="T125">
        <v>0</v>
      </c>
      <c r="U125">
        <v>0</v>
      </c>
      <c r="V125">
        <v>0</v>
      </c>
      <c r="W125">
        <v>0</v>
      </c>
      <c r="X125">
        <v>0</v>
      </c>
      <c r="Y125">
        <v>0</v>
      </c>
      <c r="Z125">
        <v>0</v>
      </c>
      <c r="AA125">
        <v>0</v>
      </c>
      <c r="AB125">
        <v>1</v>
      </c>
      <c r="AC125">
        <v>0</v>
      </c>
      <c r="AD125">
        <v>0</v>
      </c>
      <c r="AE125">
        <v>0</v>
      </c>
      <c r="AF125">
        <v>0</v>
      </c>
      <c r="AG125">
        <v>0</v>
      </c>
      <c r="AH125">
        <v>0</v>
      </c>
      <c r="AI125">
        <v>0</v>
      </c>
      <c r="PU125" s="29" t="s">
        <v>852</v>
      </c>
      <c r="PW125" s="29">
        <v>2500</v>
      </c>
      <c r="PX125" s="29">
        <v>2500</v>
      </c>
      <c r="QD125" s="29" t="s">
        <v>859</v>
      </c>
      <c r="QE125" s="29" t="s">
        <v>876</v>
      </c>
      <c r="QG125" s="29" t="s">
        <v>855</v>
      </c>
      <c r="AAV125" s="29" t="s">
        <v>855</v>
      </c>
      <c r="ABH125" s="29" t="s">
        <v>855</v>
      </c>
      <c r="ABQ125" s="29" t="s">
        <v>855</v>
      </c>
      <c r="ACD125" s="29" t="s">
        <v>855</v>
      </c>
      <c r="ACQ125" s="29" t="s">
        <v>2964</v>
      </c>
      <c r="ACR125" s="29">
        <v>273013013</v>
      </c>
      <c r="ACS125" s="31">
        <v>44645.649108796293</v>
      </c>
      <c r="ACV125" s="29" t="s">
        <v>2965</v>
      </c>
      <c r="ACY125" s="29">
        <v>126</v>
      </c>
    </row>
    <row r="126" spans="1:779" x14ac:dyDescent="0.3">
      <c r="A126" s="29" t="s">
        <v>2167</v>
      </c>
      <c r="B126" s="31">
        <v>44645.435867743057</v>
      </c>
      <c r="C126" s="31">
        <v>44645.438727430563</v>
      </c>
      <c r="D126" s="31">
        <v>44645</v>
      </c>
      <c r="E126" s="29" t="s">
        <v>2142</v>
      </c>
      <c r="F126" s="30">
        <v>44645</v>
      </c>
      <c r="G126" s="29" t="s">
        <v>1905</v>
      </c>
      <c r="H126" s="29" t="s">
        <v>1952</v>
      </c>
      <c r="I126" s="29" t="s">
        <v>1952</v>
      </c>
      <c r="J126" s="29" t="s">
        <v>1952</v>
      </c>
      <c r="K126" s="29" t="s">
        <v>850</v>
      </c>
      <c r="L126" t="s">
        <v>946</v>
      </c>
      <c r="M126">
        <v>0</v>
      </c>
      <c r="N126">
        <v>0</v>
      </c>
      <c r="O126">
        <v>1</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CT126" s="29" t="s">
        <v>855</v>
      </c>
      <c r="CU126" s="29">
        <v>12</v>
      </c>
      <c r="CV126" s="29">
        <v>48000</v>
      </c>
      <c r="CW126" s="29">
        <v>4000</v>
      </c>
      <c r="DC126" s="29" t="s">
        <v>868</v>
      </c>
      <c r="DE126" s="29" t="s">
        <v>875</v>
      </c>
      <c r="DF126" s="29" t="s">
        <v>855</v>
      </c>
      <c r="AAV126" s="29" t="s">
        <v>855</v>
      </c>
      <c r="ABH126" s="29" t="s">
        <v>855</v>
      </c>
      <c r="ABQ126" s="29" t="s">
        <v>855</v>
      </c>
      <c r="ACD126" s="29" t="s">
        <v>855</v>
      </c>
      <c r="ACQ126" s="29" t="s">
        <v>2964</v>
      </c>
      <c r="ACR126" s="29">
        <v>273016930</v>
      </c>
      <c r="ACS126" s="31">
        <v>44645.658043981493</v>
      </c>
      <c r="ACV126" s="29" t="s">
        <v>2965</v>
      </c>
      <c r="ACY126" s="29">
        <v>127</v>
      </c>
    </row>
    <row r="127" spans="1:779" x14ac:dyDescent="0.3">
      <c r="A127" s="29" t="s">
        <v>2168</v>
      </c>
      <c r="B127" s="31">
        <v>44645.455510104162</v>
      </c>
      <c r="C127" s="31">
        <v>44645.458906840278</v>
      </c>
      <c r="D127" s="31">
        <v>44645</v>
      </c>
      <c r="E127" s="29" t="s">
        <v>2142</v>
      </c>
      <c r="F127" s="30">
        <v>44645</v>
      </c>
      <c r="G127" s="29" t="s">
        <v>1905</v>
      </c>
      <c r="H127" s="29" t="s">
        <v>1952</v>
      </c>
      <c r="I127" s="29" t="s">
        <v>1952</v>
      </c>
      <c r="J127" s="29" t="s">
        <v>1952</v>
      </c>
      <c r="K127" s="29" t="s">
        <v>850</v>
      </c>
      <c r="L127" t="s">
        <v>908</v>
      </c>
      <c r="M127">
        <v>0</v>
      </c>
      <c r="N127">
        <v>0</v>
      </c>
      <c r="O127">
        <v>0</v>
      </c>
      <c r="P127">
        <v>0</v>
      </c>
      <c r="Q127">
        <v>0</v>
      </c>
      <c r="R127">
        <v>0</v>
      </c>
      <c r="S127">
        <v>0</v>
      </c>
      <c r="T127">
        <v>0</v>
      </c>
      <c r="U127">
        <v>0</v>
      </c>
      <c r="V127">
        <v>0</v>
      </c>
      <c r="W127">
        <v>0</v>
      </c>
      <c r="X127">
        <v>0</v>
      </c>
      <c r="Y127">
        <v>0</v>
      </c>
      <c r="Z127">
        <v>0</v>
      </c>
      <c r="AA127">
        <v>0</v>
      </c>
      <c r="AB127">
        <v>0</v>
      </c>
      <c r="AC127">
        <v>0</v>
      </c>
      <c r="AD127">
        <v>0</v>
      </c>
      <c r="AE127">
        <v>1</v>
      </c>
      <c r="AF127">
        <v>0</v>
      </c>
      <c r="AG127">
        <v>0</v>
      </c>
      <c r="AH127">
        <v>0</v>
      </c>
      <c r="AI127">
        <v>0</v>
      </c>
      <c r="VT127" s="29" t="s">
        <v>852</v>
      </c>
      <c r="VV127" s="29">
        <v>1000</v>
      </c>
      <c r="VW127" s="29">
        <v>1000</v>
      </c>
      <c r="WC127" s="29" t="s">
        <v>868</v>
      </c>
      <c r="WE127" s="29" t="s">
        <v>875</v>
      </c>
      <c r="WF127" s="29" t="s">
        <v>855</v>
      </c>
      <c r="AAV127" s="29" t="s">
        <v>855</v>
      </c>
      <c r="ABH127" s="29" t="s">
        <v>855</v>
      </c>
      <c r="ABQ127" s="29" t="s">
        <v>855</v>
      </c>
      <c r="ACD127" s="29" t="s">
        <v>855</v>
      </c>
      <c r="ACQ127" s="29" t="s">
        <v>2964</v>
      </c>
      <c r="ACR127" s="29">
        <v>273016938</v>
      </c>
      <c r="ACS127" s="31">
        <v>44645.658067129632</v>
      </c>
      <c r="ACV127" s="29" t="s">
        <v>2965</v>
      </c>
      <c r="ACY127" s="29">
        <v>128</v>
      </c>
    </row>
    <row r="128" spans="1:779" x14ac:dyDescent="0.3">
      <c r="A128" s="29" t="s">
        <v>2169</v>
      </c>
      <c r="B128" s="31">
        <v>44645.466154293979</v>
      </c>
      <c r="C128" s="31">
        <v>44645.470418888894</v>
      </c>
      <c r="D128" s="31">
        <v>44645</v>
      </c>
      <c r="E128" s="29" t="s">
        <v>2142</v>
      </c>
      <c r="F128" s="30">
        <v>44645</v>
      </c>
      <c r="G128" s="29" t="s">
        <v>1905</v>
      </c>
      <c r="H128" s="29" t="s">
        <v>1952</v>
      </c>
      <c r="I128" s="29" t="s">
        <v>1952</v>
      </c>
      <c r="J128" s="29" t="s">
        <v>1952</v>
      </c>
      <c r="K128" s="29" t="s">
        <v>850</v>
      </c>
      <c r="L128" t="s">
        <v>908</v>
      </c>
      <c r="M128">
        <v>0</v>
      </c>
      <c r="N128">
        <v>0</v>
      </c>
      <c r="O128">
        <v>0</v>
      </c>
      <c r="P128">
        <v>0</v>
      </c>
      <c r="Q128">
        <v>0</v>
      </c>
      <c r="R128">
        <v>0</v>
      </c>
      <c r="S128">
        <v>0</v>
      </c>
      <c r="T128">
        <v>0</v>
      </c>
      <c r="U128">
        <v>0</v>
      </c>
      <c r="V128">
        <v>0</v>
      </c>
      <c r="W128">
        <v>0</v>
      </c>
      <c r="X128">
        <v>0</v>
      </c>
      <c r="Y128">
        <v>0</v>
      </c>
      <c r="Z128">
        <v>0</v>
      </c>
      <c r="AA128">
        <v>0</v>
      </c>
      <c r="AB128">
        <v>0</v>
      </c>
      <c r="AC128">
        <v>0</v>
      </c>
      <c r="AD128">
        <v>0</v>
      </c>
      <c r="AE128">
        <v>1</v>
      </c>
      <c r="AF128">
        <v>0</v>
      </c>
      <c r="AG128">
        <v>0</v>
      </c>
      <c r="AH128">
        <v>0</v>
      </c>
      <c r="AI128">
        <v>0</v>
      </c>
      <c r="WC128" s="29" t="s">
        <v>868</v>
      </c>
      <c r="WE128" s="29" t="s">
        <v>875</v>
      </c>
      <c r="WF128" s="29" t="s">
        <v>855</v>
      </c>
      <c r="AAV128" s="29" t="s">
        <v>855</v>
      </c>
      <c r="ABH128" s="29" t="s">
        <v>855</v>
      </c>
      <c r="ABQ128" s="29" t="s">
        <v>855</v>
      </c>
      <c r="ACD128" s="29" t="s">
        <v>855</v>
      </c>
      <c r="ACQ128" s="29" t="s">
        <v>2964</v>
      </c>
      <c r="ACR128" s="29">
        <v>273016975</v>
      </c>
      <c r="ACS128" s="31">
        <v>44645.658171296287</v>
      </c>
      <c r="ACV128" s="29" t="s">
        <v>2965</v>
      </c>
      <c r="ACY128" s="29">
        <v>129</v>
      </c>
    </row>
    <row r="129" spans="1:779" x14ac:dyDescent="0.3">
      <c r="A129" s="29" t="s">
        <v>2170</v>
      </c>
      <c r="B129" s="31">
        <v>44645.524930115738</v>
      </c>
      <c r="C129" s="31">
        <v>44645.52759056713</v>
      </c>
      <c r="D129" s="31">
        <v>44645</v>
      </c>
      <c r="E129" s="29" t="s">
        <v>2142</v>
      </c>
      <c r="F129" s="30">
        <v>44645</v>
      </c>
      <c r="G129" s="29" t="s">
        <v>1905</v>
      </c>
      <c r="H129" s="29" t="s">
        <v>1952</v>
      </c>
      <c r="I129" s="29" t="s">
        <v>1952</v>
      </c>
      <c r="J129" s="29" t="s">
        <v>1952</v>
      </c>
      <c r="K129" s="29" t="s">
        <v>850</v>
      </c>
      <c r="L129" t="s">
        <v>915</v>
      </c>
      <c r="M129">
        <v>0</v>
      </c>
      <c r="N129">
        <v>0</v>
      </c>
      <c r="O129">
        <v>0</v>
      </c>
      <c r="P129">
        <v>0</v>
      </c>
      <c r="Q129">
        <v>0</v>
      </c>
      <c r="R129">
        <v>0</v>
      </c>
      <c r="S129">
        <v>0</v>
      </c>
      <c r="T129">
        <v>0</v>
      </c>
      <c r="U129">
        <v>0</v>
      </c>
      <c r="V129">
        <v>0</v>
      </c>
      <c r="W129">
        <v>0</v>
      </c>
      <c r="X129">
        <v>1</v>
      </c>
      <c r="Y129">
        <v>0</v>
      </c>
      <c r="Z129">
        <v>0</v>
      </c>
      <c r="AA129">
        <v>0</v>
      </c>
      <c r="AB129">
        <v>0</v>
      </c>
      <c r="AC129">
        <v>0</v>
      </c>
      <c r="AD129">
        <v>0</v>
      </c>
      <c r="AE129">
        <v>0</v>
      </c>
      <c r="AF129">
        <v>0</v>
      </c>
      <c r="AG129">
        <v>0</v>
      </c>
      <c r="AH129">
        <v>0</v>
      </c>
      <c r="AI129">
        <v>0</v>
      </c>
      <c r="NK129" s="29" t="s">
        <v>873</v>
      </c>
      <c r="NM129" s="29">
        <v>190</v>
      </c>
      <c r="NN129" s="29">
        <v>190</v>
      </c>
      <c r="NT129" s="29" t="s">
        <v>859</v>
      </c>
      <c r="NU129" s="29" t="s">
        <v>876</v>
      </c>
      <c r="NW129" s="29" t="s">
        <v>855</v>
      </c>
      <c r="AAV129" s="29" t="s">
        <v>855</v>
      </c>
      <c r="ABH129" s="29" t="s">
        <v>855</v>
      </c>
      <c r="ABQ129" s="29" t="s">
        <v>855</v>
      </c>
      <c r="ACD129" s="29" t="s">
        <v>855</v>
      </c>
      <c r="ACQ129" s="29" t="s">
        <v>2964</v>
      </c>
      <c r="ACR129" s="29">
        <v>273017013</v>
      </c>
      <c r="ACS129" s="31">
        <v>44645.658263888887</v>
      </c>
      <c r="ACV129" s="29" t="s">
        <v>2965</v>
      </c>
      <c r="ACY129" s="29">
        <v>130</v>
      </c>
    </row>
    <row r="130" spans="1:779" x14ac:dyDescent="0.3">
      <c r="A130" s="29" t="s">
        <v>2171</v>
      </c>
      <c r="B130" s="31">
        <v>44645.554274409718</v>
      </c>
      <c r="C130" s="31">
        <v>44645.557923761582</v>
      </c>
      <c r="D130" s="31">
        <v>44645</v>
      </c>
      <c r="E130" s="29" t="s">
        <v>2142</v>
      </c>
      <c r="F130" s="30">
        <v>44645</v>
      </c>
      <c r="G130" s="29" t="s">
        <v>1905</v>
      </c>
      <c r="H130" s="29" t="s">
        <v>1952</v>
      </c>
      <c r="I130" s="29" t="s">
        <v>1952</v>
      </c>
      <c r="J130" s="29" t="s">
        <v>1952</v>
      </c>
      <c r="K130" s="29" t="s">
        <v>850</v>
      </c>
      <c r="L130" t="s">
        <v>3242</v>
      </c>
      <c r="M130">
        <v>0</v>
      </c>
      <c r="N130">
        <v>0</v>
      </c>
      <c r="O130">
        <v>0</v>
      </c>
      <c r="P130">
        <v>0</v>
      </c>
      <c r="Q130">
        <v>0</v>
      </c>
      <c r="R130">
        <v>0</v>
      </c>
      <c r="S130">
        <v>0</v>
      </c>
      <c r="T130">
        <v>1</v>
      </c>
      <c r="U130">
        <v>0</v>
      </c>
      <c r="V130">
        <v>0</v>
      </c>
      <c r="W130">
        <v>0</v>
      </c>
      <c r="X130">
        <v>0</v>
      </c>
      <c r="Y130">
        <v>0</v>
      </c>
      <c r="Z130">
        <v>0</v>
      </c>
      <c r="AA130">
        <v>0</v>
      </c>
      <c r="AB130">
        <v>0</v>
      </c>
      <c r="AC130">
        <v>0</v>
      </c>
      <c r="AD130">
        <v>0</v>
      </c>
      <c r="AE130">
        <v>0</v>
      </c>
      <c r="AF130">
        <v>1</v>
      </c>
      <c r="AG130">
        <v>0</v>
      </c>
      <c r="AH130">
        <v>0</v>
      </c>
      <c r="AI130">
        <v>0</v>
      </c>
      <c r="IQ130" s="29" t="s">
        <v>852</v>
      </c>
      <c r="IS130" s="29">
        <v>6000</v>
      </c>
      <c r="IT130" s="29">
        <v>6000</v>
      </c>
      <c r="IZ130" s="29" t="s">
        <v>868</v>
      </c>
      <c r="JB130" s="29" t="s">
        <v>875</v>
      </c>
      <c r="JC130" s="29" t="s">
        <v>855</v>
      </c>
      <c r="WY130" s="29" t="s">
        <v>852</v>
      </c>
      <c r="XA130" s="29">
        <v>1500</v>
      </c>
      <c r="XB130" s="29">
        <v>1500</v>
      </c>
      <c r="XH130" s="29" t="s">
        <v>868</v>
      </c>
      <c r="XJ130" s="29" t="s">
        <v>875</v>
      </c>
      <c r="XK130" s="29" t="s">
        <v>855</v>
      </c>
      <c r="AAV130" s="29" t="s">
        <v>855</v>
      </c>
      <c r="ABH130" s="29" t="s">
        <v>855</v>
      </c>
      <c r="ABQ130" s="29" t="s">
        <v>855</v>
      </c>
      <c r="ACD130" s="29" t="s">
        <v>855</v>
      </c>
      <c r="ACQ130" s="29" t="s">
        <v>2964</v>
      </c>
      <c r="ACR130" s="29">
        <v>273017811</v>
      </c>
      <c r="ACS130" s="31">
        <v>44645.659942129627</v>
      </c>
      <c r="ACV130" s="29" t="s">
        <v>2965</v>
      </c>
      <c r="ACY130" s="29">
        <v>131</v>
      </c>
    </row>
    <row r="131" spans="1:779" x14ac:dyDescent="0.3">
      <c r="A131" s="29" t="s">
        <v>2172</v>
      </c>
      <c r="B131" s="31">
        <v>44645.558898807867</v>
      </c>
      <c r="C131" s="31">
        <v>44645.571062025469</v>
      </c>
      <c r="D131" s="31">
        <v>44645</v>
      </c>
      <c r="E131" s="29" t="s">
        <v>2142</v>
      </c>
      <c r="F131" s="30">
        <v>44645</v>
      </c>
      <c r="G131" s="29" t="s">
        <v>1905</v>
      </c>
      <c r="H131" s="29" t="s">
        <v>1952</v>
      </c>
      <c r="I131" s="29" t="s">
        <v>1952</v>
      </c>
      <c r="J131" s="29" t="s">
        <v>1952</v>
      </c>
      <c r="K131" s="29" t="s">
        <v>850</v>
      </c>
      <c r="L131" t="s">
        <v>3244</v>
      </c>
      <c r="M131">
        <v>1</v>
      </c>
      <c r="N131">
        <v>0</v>
      </c>
      <c r="O131">
        <v>0</v>
      </c>
      <c r="P131">
        <v>0</v>
      </c>
      <c r="Q131">
        <v>1</v>
      </c>
      <c r="R131">
        <v>0</v>
      </c>
      <c r="S131">
        <v>0</v>
      </c>
      <c r="T131">
        <v>0</v>
      </c>
      <c r="U131">
        <v>0</v>
      </c>
      <c r="V131">
        <v>0</v>
      </c>
      <c r="W131">
        <v>0</v>
      </c>
      <c r="X131">
        <v>0</v>
      </c>
      <c r="Y131">
        <v>0</v>
      </c>
      <c r="Z131">
        <v>0</v>
      </c>
      <c r="AA131">
        <v>0</v>
      </c>
      <c r="AB131">
        <v>0</v>
      </c>
      <c r="AC131">
        <v>0</v>
      </c>
      <c r="AD131">
        <v>0</v>
      </c>
      <c r="AE131">
        <v>0</v>
      </c>
      <c r="AF131">
        <v>1</v>
      </c>
      <c r="AG131">
        <v>0</v>
      </c>
      <c r="AH131">
        <v>0</v>
      </c>
      <c r="AI131">
        <v>0</v>
      </c>
      <c r="AJ131" s="29" t="s">
        <v>852</v>
      </c>
      <c r="AL131" s="29">
        <v>2500</v>
      </c>
      <c r="AM131" s="29">
        <v>2500</v>
      </c>
      <c r="AS131" s="29" t="s">
        <v>868</v>
      </c>
      <c r="AU131" s="29" t="s">
        <v>875</v>
      </c>
      <c r="AV131" s="29" t="s">
        <v>852</v>
      </c>
      <c r="AW131" s="29" t="s">
        <v>945</v>
      </c>
      <c r="AX131" s="29">
        <v>0</v>
      </c>
      <c r="AY131" s="29">
        <v>0</v>
      </c>
      <c r="AZ131" s="29">
        <v>0</v>
      </c>
      <c r="BA131" s="29">
        <v>0</v>
      </c>
      <c r="BB131" s="29">
        <v>1</v>
      </c>
      <c r="BC131" s="29">
        <v>0</v>
      </c>
      <c r="BD131" s="29">
        <v>0</v>
      </c>
      <c r="BE131" s="29">
        <v>0</v>
      </c>
      <c r="BF131" s="29">
        <v>0</v>
      </c>
      <c r="BG131" s="29">
        <v>0</v>
      </c>
      <c r="BH131" s="29">
        <v>0</v>
      </c>
      <c r="BI131" s="29">
        <v>0</v>
      </c>
      <c r="BJ131" s="29">
        <v>0</v>
      </c>
      <c r="BK131" s="29">
        <v>0</v>
      </c>
      <c r="BL131" s="29">
        <v>0</v>
      </c>
      <c r="FD131" s="29" t="s">
        <v>852</v>
      </c>
      <c r="FF131" s="29">
        <v>2500</v>
      </c>
      <c r="FG131" s="29">
        <v>2500</v>
      </c>
      <c r="FM131" s="29" t="s">
        <v>868</v>
      </c>
      <c r="FO131" s="29" t="s">
        <v>875</v>
      </c>
      <c r="FP131" s="29" t="s">
        <v>855</v>
      </c>
      <c r="WY131" s="29" t="s">
        <v>852</v>
      </c>
      <c r="XA131" s="29">
        <v>1500</v>
      </c>
      <c r="XB131" s="29">
        <v>1500</v>
      </c>
      <c r="XH131" s="29" t="s">
        <v>868</v>
      </c>
      <c r="XJ131" s="29" t="s">
        <v>875</v>
      </c>
      <c r="XK131" s="29" t="s">
        <v>855</v>
      </c>
      <c r="AAV131" s="29" t="s">
        <v>855</v>
      </c>
      <c r="ABH131" s="29" t="s">
        <v>855</v>
      </c>
      <c r="ABQ131" s="29" t="s">
        <v>855</v>
      </c>
      <c r="ACD131" s="29" t="s">
        <v>855</v>
      </c>
      <c r="ACQ131" s="29" t="s">
        <v>2964</v>
      </c>
      <c r="ACR131" s="29">
        <v>273017904</v>
      </c>
      <c r="ACS131" s="31">
        <v>44645.66002314815</v>
      </c>
      <c r="ACV131" s="29" t="s">
        <v>2965</v>
      </c>
      <c r="ACY131" s="29">
        <v>132</v>
      </c>
    </row>
    <row r="132" spans="1:779" x14ac:dyDescent="0.3">
      <c r="A132" s="29" t="s">
        <v>2173</v>
      </c>
      <c r="B132" s="31">
        <v>44645.571145196758</v>
      </c>
      <c r="C132" s="31">
        <v>44645.572725219907</v>
      </c>
      <c r="D132" s="31">
        <v>44645</v>
      </c>
      <c r="E132" s="29" t="s">
        <v>2142</v>
      </c>
      <c r="F132" s="30">
        <v>44645</v>
      </c>
      <c r="G132" s="29" t="s">
        <v>1905</v>
      </c>
      <c r="H132" s="29" t="s">
        <v>1952</v>
      </c>
      <c r="I132" s="29" t="s">
        <v>1952</v>
      </c>
      <c r="J132" s="29" t="s">
        <v>1952</v>
      </c>
      <c r="K132" s="29" t="s">
        <v>850</v>
      </c>
      <c r="L132" t="s">
        <v>877</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1</v>
      </c>
      <c r="AH132">
        <v>0</v>
      </c>
      <c r="AI132">
        <v>0</v>
      </c>
      <c r="YD132" s="29" t="s">
        <v>852</v>
      </c>
      <c r="YF132" s="29">
        <v>500</v>
      </c>
      <c r="YK132" s="29" t="s">
        <v>859</v>
      </c>
      <c r="YL132" s="29" t="s">
        <v>876</v>
      </c>
      <c r="YN132" s="29" t="s">
        <v>855</v>
      </c>
      <c r="AAV132" s="29" t="s">
        <v>855</v>
      </c>
      <c r="ABH132" s="29" t="s">
        <v>855</v>
      </c>
      <c r="ABQ132" s="29" t="s">
        <v>855</v>
      </c>
      <c r="ACD132" s="29" t="s">
        <v>855</v>
      </c>
      <c r="ACQ132" s="29" t="s">
        <v>2964</v>
      </c>
      <c r="ACR132" s="29">
        <v>273017958</v>
      </c>
      <c r="ACS132" s="31">
        <v>44645.66006944445</v>
      </c>
      <c r="ACV132" s="29" t="s">
        <v>2965</v>
      </c>
      <c r="ACY132" s="29">
        <v>133</v>
      </c>
    </row>
    <row r="133" spans="1:779" x14ac:dyDescent="0.3">
      <c r="A133" s="29" t="s">
        <v>2174</v>
      </c>
      <c r="B133" s="31">
        <v>44645.573201203697</v>
      </c>
      <c r="C133" s="31">
        <v>44645.575203275461</v>
      </c>
      <c r="D133" s="31">
        <v>44645</v>
      </c>
      <c r="E133" s="29" t="s">
        <v>2142</v>
      </c>
      <c r="F133" s="30">
        <v>44645</v>
      </c>
      <c r="G133" s="29" t="s">
        <v>1905</v>
      </c>
      <c r="H133" s="29" t="s">
        <v>1952</v>
      </c>
      <c r="I133" s="29" t="s">
        <v>1952</v>
      </c>
      <c r="J133" s="29" t="s">
        <v>1952</v>
      </c>
      <c r="K133" s="29" t="s">
        <v>850</v>
      </c>
      <c r="L133" t="s">
        <v>877</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1</v>
      </c>
      <c r="AH133">
        <v>0</v>
      </c>
      <c r="AI133">
        <v>0</v>
      </c>
      <c r="YD133" s="29" t="s">
        <v>852</v>
      </c>
      <c r="YF133" s="29">
        <v>500</v>
      </c>
      <c r="YK133" s="29" t="s">
        <v>859</v>
      </c>
      <c r="YL133" s="29" t="s">
        <v>876</v>
      </c>
      <c r="YN133" s="29" t="s">
        <v>855</v>
      </c>
      <c r="AAV133" s="29" t="s">
        <v>855</v>
      </c>
      <c r="ABH133" s="29" t="s">
        <v>855</v>
      </c>
      <c r="ABQ133" s="29" t="s">
        <v>855</v>
      </c>
      <c r="ACD133" s="29" t="s">
        <v>855</v>
      </c>
      <c r="ACQ133" s="29" t="s">
        <v>2964</v>
      </c>
      <c r="ACR133" s="29">
        <v>273018150</v>
      </c>
      <c r="ACS133" s="31">
        <v>44645.660266203697</v>
      </c>
      <c r="ACV133" s="29" t="s">
        <v>2965</v>
      </c>
      <c r="ACY133" s="29">
        <v>134</v>
      </c>
    </row>
    <row r="134" spans="1:779" x14ac:dyDescent="0.3">
      <c r="A134" s="29" t="s">
        <v>2175</v>
      </c>
      <c r="B134" s="31">
        <v>44645.583623379629</v>
      </c>
      <c r="C134" s="31">
        <v>44645.587110914348</v>
      </c>
      <c r="D134" s="31">
        <v>44645</v>
      </c>
      <c r="E134" s="29" t="s">
        <v>2142</v>
      </c>
      <c r="F134" s="30">
        <v>44645</v>
      </c>
      <c r="G134" s="29" t="s">
        <v>1905</v>
      </c>
      <c r="H134" s="29" t="s">
        <v>1952</v>
      </c>
      <c r="I134" s="29" t="s">
        <v>1952</v>
      </c>
      <c r="J134" s="29" t="s">
        <v>1952</v>
      </c>
      <c r="K134" s="29" t="s">
        <v>850</v>
      </c>
      <c r="L134" t="s">
        <v>3242</v>
      </c>
      <c r="M134">
        <v>0</v>
      </c>
      <c r="N134">
        <v>0</v>
      </c>
      <c r="O134">
        <v>0</v>
      </c>
      <c r="P134">
        <v>0</v>
      </c>
      <c r="Q134">
        <v>0</v>
      </c>
      <c r="R134">
        <v>0</v>
      </c>
      <c r="S134">
        <v>0</v>
      </c>
      <c r="T134">
        <v>1</v>
      </c>
      <c r="U134">
        <v>0</v>
      </c>
      <c r="V134">
        <v>0</v>
      </c>
      <c r="W134">
        <v>0</v>
      </c>
      <c r="X134">
        <v>0</v>
      </c>
      <c r="Y134">
        <v>0</v>
      </c>
      <c r="Z134">
        <v>0</v>
      </c>
      <c r="AA134">
        <v>0</v>
      </c>
      <c r="AB134">
        <v>0</v>
      </c>
      <c r="AC134">
        <v>0</v>
      </c>
      <c r="AD134">
        <v>0</v>
      </c>
      <c r="AE134">
        <v>0</v>
      </c>
      <c r="AF134">
        <v>1</v>
      </c>
      <c r="AG134">
        <v>0</v>
      </c>
      <c r="AH134">
        <v>0</v>
      </c>
      <c r="AI134">
        <v>0</v>
      </c>
      <c r="IQ134" s="29" t="s">
        <v>852</v>
      </c>
      <c r="IS134" s="29">
        <v>5000</v>
      </c>
      <c r="IT134" s="29">
        <v>5000</v>
      </c>
      <c r="IZ134" s="29" t="s">
        <v>868</v>
      </c>
      <c r="JB134" s="29" t="s">
        <v>875</v>
      </c>
      <c r="JC134" s="29" t="s">
        <v>852</v>
      </c>
      <c r="JD134" s="29" t="s">
        <v>922</v>
      </c>
      <c r="JE134" s="29">
        <v>0</v>
      </c>
      <c r="JF134" s="29">
        <v>0</v>
      </c>
      <c r="JG134" s="29">
        <v>1</v>
      </c>
      <c r="JH134" s="29">
        <v>0</v>
      </c>
      <c r="JI134" s="29">
        <v>0</v>
      </c>
      <c r="JJ134" s="29">
        <v>0</v>
      </c>
      <c r="JK134" s="29">
        <v>0</v>
      </c>
      <c r="JL134" s="29">
        <v>0</v>
      </c>
      <c r="JM134" s="29">
        <v>0</v>
      </c>
      <c r="JN134" s="29">
        <v>0</v>
      </c>
      <c r="JO134" s="29">
        <v>0</v>
      </c>
      <c r="JP134" s="29">
        <v>0</v>
      </c>
      <c r="JQ134" s="29">
        <v>0</v>
      </c>
      <c r="JR134" s="29">
        <v>0</v>
      </c>
      <c r="JS134" s="29">
        <v>0</v>
      </c>
      <c r="JT134" s="29" t="s">
        <v>3245</v>
      </c>
      <c r="WY134" s="29" t="s">
        <v>852</v>
      </c>
      <c r="XA134" s="29">
        <v>1500</v>
      </c>
      <c r="XB134" s="29">
        <v>1500</v>
      </c>
      <c r="XH134" s="29" t="s">
        <v>868</v>
      </c>
      <c r="XJ134" s="29" t="s">
        <v>875</v>
      </c>
      <c r="XK134" s="29" t="s">
        <v>855</v>
      </c>
      <c r="AAV134" s="29" t="s">
        <v>855</v>
      </c>
      <c r="ABH134" s="29" t="s">
        <v>855</v>
      </c>
      <c r="ABQ134" s="29" t="s">
        <v>855</v>
      </c>
      <c r="ACD134" s="29" t="s">
        <v>855</v>
      </c>
      <c r="ACQ134" s="29" t="s">
        <v>2964</v>
      </c>
      <c r="ACR134" s="29">
        <v>273018182</v>
      </c>
      <c r="ACS134" s="31">
        <v>44645.660312499997</v>
      </c>
      <c r="ACV134" s="29" t="s">
        <v>2965</v>
      </c>
      <c r="ACY134" s="29">
        <v>135</v>
      </c>
    </row>
    <row r="135" spans="1:779" x14ac:dyDescent="0.3">
      <c r="A135" s="29" t="s">
        <v>2176</v>
      </c>
      <c r="B135" s="31">
        <v>44645.34554923611</v>
      </c>
      <c r="C135" s="31">
        <v>44645.608623645843</v>
      </c>
      <c r="D135" s="31">
        <v>44645</v>
      </c>
      <c r="E135" s="29" t="s">
        <v>2142</v>
      </c>
      <c r="F135" s="30">
        <v>44645</v>
      </c>
      <c r="G135" s="29" t="s">
        <v>1905</v>
      </c>
      <c r="H135" s="29" t="s">
        <v>1952</v>
      </c>
      <c r="I135" s="29" t="s">
        <v>1952</v>
      </c>
      <c r="J135" s="29" t="s">
        <v>1952</v>
      </c>
      <c r="K135" s="29" t="s">
        <v>850</v>
      </c>
      <c r="L135" t="s">
        <v>851</v>
      </c>
      <c r="M135">
        <v>0</v>
      </c>
      <c r="N135">
        <v>0</v>
      </c>
      <c r="O135">
        <v>0</v>
      </c>
      <c r="P135">
        <v>0</v>
      </c>
      <c r="Q135">
        <v>0</v>
      </c>
      <c r="R135">
        <v>0</v>
      </c>
      <c r="S135">
        <v>0</v>
      </c>
      <c r="T135">
        <v>0</v>
      </c>
      <c r="U135">
        <v>0</v>
      </c>
      <c r="V135">
        <v>0</v>
      </c>
      <c r="W135">
        <v>0</v>
      </c>
      <c r="X135">
        <v>0</v>
      </c>
      <c r="Y135">
        <v>0</v>
      </c>
      <c r="Z135">
        <v>0</v>
      </c>
      <c r="AA135">
        <v>0</v>
      </c>
      <c r="AB135">
        <v>1</v>
      </c>
      <c r="AC135">
        <v>0</v>
      </c>
      <c r="AD135">
        <v>0</v>
      </c>
      <c r="AE135">
        <v>0</v>
      </c>
      <c r="AF135">
        <v>0</v>
      </c>
      <c r="AG135">
        <v>0</v>
      </c>
      <c r="AH135">
        <v>0</v>
      </c>
      <c r="AI135">
        <v>0</v>
      </c>
      <c r="PU135" s="29" t="s">
        <v>852</v>
      </c>
      <c r="PW135" s="29">
        <v>2500</v>
      </c>
      <c r="PX135" s="29">
        <v>2500</v>
      </c>
      <c r="QD135" s="29" t="s">
        <v>859</v>
      </c>
      <c r="QE135" s="29" t="s">
        <v>876</v>
      </c>
      <c r="QG135" s="29" t="s">
        <v>855</v>
      </c>
      <c r="AAV135" s="29" t="s">
        <v>855</v>
      </c>
      <c r="ABH135" s="29" t="s">
        <v>855</v>
      </c>
      <c r="ABQ135" s="29" t="s">
        <v>855</v>
      </c>
      <c r="ACD135" s="29" t="s">
        <v>855</v>
      </c>
      <c r="ACQ135" s="29" t="s">
        <v>2964</v>
      </c>
      <c r="ACR135" s="29">
        <v>273018375</v>
      </c>
      <c r="ACS135" s="31">
        <v>44645.660613425927</v>
      </c>
      <c r="ACV135" s="29" t="s">
        <v>2965</v>
      </c>
      <c r="ACY135" s="29">
        <v>136</v>
      </c>
    </row>
    <row r="136" spans="1:779" x14ac:dyDescent="0.3">
      <c r="A136" s="29" t="s">
        <v>2177</v>
      </c>
      <c r="B136" s="31">
        <v>44645.356041296298</v>
      </c>
      <c r="C136" s="31">
        <v>44645.359423402777</v>
      </c>
      <c r="D136" s="31">
        <v>44645</v>
      </c>
      <c r="E136" s="29" t="s">
        <v>2142</v>
      </c>
      <c r="F136" s="30">
        <v>44645</v>
      </c>
      <c r="G136" s="29" t="s">
        <v>1905</v>
      </c>
      <c r="H136" s="29" t="s">
        <v>1952</v>
      </c>
      <c r="I136" s="29" t="s">
        <v>1952</v>
      </c>
      <c r="J136" s="29" t="s">
        <v>1952</v>
      </c>
      <c r="K136" s="29" t="s">
        <v>850</v>
      </c>
      <c r="L136" t="s">
        <v>888</v>
      </c>
      <c r="M136">
        <v>0</v>
      </c>
      <c r="N136">
        <v>0</v>
      </c>
      <c r="O136">
        <v>0</v>
      </c>
      <c r="P136">
        <v>0</v>
      </c>
      <c r="Q136">
        <v>0</v>
      </c>
      <c r="R136">
        <v>0</v>
      </c>
      <c r="S136">
        <v>0</v>
      </c>
      <c r="T136">
        <v>0</v>
      </c>
      <c r="U136">
        <v>0</v>
      </c>
      <c r="V136">
        <v>0</v>
      </c>
      <c r="W136">
        <v>0</v>
      </c>
      <c r="X136">
        <v>0</v>
      </c>
      <c r="Y136">
        <v>0</v>
      </c>
      <c r="Z136">
        <v>0</v>
      </c>
      <c r="AA136">
        <v>0</v>
      </c>
      <c r="AB136">
        <v>0</v>
      </c>
      <c r="AC136">
        <v>1</v>
      </c>
      <c r="AD136">
        <v>0</v>
      </c>
      <c r="AE136">
        <v>0</v>
      </c>
      <c r="AF136">
        <v>0</v>
      </c>
      <c r="AG136">
        <v>0</v>
      </c>
      <c r="AH136">
        <v>0</v>
      </c>
      <c r="AI136">
        <v>0</v>
      </c>
      <c r="QZ136" s="29" t="s">
        <v>852</v>
      </c>
      <c r="RB136" s="29">
        <v>2000</v>
      </c>
      <c r="RC136" s="29">
        <v>2000</v>
      </c>
      <c r="RI136" s="29" t="s">
        <v>859</v>
      </c>
      <c r="RJ136" s="29" t="s">
        <v>876</v>
      </c>
      <c r="RL136" s="29" t="s">
        <v>855</v>
      </c>
      <c r="AAV136" s="29" t="s">
        <v>855</v>
      </c>
      <c r="ABH136" s="29" t="s">
        <v>855</v>
      </c>
      <c r="ABQ136" s="29" t="s">
        <v>855</v>
      </c>
      <c r="ACD136" s="29" t="s">
        <v>855</v>
      </c>
      <c r="ACQ136" s="29" t="s">
        <v>2964</v>
      </c>
      <c r="ACR136" s="29">
        <v>273018422</v>
      </c>
      <c r="ACS136" s="31">
        <v>44645.660659722227</v>
      </c>
      <c r="ACV136" s="29" t="s">
        <v>2965</v>
      </c>
      <c r="ACY136" s="29">
        <v>137</v>
      </c>
    </row>
    <row r="137" spans="1:779" x14ac:dyDescent="0.3">
      <c r="A137" s="29" t="s">
        <v>2178</v>
      </c>
      <c r="B137" s="31">
        <v>44645.362366539353</v>
      </c>
      <c r="C137" s="31">
        <v>44645.364490092586</v>
      </c>
      <c r="D137" s="31">
        <v>44645</v>
      </c>
      <c r="E137" s="29" t="s">
        <v>2142</v>
      </c>
      <c r="F137" s="30">
        <v>44645</v>
      </c>
      <c r="G137" s="29" t="s">
        <v>1905</v>
      </c>
      <c r="H137" s="29" t="s">
        <v>1952</v>
      </c>
      <c r="I137" s="29" t="s">
        <v>1952</v>
      </c>
      <c r="J137" s="29" t="s">
        <v>1952</v>
      </c>
      <c r="K137" s="29" t="s">
        <v>850</v>
      </c>
      <c r="L137" t="s">
        <v>877</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v>
      </c>
      <c r="AH137">
        <v>0</v>
      </c>
      <c r="AI137">
        <v>0</v>
      </c>
      <c r="YD137" s="29" t="s">
        <v>852</v>
      </c>
      <c r="YF137" s="29">
        <v>500</v>
      </c>
      <c r="YK137" s="29" t="s">
        <v>859</v>
      </c>
      <c r="YL137" s="29" t="s">
        <v>876</v>
      </c>
      <c r="YN137" s="29" t="s">
        <v>855</v>
      </c>
      <c r="AAV137" s="29" t="s">
        <v>855</v>
      </c>
      <c r="ABH137" s="29" t="s">
        <v>855</v>
      </c>
      <c r="ABQ137" s="29" t="s">
        <v>855</v>
      </c>
      <c r="ACD137" s="29" t="s">
        <v>855</v>
      </c>
      <c r="ACQ137" s="29" t="s">
        <v>2964</v>
      </c>
      <c r="ACR137" s="29">
        <v>273018472</v>
      </c>
      <c r="ACS137" s="31">
        <v>44645.66070601852</v>
      </c>
      <c r="ACV137" s="29" t="s">
        <v>2965</v>
      </c>
      <c r="ACY137" s="29">
        <v>138</v>
      </c>
    </row>
    <row r="138" spans="1:779" x14ac:dyDescent="0.3">
      <c r="A138" s="29" t="s">
        <v>2179</v>
      </c>
      <c r="B138" s="31">
        <v>44645.370180763894</v>
      </c>
      <c r="C138" s="31">
        <v>44645.61555988426</v>
      </c>
      <c r="D138" s="31">
        <v>44645</v>
      </c>
      <c r="E138" s="29" t="s">
        <v>2142</v>
      </c>
      <c r="F138" s="30">
        <v>44645</v>
      </c>
      <c r="G138" s="29" t="s">
        <v>1905</v>
      </c>
      <c r="H138" s="29" t="s">
        <v>1952</v>
      </c>
      <c r="I138" s="29" t="s">
        <v>1952</v>
      </c>
      <c r="J138" s="29" t="s">
        <v>1952</v>
      </c>
      <c r="K138" s="29" t="s">
        <v>850</v>
      </c>
      <c r="L138" t="s">
        <v>3246</v>
      </c>
      <c r="M138">
        <v>0</v>
      </c>
      <c r="N138">
        <v>0</v>
      </c>
      <c r="O138">
        <v>0</v>
      </c>
      <c r="P138">
        <v>1</v>
      </c>
      <c r="Q138">
        <v>0</v>
      </c>
      <c r="R138">
        <v>1</v>
      </c>
      <c r="S138">
        <v>0</v>
      </c>
      <c r="T138">
        <v>0</v>
      </c>
      <c r="U138">
        <v>0</v>
      </c>
      <c r="V138">
        <v>0</v>
      </c>
      <c r="W138">
        <v>0</v>
      </c>
      <c r="X138">
        <v>0</v>
      </c>
      <c r="Y138">
        <v>0</v>
      </c>
      <c r="Z138">
        <v>1</v>
      </c>
      <c r="AA138">
        <v>1</v>
      </c>
      <c r="AB138">
        <v>0</v>
      </c>
      <c r="AC138">
        <v>0</v>
      </c>
      <c r="AD138">
        <v>1</v>
      </c>
      <c r="AE138">
        <v>1</v>
      </c>
      <c r="AF138">
        <v>0</v>
      </c>
      <c r="AG138">
        <v>0</v>
      </c>
      <c r="AH138">
        <v>1</v>
      </c>
      <c r="AI138">
        <v>0</v>
      </c>
      <c r="DY138" s="29" t="s">
        <v>852</v>
      </c>
      <c r="EA138" s="29">
        <v>5000</v>
      </c>
      <c r="EB138" s="29">
        <v>5000</v>
      </c>
      <c r="EH138" s="29" t="s">
        <v>868</v>
      </c>
      <c r="EJ138" s="29" t="s">
        <v>921</v>
      </c>
      <c r="EK138" s="29" t="s">
        <v>855</v>
      </c>
      <c r="GI138" s="29" t="s">
        <v>855</v>
      </c>
      <c r="GJ138" s="29" t="s">
        <v>3247</v>
      </c>
      <c r="GK138" s="29">
        <v>10000</v>
      </c>
      <c r="GP138" s="29" t="s">
        <v>868</v>
      </c>
      <c r="GR138" s="29" t="s">
        <v>875</v>
      </c>
      <c r="GS138" s="29" t="s">
        <v>855</v>
      </c>
      <c r="SE138" s="29" t="s">
        <v>873</v>
      </c>
      <c r="SG138" s="29">
        <v>150</v>
      </c>
      <c r="SH138" s="29">
        <v>150</v>
      </c>
      <c r="SN138" s="29" t="s">
        <v>868</v>
      </c>
      <c r="SP138" s="29" t="s">
        <v>875</v>
      </c>
      <c r="SQ138" s="29" t="s">
        <v>855</v>
      </c>
      <c r="TJ138" s="29" t="s">
        <v>873</v>
      </c>
      <c r="TL138" s="29">
        <v>100</v>
      </c>
      <c r="TM138" s="29">
        <v>100</v>
      </c>
      <c r="TS138" s="29" t="s">
        <v>868</v>
      </c>
      <c r="TU138" s="29" t="s">
        <v>875</v>
      </c>
      <c r="TV138" s="29" t="s">
        <v>855</v>
      </c>
      <c r="UO138" s="29" t="s">
        <v>852</v>
      </c>
      <c r="UQ138" s="29">
        <v>250</v>
      </c>
      <c r="UR138" s="29">
        <v>250</v>
      </c>
      <c r="UX138" s="29" t="s">
        <v>868</v>
      </c>
      <c r="UZ138" s="29" t="s">
        <v>921</v>
      </c>
      <c r="VA138" s="29" t="s">
        <v>855</v>
      </c>
      <c r="VT138" s="29" t="s">
        <v>852</v>
      </c>
      <c r="VV138" s="29">
        <v>1000</v>
      </c>
      <c r="VW138" s="29">
        <v>1000</v>
      </c>
      <c r="WC138" s="29" t="s">
        <v>868</v>
      </c>
      <c r="WE138" s="29" t="s">
        <v>875</v>
      </c>
      <c r="WF138" s="29" t="s">
        <v>855</v>
      </c>
      <c r="ZG138" s="29" t="s">
        <v>852</v>
      </c>
      <c r="ZI138" s="29">
        <v>1500</v>
      </c>
      <c r="ZJ138" s="29">
        <v>1500</v>
      </c>
      <c r="ZP138" s="29" t="s">
        <v>868</v>
      </c>
      <c r="ZR138" s="29" t="s">
        <v>875</v>
      </c>
      <c r="ZS138" s="29" t="s">
        <v>855</v>
      </c>
      <c r="AAV138" s="29" t="s">
        <v>855</v>
      </c>
      <c r="ABH138" s="29" t="s">
        <v>855</v>
      </c>
      <c r="ABQ138" s="29" t="s">
        <v>855</v>
      </c>
      <c r="ACD138" s="29" t="s">
        <v>855</v>
      </c>
      <c r="ACQ138" s="29" t="s">
        <v>2964</v>
      </c>
      <c r="ACR138" s="29">
        <v>273018523</v>
      </c>
      <c r="ACS138" s="31">
        <v>44645.660752314812</v>
      </c>
      <c r="ACV138" s="29" t="s">
        <v>2965</v>
      </c>
      <c r="ACY138" s="29">
        <v>139</v>
      </c>
    </row>
    <row r="139" spans="1:779" x14ac:dyDescent="0.3">
      <c r="A139" s="29" t="s">
        <v>2180</v>
      </c>
      <c r="B139" s="31">
        <v>44645.388284467597</v>
      </c>
      <c r="C139" s="31">
        <v>44645.617812835648</v>
      </c>
      <c r="D139" s="31">
        <v>44645</v>
      </c>
      <c r="E139" s="29" t="s">
        <v>2142</v>
      </c>
      <c r="F139" s="30">
        <v>44645</v>
      </c>
      <c r="G139" s="29" t="s">
        <v>1905</v>
      </c>
      <c r="H139" s="29" t="s">
        <v>1952</v>
      </c>
      <c r="I139" s="29" t="s">
        <v>1952</v>
      </c>
      <c r="J139" s="29" t="s">
        <v>1952</v>
      </c>
      <c r="K139" s="29" t="s">
        <v>850</v>
      </c>
      <c r="L139" t="s">
        <v>3248</v>
      </c>
      <c r="M139">
        <v>0</v>
      </c>
      <c r="N139">
        <v>0</v>
      </c>
      <c r="O139">
        <v>0</v>
      </c>
      <c r="P139">
        <v>1</v>
      </c>
      <c r="Q139">
        <v>0</v>
      </c>
      <c r="R139">
        <v>0</v>
      </c>
      <c r="S139">
        <v>0</v>
      </c>
      <c r="T139">
        <v>0</v>
      </c>
      <c r="U139">
        <v>0</v>
      </c>
      <c r="V139">
        <v>0</v>
      </c>
      <c r="W139">
        <v>1</v>
      </c>
      <c r="X139">
        <v>0</v>
      </c>
      <c r="Y139">
        <v>0</v>
      </c>
      <c r="Z139">
        <v>1</v>
      </c>
      <c r="AA139">
        <v>1</v>
      </c>
      <c r="AB139">
        <v>0</v>
      </c>
      <c r="AC139">
        <v>0</v>
      </c>
      <c r="AD139">
        <v>1</v>
      </c>
      <c r="AE139">
        <v>0</v>
      </c>
      <c r="AF139">
        <v>0</v>
      </c>
      <c r="AG139">
        <v>0</v>
      </c>
      <c r="AH139">
        <v>1</v>
      </c>
      <c r="AI139">
        <v>0</v>
      </c>
      <c r="DY139" s="29" t="s">
        <v>852</v>
      </c>
      <c r="EA139" s="29">
        <v>5000</v>
      </c>
      <c r="EB139" s="29">
        <v>5000</v>
      </c>
      <c r="EH139" s="29" t="s">
        <v>868</v>
      </c>
      <c r="EJ139" s="29" t="s">
        <v>921</v>
      </c>
      <c r="EK139" s="29" t="s">
        <v>855</v>
      </c>
      <c r="MF139" s="29" t="s">
        <v>856</v>
      </c>
      <c r="MG139" s="29">
        <v>1000</v>
      </c>
      <c r="MH139" s="29">
        <v>1000</v>
      </c>
      <c r="MI139" s="29">
        <v>500</v>
      </c>
      <c r="MO139" s="29" t="s">
        <v>868</v>
      </c>
      <c r="MQ139" s="29" t="s">
        <v>875</v>
      </c>
      <c r="MR139" s="29" t="s">
        <v>855</v>
      </c>
      <c r="SE139" s="29" t="s">
        <v>873</v>
      </c>
      <c r="SG139" s="29">
        <v>150</v>
      </c>
      <c r="SH139" s="29">
        <v>150</v>
      </c>
      <c r="SN139" s="29" t="s">
        <v>868</v>
      </c>
      <c r="SP139" s="29" t="s">
        <v>875</v>
      </c>
      <c r="SQ139" s="29" t="s">
        <v>855</v>
      </c>
      <c r="TJ139" s="29" t="s">
        <v>873</v>
      </c>
      <c r="TL139" s="29">
        <v>100</v>
      </c>
      <c r="TM139" s="29">
        <v>100</v>
      </c>
      <c r="TS139" s="29" t="s">
        <v>868</v>
      </c>
      <c r="TU139" s="29" t="s">
        <v>875</v>
      </c>
      <c r="TV139" s="29" t="s">
        <v>855</v>
      </c>
      <c r="UO139" s="29" t="s">
        <v>852</v>
      </c>
      <c r="UQ139" s="29">
        <v>250</v>
      </c>
      <c r="UR139" s="29">
        <v>250</v>
      </c>
      <c r="UX139" s="29" t="s">
        <v>868</v>
      </c>
      <c r="UZ139" s="29" t="s">
        <v>921</v>
      </c>
      <c r="VA139" s="29" t="s">
        <v>855</v>
      </c>
      <c r="ZG139" s="29" t="s">
        <v>852</v>
      </c>
      <c r="ZI139" s="29">
        <v>1500</v>
      </c>
      <c r="ZJ139" s="29">
        <v>1500</v>
      </c>
      <c r="ZP139" s="29" t="s">
        <v>868</v>
      </c>
      <c r="ZR139" s="29" t="s">
        <v>875</v>
      </c>
      <c r="ZS139" s="29" t="s">
        <v>855</v>
      </c>
      <c r="AAV139" s="29" t="s">
        <v>855</v>
      </c>
      <c r="ABH139" s="29" t="s">
        <v>855</v>
      </c>
      <c r="ABQ139" s="29" t="s">
        <v>855</v>
      </c>
      <c r="ACD139" s="29" t="s">
        <v>855</v>
      </c>
      <c r="ACQ139" s="29" t="s">
        <v>2964</v>
      </c>
      <c r="ACR139" s="29">
        <v>273018545</v>
      </c>
      <c r="ACS139" s="31">
        <v>44645.660775462973</v>
      </c>
      <c r="ACV139" s="29" t="s">
        <v>2965</v>
      </c>
      <c r="ACY139" s="29">
        <v>140</v>
      </c>
    </row>
    <row r="140" spans="1:779" x14ac:dyDescent="0.3">
      <c r="A140" s="29" t="s">
        <v>2181</v>
      </c>
      <c r="B140" s="31">
        <v>44645.410082233793</v>
      </c>
      <c r="C140" s="31">
        <v>44645.414855439813</v>
      </c>
      <c r="D140" s="31">
        <v>44645</v>
      </c>
      <c r="E140" s="29" t="s">
        <v>2142</v>
      </c>
      <c r="F140" s="30">
        <v>44645</v>
      </c>
      <c r="G140" s="29" t="s">
        <v>1905</v>
      </c>
      <c r="H140" s="29" t="s">
        <v>1952</v>
      </c>
      <c r="I140" s="29" t="s">
        <v>1952</v>
      </c>
      <c r="J140" s="29" t="s">
        <v>1952</v>
      </c>
      <c r="K140" s="29" t="s">
        <v>850</v>
      </c>
      <c r="L140" t="s">
        <v>3249</v>
      </c>
      <c r="M140">
        <v>0</v>
      </c>
      <c r="N140">
        <v>0</v>
      </c>
      <c r="O140">
        <v>0</v>
      </c>
      <c r="P140">
        <v>0</v>
      </c>
      <c r="Q140">
        <v>0</v>
      </c>
      <c r="R140">
        <v>0</v>
      </c>
      <c r="S140">
        <v>0</v>
      </c>
      <c r="T140">
        <v>0</v>
      </c>
      <c r="U140">
        <v>0</v>
      </c>
      <c r="V140">
        <v>0</v>
      </c>
      <c r="W140">
        <v>0</v>
      </c>
      <c r="X140">
        <v>0</v>
      </c>
      <c r="Y140">
        <v>0</v>
      </c>
      <c r="Z140">
        <v>1</v>
      </c>
      <c r="AA140">
        <v>1</v>
      </c>
      <c r="AB140">
        <v>0</v>
      </c>
      <c r="AC140">
        <v>1</v>
      </c>
      <c r="AD140">
        <v>1</v>
      </c>
      <c r="AE140">
        <v>0</v>
      </c>
      <c r="AF140">
        <v>0</v>
      </c>
      <c r="AG140">
        <v>0</v>
      </c>
      <c r="AH140">
        <v>0</v>
      </c>
      <c r="AI140">
        <v>0</v>
      </c>
      <c r="QZ140" s="29" t="s">
        <v>852</v>
      </c>
      <c r="RB140" s="29">
        <v>2000</v>
      </c>
      <c r="RC140" s="29">
        <v>2000</v>
      </c>
      <c r="RI140" s="29" t="s">
        <v>859</v>
      </c>
      <c r="RJ140" s="29" t="s">
        <v>876</v>
      </c>
      <c r="RL140" s="29" t="s">
        <v>855</v>
      </c>
      <c r="SE140" s="29" t="s">
        <v>873</v>
      </c>
      <c r="SG140" s="29">
        <v>150</v>
      </c>
      <c r="SH140" s="29">
        <v>150</v>
      </c>
      <c r="SN140" s="29" t="s">
        <v>868</v>
      </c>
      <c r="SP140" s="29" t="s">
        <v>875</v>
      </c>
      <c r="SQ140" s="29" t="s">
        <v>855</v>
      </c>
      <c r="TJ140" s="29" t="s">
        <v>873</v>
      </c>
      <c r="TL140" s="29">
        <v>100</v>
      </c>
      <c r="TM140" s="29">
        <v>100</v>
      </c>
      <c r="TS140" s="29" t="s">
        <v>868</v>
      </c>
      <c r="TU140" s="29" t="s">
        <v>875</v>
      </c>
      <c r="TV140" s="29" t="s">
        <v>855</v>
      </c>
      <c r="UO140" s="29" t="s">
        <v>852</v>
      </c>
      <c r="UQ140" s="29">
        <v>250</v>
      </c>
      <c r="UR140" s="29">
        <v>250</v>
      </c>
      <c r="UX140" s="29" t="s">
        <v>868</v>
      </c>
      <c r="UZ140" s="29" t="s">
        <v>921</v>
      </c>
      <c r="VA140" s="29" t="s">
        <v>855</v>
      </c>
      <c r="AAV140" s="29" t="s">
        <v>855</v>
      </c>
      <c r="ABH140" s="29" t="s">
        <v>855</v>
      </c>
      <c r="ABQ140" s="29" t="s">
        <v>855</v>
      </c>
      <c r="ACD140" s="29" t="s">
        <v>855</v>
      </c>
      <c r="ACQ140" s="29" t="s">
        <v>2964</v>
      </c>
      <c r="ACR140" s="29">
        <v>273018566</v>
      </c>
      <c r="ACS140" s="31">
        <v>44645.660821759258</v>
      </c>
      <c r="ACV140" s="29" t="s">
        <v>2965</v>
      </c>
      <c r="ACY140" s="29">
        <v>141</v>
      </c>
    </row>
    <row r="141" spans="1:779" x14ac:dyDescent="0.3">
      <c r="A141" s="29" t="s">
        <v>2182</v>
      </c>
      <c r="B141" s="31">
        <v>44645.421155601864</v>
      </c>
      <c r="C141" s="31">
        <v>44645.480484780092</v>
      </c>
      <c r="D141" s="31">
        <v>44645</v>
      </c>
      <c r="E141" s="29" t="s">
        <v>2142</v>
      </c>
      <c r="F141" s="30">
        <v>44645</v>
      </c>
      <c r="G141" s="29" t="s">
        <v>1905</v>
      </c>
      <c r="H141" s="29" t="s">
        <v>1952</v>
      </c>
      <c r="I141" s="29" t="s">
        <v>1952</v>
      </c>
      <c r="J141" s="29" t="s">
        <v>1952</v>
      </c>
      <c r="K141" s="29" t="s">
        <v>850</v>
      </c>
      <c r="L141" t="s">
        <v>3250</v>
      </c>
      <c r="M141">
        <v>0</v>
      </c>
      <c r="N141">
        <v>1</v>
      </c>
      <c r="O141">
        <v>0</v>
      </c>
      <c r="P141">
        <v>0</v>
      </c>
      <c r="Q141">
        <v>0</v>
      </c>
      <c r="R141">
        <v>0</v>
      </c>
      <c r="S141">
        <v>0</v>
      </c>
      <c r="T141">
        <v>0</v>
      </c>
      <c r="U141">
        <v>0</v>
      </c>
      <c r="V141">
        <v>0</v>
      </c>
      <c r="W141">
        <v>0</v>
      </c>
      <c r="X141">
        <v>0</v>
      </c>
      <c r="Y141">
        <v>0</v>
      </c>
      <c r="Z141">
        <v>1</v>
      </c>
      <c r="AA141">
        <v>1</v>
      </c>
      <c r="AB141">
        <v>0</v>
      </c>
      <c r="AC141">
        <v>0</v>
      </c>
      <c r="AD141">
        <v>1</v>
      </c>
      <c r="AE141">
        <v>0</v>
      </c>
      <c r="AF141">
        <v>0</v>
      </c>
      <c r="AG141">
        <v>0</v>
      </c>
      <c r="AH141">
        <v>0</v>
      </c>
      <c r="AI141">
        <v>0</v>
      </c>
      <c r="BO141" s="29" t="s">
        <v>852</v>
      </c>
      <c r="BQ141" s="29">
        <v>4000</v>
      </c>
      <c r="BR141" s="29">
        <v>4000</v>
      </c>
      <c r="BX141" s="29" t="s">
        <v>868</v>
      </c>
      <c r="BZ141" s="29" t="s">
        <v>921</v>
      </c>
      <c r="CA141" s="29" t="s">
        <v>855</v>
      </c>
      <c r="SE141" s="29" t="s">
        <v>873</v>
      </c>
      <c r="SG141" s="29">
        <v>200</v>
      </c>
      <c r="SH141" s="29">
        <v>200</v>
      </c>
      <c r="SN141" s="29" t="s">
        <v>868</v>
      </c>
      <c r="SP141" s="29" t="s">
        <v>875</v>
      </c>
      <c r="TJ141" s="29" t="s">
        <v>873</v>
      </c>
      <c r="TL141" s="29">
        <v>100</v>
      </c>
      <c r="TM141" s="29">
        <v>100</v>
      </c>
      <c r="TS141" s="29" t="s">
        <v>868</v>
      </c>
      <c r="TU141" s="29" t="s">
        <v>875</v>
      </c>
      <c r="TV141" s="29" t="s">
        <v>855</v>
      </c>
      <c r="UO141" s="29" t="s">
        <v>852</v>
      </c>
      <c r="UQ141" s="29">
        <v>250</v>
      </c>
      <c r="UR141" s="29">
        <v>250</v>
      </c>
      <c r="UX141" s="29" t="s">
        <v>868</v>
      </c>
      <c r="UZ141" s="29" t="s">
        <v>921</v>
      </c>
      <c r="VA141" s="29" t="s">
        <v>855</v>
      </c>
      <c r="AAV141" s="29" t="s">
        <v>855</v>
      </c>
      <c r="ABH141" s="29" t="s">
        <v>855</v>
      </c>
      <c r="ABQ141" s="29" t="s">
        <v>855</v>
      </c>
      <c r="ACD141" s="29" t="s">
        <v>855</v>
      </c>
      <c r="ACQ141" s="29" t="s">
        <v>2964</v>
      </c>
      <c r="ACR141" s="29">
        <v>273018602</v>
      </c>
      <c r="ACS141" s="31">
        <v>44645.660879629642</v>
      </c>
      <c r="ACV141" s="29" t="s">
        <v>2965</v>
      </c>
      <c r="ACY141" s="29">
        <v>142</v>
      </c>
    </row>
    <row r="142" spans="1:779" x14ac:dyDescent="0.3">
      <c r="A142" s="29" t="s">
        <v>2183</v>
      </c>
      <c r="B142" s="31">
        <v>44645.42872196759</v>
      </c>
      <c r="C142" s="31">
        <v>44645.430264768518</v>
      </c>
      <c r="D142" s="31">
        <v>44645</v>
      </c>
      <c r="E142" s="29" t="s">
        <v>2142</v>
      </c>
      <c r="F142" s="30">
        <v>44645</v>
      </c>
      <c r="G142" s="29" t="s">
        <v>1905</v>
      </c>
      <c r="H142" s="29" t="s">
        <v>1952</v>
      </c>
      <c r="I142" s="29" t="s">
        <v>1952</v>
      </c>
      <c r="J142" s="29" t="s">
        <v>1952</v>
      </c>
      <c r="K142" s="29" t="s">
        <v>850</v>
      </c>
      <c r="L142" t="s">
        <v>942</v>
      </c>
      <c r="M142">
        <v>0</v>
      </c>
      <c r="N142">
        <v>0</v>
      </c>
      <c r="O142">
        <v>0</v>
      </c>
      <c r="P142">
        <v>0</v>
      </c>
      <c r="Q142">
        <v>1</v>
      </c>
      <c r="R142">
        <v>0</v>
      </c>
      <c r="S142">
        <v>0</v>
      </c>
      <c r="T142">
        <v>0</v>
      </c>
      <c r="U142">
        <v>0</v>
      </c>
      <c r="V142">
        <v>0</v>
      </c>
      <c r="W142">
        <v>0</v>
      </c>
      <c r="X142">
        <v>0</v>
      </c>
      <c r="Y142">
        <v>0</v>
      </c>
      <c r="Z142">
        <v>0</v>
      </c>
      <c r="AA142">
        <v>0</v>
      </c>
      <c r="AB142">
        <v>0</v>
      </c>
      <c r="AC142">
        <v>0</v>
      </c>
      <c r="AD142">
        <v>0</v>
      </c>
      <c r="AE142">
        <v>0</v>
      </c>
      <c r="AF142">
        <v>0</v>
      </c>
      <c r="AG142">
        <v>0</v>
      </c>
      <c r="AH142">
        <v>0</v>
      </c>
      <c r="AI142">
        <v>0</v>
      </c>
      <c r="FD142" s="29" t="s">
        <v>852</v>
      </c>
      <c r="FF142" s="29">
        <v>2500</v>
      </c>
      <c r="FG142" s="29">
        <v>2500</v>
      </c>
      <c r="FM142" s="29" t="s">
        <v>868</v>
      </c>
      <c r="FO142" s="29" t="s">
        <v>875</v>
      </c>
      <c r="FP142" s="29" t="s">
        <v>855</v>
      </c>
      <c r="AAV142" s="29" t="s">
        <v>855</v>
      </c>
      <c r="ABH142" s="29" t="s">
        <v>855</v>
      </c>
      <c r="ABQ142" s="29" t="s">
        <v>855</v>
      </c>
      <c r="ACD142" s="29" t="s">
        <v>855</v>
      </c>
      <c r="ACQ142" s="29" t="s">
        <v>2964</v>
      </c>
      <c r="ACR142" s="29">
        <v>273018615</v>
      </c>
      <c r="ACS142" s="31">
        <v>44645.660902777767</v>
      </c>
      <c r="ACV142" s="29" t="s">
        <v>2965</v>
      </c>
      <c r="ACY142" s="29">
        <v>143</v>
      </c>
    </row>
    <row r="143" spans="1:779" x14ac:dyDescent="0.3">
      <c r="A143" s="29" t="s">
        <v>2184</v>
      </c>
      <c r="B143" s="31">
        <v>44645.544549976847</v>
      </c>
      <c r="C143" s="31">
        <v>44645.54972221065</v>
      </c>
      <c r="D143" s="31">
        <v>44645</v>
      </c>
      <c r="E143" s="29" t="s">
        <v>2142</v>
      </c>
      <c r="F143" s="30">
        <v>44645</v>
      </c>
      <c r="G143" s="29" t="s">
        <v>1905</v>
      </c>
      <c r="H143" s="29" t="s">
        <v>1952</v>
      </c>
      <c r="I143" s="29" t="s">
        <v>1952</v>
      </c>
      <c r="J143" s="29" t="s">
        <v>1952</v>
      </c>
      <c r="K143" s="29" t="s">
        <v>850</v>
      </c>
      <c r="L143" t="s">
        <v>3251</v>
      </c>
      <c r="M143">
        <v>0</v>
      </c>
      <c r="N143">
        <v>0</v>
      </c>
      <c r="O143">
        <v>1</v>
      </c>
      <c r="P143">
        <v>0</v>
      </c>
      <c r="Q143">
        <v>1</v>
      </c>
      <c r="R143">
        <v>0</v>
      </c>
      <c r="S143">
        <v>0</v>
      </c>
      <c r="T143">
        <v>0</v>
      </c>
      <c r="U143">
        <v>0</v>
      </c>
      <c r="V143">
        <v>0</v>
      </c>
      <c r="W143">
        <v>1</v>
      </c>
      <c r="X143">
        <v>0</v>
      </c>
      <c r="Y143">
        <v>0</v>
      </c>
      <c r="Z143">
        <v>0</v>
      </c>
      <c r="AA143">
        <v>0</v>
      </c>
      <c r="AB143">
        <v>0</v>
      </c>
      <c r="AC143">
        <v>0</v>
      </c>
      <c r="AD143">
        <v>0</v>
      </c>
      <c r="AE143">
        <v>0</v>
      </c>
      <c r="AF143">
        <v>0</v>
      </c>
      <c r="AG143">
        <v>0</v>
      </c>
      <c r="AH143">
        <v>0</v>
      </c>
      <c r="AI143">
        <v>0</v>
      </c>
      <c r="CT143" s="29" t="s">
        <v>852</v>
      </c>
      <c r="CV143" s="29">
        <v>4000</v>
      </c>
      <c r="CW143" s="29">
        <v>4000</v>
      </c>
      <c r="DC143" s="29" t="s">
        <v>868</v>
      </c>
      <c r="DE143" s="29" t="s">
        <v>875</v>
      </c>
      <c r="DF143" s="29" t="s">
        <v>855</v>
      </c>
      <c r="FD143" s="29" t="s">
        <v>852</v>
      </c>
      <c r="FF143" s="29">
        <v>2500</v>
      </c>
      <c r="FG143" s="29">
        <v>2500</v>
      </c>
      <c r="FM143" s="29" t="s">
        <v>868</v>
      </c>
      <c r="FO143" s="29" t="s">
        <v>875</v>
      </c>
      <c r="FP143" s="29" t="s">
        <v>855</v>
      </c>
      <c r="MF143" s="29" t="s">
        <v>856</v>
      </c>
      <c r="MG143" s="29">
        <v>1000</v>
      </c>
      <c r="MH143" s="29">
        <v>1000</v>
      </c>
      <c r="MI143" s="29">
        <v>500</v>
      </c>
      <c r="MO143" s="29" t="s">
        <v>868</v>
      </c>
      <c r="MQ143" s="29" t="s">
        <v>875</v>
      </c>
      <c r="MR143" s="29" t="s">
        <v>855</v>
      </c>
      <c r="AAV143" s="29" t="s">
        <v>855</v>
      </c>
      <c r="ABH143" s="29" t="s">
        <v>855</v>
      </c>
      <c r="ABQ143" s="29" t="s">
        <v>855</v>
      </c>
      <c r="ACD143" s="29" t="s">
        <v>855</v>
      </c>
      <c r="ACQ143" s="29" t="s">
        <v>2964</v>
      </c>
      <c r="ACR143" s="29">
        <v>273018661</v>
      </c>
      <c r="ACS143" s="31">
        <v>44645.66101851852</v>
      </c>
      <c r="ACV143" s="29" t="s">
        <v>2965</v>
      </c>
      <c r="ACY143" s="29">
        <v>144</v>
      </c>
    </row>
    <row r="144" spans="1:779" x14ac:dyDescent="0.3">
      <c r="A144" s="29" t="s">
        <v>2185</v>
      </c>
      <c r="B144" s="31">
        <v>44645.293930960652</v>
      </c>
      <c r="C144" s="31">
        <v>44645.305045879628</v>
      </c>
      <c r="D144" s="31">
        <v>44645</v>
      </c>
      <c r="E144" s="29" t="s">
        <v>2074</v>
      </c>
      <c r="F144" s="30">
        <v>44645</v>
      </c>
      <c r="G144" s="29" t="s">
        <v>940</v>
      </c>
      <c r="H144" s="29" t="s">
        <v>941</v>
      </c>
      <c r="I144" s="29" t="s">
        <v>941</v>
      </c>
      <c r="J144" s="29" t="s">
        <v>941</v>
      </c>
      <c r="K144" s="29" t="s">
        <v>867</v>
      </c>
      <c r="L144" t="s">
        <v>3252</v>
      </c>
      <c r="M144">
        <v>0</v>
      </c>
      <c r="N144">
        <v>1</v>
      </c>
      <c r="O144">
        <v>0</v>
      </c>
      <c r="P144">
        <v>0</v>
      </c>
      <c r="Q144">
        <v>1</v>
      </c>
      <c r="R144">
        <v>0</v>
      </c>
      <c r="S144">
        <v>1</v>
      </c>
      <c r="T144">
        <v>1</v>
      </c>
      <c r="U144">
        <v>0</v>
      </c>
      <c r="V144">
        <v>0</v>
      </c>
      <c r="W144">
        <v>0</v>
      </c>
      <c r="X144">
        <v>0</v>
      </c>
      <c r="Y144">
        <v>0</v>
      </c>
      <c r="Z144">
        <v>0</v>
      </c>
      <c r="AA144">
        <v>0</v>
      </c>
      <c r="AB144">
        <v>0</v>
      </c>
      <c r="AC144">
        <v>0</v>
      </c>
      <c r="AD144">
        <v>1</v>
      </c>
      <c r="AE144">
        <v>0</v>
      </c>
      <c r="AF144">
        <v>1</v>
      </c>
      <c r="AG144">
        <v>0</v>
      </c>
      <c r="AH144">
        <v>0</v>
      </c>
      <c r="AI144">
        <v>0</v>
      </c>
      <c r="BO144" s="29" t="s">
        <v>852</v>
      </c>
      <c r="BQ144" s="29">
        <v>2500</v>
      </c>
      <c r="BR144" s="29">
        <v>2500</v>
      </c>
      <c r="BT144" s="29">
        <v>2500</v>
      </c>
      <c r="BU144" s="29">
        <v>0</v>
      </c>
      <c r="BV144" s="29">
        <v>0</v>
      </c>
      <c r="BX144" s="29" t="s">
        <v>859</v>
      </c>
      <c r="BY144" s="29" t="s">
        <v>860</v>
      </c>
      <c r="CA144" s="29" t="s">
        <v>852</v>
      </c>
      <c r="CB144" s="29" t="s">
        <v>910</v>
      </c>
      <c r="CC144" s="29">
        <v>0</v>
      </c>
      <c r="CD144" s="29">
        <v>0</v>
      </c>
      <c r="CE144" s="29">
        <v>0</v>
      </c>
      <c r="CF144" s="29">
        <v>0</v>
      </c>
      <c r="CG144" s="29">
        <v>0</v>
      </c>
      <c r="CH144" s="29">
        <v>0</v>
      </c>
      <c r="CI144" s="29">
        <v>0</v>
      </c>
      <c r="CJ144" s="29">
        <v>1</v>
      </c>
      <c r="CK144" s="29">
        <v>0</v>
      </c>
      <c r="CL144" s="29">
        <v>0</v>
      </c>
      <c r="CM144" s="29">
        <v>0</v>
      </c>
      <c r="CN144" s="29">
        <v>0</v>
      </c>
      <c r="CO144" s="29">
        <v>0</v>
      </c>
      <c r="CP144" s="29">
        <v>0</v>
      </c>
      <c r="CQ144" s="29">
        <v>0</v>
      </c>
      <c r="FD144" s="29" t="s">
        <v>852</v>
      </c>
      <c r="FF144" s="29">
        <v>4000</v>
      </c>
      <c r="FG144" s="29">
        <v>4000</v>
      </c>
      <c r="FI144" s="29">
        <v>4000</v>
      </c>
      <c r="FJ144" s="29">
        <v>0</v>
      </c>
      <c r="FK144" s="29">
        <v>0</v>
      </c>
      <c r="FM144" s="29" t="s">
        <v>868</v>
      </c>
      <c r="FO144" s="29" t="s">
        <v>875</v>
      </c>
      <c r="FP144" s="29" t="s">
        <v>852</v>
      </c>
      <c r="FQ144" s="29" t="s">
        <v>3069</v>
      </c>
      <c r="FR144" s="29">
        <v>0</v>
      </c>
      <c r="FS144" s="29">
        <v>1</v>
      </c>
      <c r="FT144" s="29">
        <v>0</v>
      </c>
      <c r="FU144" s="29">
        <v>0</v>
      </c>
      <c r="FV144" s="29">
        <v>0</v>
      </c>
      <c r="FW144" s="29">
        <v>0</v>
      </c>
      <c r="FX144" s="29">
        <v>0</v>
      </c>
      <c r="FY144" s="29">
        <v>0</v>
      </c>
      <c r="FZ144" s="29">
        <v>0</v>
      </c>
      <c r="GA144" s="29">
        <v>0</v>
      </c>
      <c r="GB144" s="29">
        <v>0</v>
      </c>
      <c r="GC144" s="29">
        <v>0</v>
      </c>
      <c r="GD144" s="29">
        <v>1</v>
      </c>
      <c r="GE144" s="29">
        <v>0</v>
      </c>
      <c r="GF144" s="29">
        <v>0</v>
      </c>
      <c r="HL144" s="29" t="s">
        <v>852</v>
      </c>
      <c r="HN144" s="29">
        <v>5000</v>
      </c>
      <c r="HO144" s="29">
        <v>5000</v>
      </c>
      <c r="HQ144" s="29">
        <v>5000</v>
      </c>
      <c r="HR144" s="29">
        <v>0</v>
      </c>
      <c r="HS144" s="29">
        <v>0</v>
      </c>
      <c r="HU144" s="29" t="s">
        <v>859</v>
      </c>
      <c r="HV144" s="29" t="s">
        <v>860</v>
      </c>
      <c r="HX144" s="29" t="s">
        <v>852</v>
      </c>
      <c r="HY144" s="29" t="s">
        <v>3028</v>
      </c>
      <c r="HZ144" s="29">
        <v>0</v>
      </c>
      <c r="IA144" s="29">
        <v>1</v>
      </c>
      <c r="IB144" s="29">
        <v>0</v>
      </c>
      <c r="IC144" s="29">
        <v>0</v>
      </c>
      <c r="ID144" s="29">
        <v>0</v>
      </c>
      <c r="IE144" s="29">
        <v>0</v>
      </c>
      <c r="IF144" s="29">
        <v>0</v>
      </c>
      <c r="IG144" s="29">
        <v>0</v>
      </c>
      <c r="IH144" s="29">
        <v>0</v>
      </c>
      <c r="II144" s="29">
        <v>1</v>
      </c>
      <c r="IJ144" s="29">
        <v>0</v>
      </c>
      <c r="IK144" s="29">
        <v>0</v>
      </c>
      <c r="IL144" s="29">
        <v>0</v>
      </c>
      <c r="IM144" s="29">
        <v>0</v>
      </c>
      <c r="IN144" s="29">
        <v>0</v>
      </c>
      <c r="IQ144" s="29" t="s">
        <v>852</v>
      </c>
      <c r="IS144" s="29">
        <v>10000</v>
      </c>
      <c r="IT144" s="29">
        <v>10000</v>
      </c>
      <c r="IV144" s="29">
        <v>10000</v>
      </c>
      <c r="IW144" s="29">
        <v>0</v>
      </c>
      <c r="IX144" s="29">
        <v>0</v>
      </c>
      <c r="IZ144" s="29" t="s">
        <v>859</v>
      </c>
      <c r="JA144" s="29" t="s">
        <v>860</v>
      </c>
      <c r="JC144" s="29" t="s">
        <v>852</v>
      </c>
      <c r="JD144" s="29" t="s">
        <v>3028</v>
      </c>
      <c r="JE144" s="29">
        <v>0</v>
      </c>
      <c r="JF144" s="29">
        <v>1</v>
      </c>
      <c r="JG144" s="29">
        <v>0</v>
      </c>
      <c r="JH144" s="29">
        <v>0</v>
      </c>
      <c r="JI144" s="29">
        <v>0</v>
      </c>
      <c r="JJ144" s="29">
        <v>0</v>
      </c>
      <c r="JK144" s="29">
        <v>0</v>
      </c>
      <c r="JL144" s="29">
        <v>0</v>
      </c>
      <c r="JM144" s="29">
        <v>0</v>
      </c>
      <c r="JN144" s="29">
        <v>1</v>
      </c>
      <c r="JO144" s="29">
        <v>0</v>
      </c>
      <c r="JP144" s="29">
        <v>0</v>
      </c>
      <c r="JQ144" s="29">
        <v>0</v>
      </c>
      <c r="JR144" s="29">
        <v>0</v>
      </c>
      <c r="JS144" s="29">
        <v>0</v>
      </c>
      <c r="UO144" s="29" t="s">
        <v>852</v>
      </c>
      <c r="UQ144" s="29">
        <v>250</v>
      </c>
      <c r="UR144" s="29">
        <v>250</v>
      </c>
      <c r="UT144" s="29">
        <v>250</v>
      </c>
      <c r="UU144" s="29">
        <v>0</v>
      </c>
      <c r="UV144" s="29">
        <v>0</v>
      </c>
      <c r="UX144" s="29" t="s">
        <v>859</v>
      </c>
      <c r="UY144" s="29" t="s">
        <v>860</v>
      </c>
      <c r="VA144" s="29" t="s">
        <v>852</v>
      </c>
      <c r="VB144" s="29" t="s">
        <v>3221</v>
      </c>
      <c r="VC144" s="29">
        <v>0</v>
      </c>
      <c r="VD144" s="29">
        <v>1</v>
      </c>
      <c r="VE144" s="29">
        <v>0</v>
      </c>
      <c r="VF144" s="29">
        <v>0</v>
      </c>
      <c r="VG144" s="29">
        <v>0</v>
      </c>
      <c r="VH144" s="29">
        <v>0</v>
      </c>
      <c r="VI144" s="29">
        <v>0</v>
      </c>
      <c r="VJ144" s="29">
        <v>1</v>
      </c>
      <c r="VK144" s="29">
        <v>0</v>
      </c>
      <c r="VL144" s="29">
        <v>1</v>
      </c>
      <c r="VM144" s="29">
        <v>0</v>
      </c>
      <c r="VN144" s="29">
        <v>0</v>
      </c>
      <c r="VO144" s="29">
        <v>0</v>
      </c>
      <c r="VP144" s="29">
        <v>0</v>
      </c>
      <c r="VQ144" s="29">
        <v>0</v>
      </c>
      <c r="WY144" s="29" t="s">
        <v>852</v>
      </c>
      <c r="XA144" s="29">
        <v>3250</v>
      </c>
      <c r="XB144" s="29">
        <v>3250</v>
      </c>
      <c r="XD144" s="29">
        <v>3500</v>
      </c>
      <c r="XE144" s="29">
        <v>-7.1428571428571423</v>
      </c>
      <c r="XF144" s="29">
        <v>-250</v>
      </c>
      <c r="XH144" s="29" t="s">
        <v>868</v>
      </c>
      <c r="XJ144" s="29" t="s">
        <v>911</v>
      </c>
      <c r="XK144" s="29" t="s">
        <v>855</v>
      </c>
      <c r="AAV144" s="29" t="s">
        <v>855</v>
      </c>
      <c r="ABH144" s="29" t="s">
        <v>855</v>
      </c>
      <c r="ABQ144" s="29" t="s">
        <v>855</v>
      </c>
      <c r="ACD144" s="29" t="s">
        <v>855</v>
      </c>
      <c r="ACQ144" s="29" t="s">
        <v>3253</v>
      </c>
      <c r="ACR144" s="29">
        <v>273029135</v>
      </c>
      <c r="ACS144" s="31">
        <v>44645.682708333326</v>
      </c>
      <c r="ACV144" s="29" t="s">
        <v>2965</v>
      </c>
      <c r="ACY144" s="29">
        <v>145</v>
      </c>
    </row>
    <row r="145" spans="1:779" x14ac:dyDescent="0.3">
      <c r="A145" s="29" t="s">
        <v>2186</v>
      </c>
      <c r="B145" s="31">
        <v>44645.30723982639</v>
      </c>
      <c r="C145" s="31">
        <v>44645.310549363421</v>
      </c>
      <c r="D145" s="31">
        <v>44645</v>
      </c>
      <c r="E145" s="29" t="s">
        <v>2074</v>
      </c>
      <c r="F145" s="30">
        <v>44645</v>
      </c>
      <c r="G145" s="29" t="s">
        <v>940</v>
      </c>
      <c r="H145" s="29" t="s">
        <v>941</v>
      </c>
      <c r="I145" s="29" t="s">
        <v>941</v>
      </c>
      <c r="J145" s="29" t="s">
        <v>941</v>
      </c>
      <c r="K145" s="29" t="s">
        <v>850</v>
      </c>
      <c r="L145" t="s">
        <v>877</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1</v>
      </c>
      <c r="AH145">
        <v>0</v>
      </c>
      <c r="AI145">
        <v>0</v>
      </c>
      <c r="YD145" s="29" t="s">
        <v>852</v>
      </c>
      <c r="YF145" s="29">
        <v>50</v>
      </c>
      <c r="YG145" s="29">
        <v>50</v>
      </c>
      <c r="YH145" s="29">
        <v>0</v>
      </c>
      <c r="YI145" s="29">
        <v>0</v>
      </c>
      <c r="YK145" s="29" t="s">
        <v>853</v>
      </c>
      <c r="YN145" s="29" t="s">
        <v>855</v>
      </c>
      <c r="AAV145" s="29" t="s">
        <v>855</v>
      </c>
      <c r="ABH145" s="29" t="s">
        <v>855</v>
      </c>
      <c r="ABQ145" s="29" t="s">
        <v>855</v>
      </c>
      <c r="ACD145" s="29" t="s">
        <v>855</v>
      </c>
      <c r="ACQ145" s="29" t="s">
        <v>2964</v>
      </c>
      <c r="ACR145" s="29">
        <v>273029148</v>
      </c>
      <c r="ACS145" s="31">
        <v>44645.682743055557</v>
      </c>
      <c r="ACV145" s="29" t="s">
        <v>2965</v>
      </c>
      <c r="ACY145" s="29">
        <v>146</v>
      </c>
    </row>
    <row r="146" spans="1:779" x14ac:dyDescent="0.3">
      <c r="A146" s="29" t="s">
        <v>2187</v>
      </c>
      <c r="B146" s="31">
        <v>44645.310820300932</v>
      </c>
      <c r="C146" s="31">
        <v>44645.314055416668</v>
      </c>
      <c r="D146" s="31">
        <v>44645</v>
      </c>
      <c r="E146" s="29" t="s">
        <v>2074</v>
      </c>
      <c r="F146" s="30">
        <v>44645</v>
      </c>
      <c r="G146" s="29" t="s">
        <v>940</v>
      </c>
      <c r="H146" s="29" t="s">
        <v>941</v>
      </c>
      <c r="I146" s="29" t="s">
        <v>941</v>
      </c>
      <c r="J146" s="29" t="s">
        <v>941</v>
      </c>
      <c r="K146" s="29" t="s">
        <v>850</v>
      </c>
      <c r="L146" t="s">
        <v>877</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1</v>
      </c>
      <c r="AH146">
        <v>0</v>
      </c>
      <c r="AI146">
        <v>0</v>
      </c>
      <c r="YD146" s="29" t="s">
        <v>852</v>
      </c>
      <c r="YF146" s="29">
        <v>50</v>
      </c>
      <c r="YG146" s="29">
        <v>50</v>
      </c>
      <c r="YH146" s="29">
        <v>0</v>
      </c>
      <c r="YI146" s="29">
        <v>0</v>
      </c>
      <c r="YK146" s="29" t="s">
        <v>853</v>
      </c>
      <c r="YN146" s="29" t="s">
        <v>852</v>
      </c>
      <c r="YO146" s="29" t="s">
        <v>3028</v>
      </c>
      <c r="YP146" s="29">
        <v>0</v>
      </c>
      <c r="YQ146" s="29">
        <v>1</v>
      </c>
      <c r="YR146" s="29">
        <v>0</v>
      </c>
      <c r="YS146" s="29">
        <v>0</v>
      </c>
      <c r="YT146" s="29">
        <v>0</v>
      </c>
      <c r="YU146" s="29">
        <v>0</v>
      </c>
      <c r="YV146" s="29">
        <v>0</v>
      </c>
      <c r="YW146" s="29">
        <v>0</v>
      </c>
      <c r="YX146" s="29">
        <v>0</v>
      </c>
      <c r="YY146" s="29">
        <v>1</v>
      </c>
      <c r="YZ146" s="29">
        <v>0</v>
      </c>
      <c r="ZA146" s="29">
        <v>0</v>
      </c>
      <c r="ZB146" s="29">
        <v>0</v>
      </c>
      <c r="ZC146" s="29">
        <v>0</v>
      </c>
      <c r="ZD146" s="29">
        <v>0</v>
      </c>
      <c r="AAV146" s="29" t="s">
        <v>855</v>
      </c>
      <c r="ABH146" s="29" t="s">
        <v>855</v>
      </c>
      <c r="ABQ146" s="29" t="s">
        <v>855</v>
      </c>
      <c r="ACD146" s="29" t="s">
        <v>903</v>
      </c>
      <c r="ACQ146" s="29" t="s">
        <v>2964</v>
      </c>
      <c r="ACR146" s="29">
        <v>273029151</v>
      </c>
      <c r="ACS146" s="31">
        <v>44645.682766203703</v>
      </c>
      <c r="ACV146" s="29" t="s">
        <v>2965</v>
      </c>
      <c r="ACY146" s="29">
        <v>147</v>
      </c>
    </row>
    <row r="147" spans="1:779" x14ac:dyDescent="0.3">
      <c r="A147" s="29" t="s">
        <v>2188</v>
      </c>
      <c r="B147" s="31">
        <v>44645.314338298624</v>
      </c>
      <c r="C147" s="31">
        <v>44645.316749849539</v>
      </c>
      <c r="D147" s="31">
        <v>44645</v>
      </c>
      <c r="E147" s="29" t="s">
        <v>2074</v>
      </c>
      <c r="F147" s="30">
        <v>44645</v>
      </c>
      <c r="G147" s="29" t="s">
        <v>940</v>
      </c>
      <c r="H147" s="29" t="s">
        <v>941</v>
      </c>
      <c r="I147" s="29" t="s">
        <v>941</v>
      </c>
      <c r="J147" s="29" t="s">
        <v>941</v>
      </c>
      <c r="K147" s="29" t="s">
        <v>850</v>
      </c>
      <c r="L147" t="s">
        <v>877</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1</v>
      </c>
      <c r="AH147">
        <v>0</v>
      </c>
      <c r="AI147">
        <v>0</v>
      </c>
      <c r="YD147" s="29" t="s">
        <v>852</v>
      </c>
      <c r="YF147" s="29">
        <v>50</v>
      </c>
      <c r="YG147" s="29">
        <v>50</v>
      </c>
      <c r="YH147" s="29">
        <v>0</v>
      </c>
      <c r="YI147" s="29">
        <v>0</v>
      </c>
      <c r="YK147" s="29" t="s">
        <v>862</v>
      </c>
      <c r="YN147" s="29" t="s">
        <v>855</v>
      </c>
      <c r="AAV147" s="29" t="s">
        <v>855</v>
      </c>
      <c r="ABH147" s="29" t="s">
        <v>855</v>
      </c>
      <c r="ABQ147" s="29" t="s">
        <v>855</v>
      </c>
      <c r="ACD147" s="29" t="s">
        <v>903</v>
      </c>
      <c r="ACQ147" s="29" t="s">
        <v>2964</v>
      </c>
      <c r="ACR147" s="29">
        <v>273029166</v>
      </c>
      <c r="ACS147" s="31">
        <v>44645.682824074072</v>
      </c>
      <c r="ACV147" s="29" t="s">
        <v>2965</v>
      </c>
      <c r="ACY147" s="29">
        <v>148</v>
      </c>
    </row>
    <row r="148" spans="1:779" x14ac:dyDescent="0.3">
      <c r="A148" s="29" t="s">
        <v>2189</v>
      </c>
      <c r="B148" s="31">
        <v>44645.364477731477</v>
      </c>
      <c r="C148" s="31">
        <v>44646.400417997676</v>
      </c>
      <c r="D148" s="31">
        <v>44645</v>
      </c>
      <c r="E148" s="29" t="s">
        <v>2190</v>
      </c>
      <c r="F148" s="30">
        <v>44645</v>
      </c>
      <c r="G148" s="29" t="s">
        <v>848</v>
      </c>
      <c r="H148" s="29" t="s">
        <v>849</v>
      </c>
      <c r="I148" s="29" t="s">
        <v>849</v>
      </c>
      <c r="J148" s="29" t="s">
        <v>849</v>
      </c>
      <c r="K148" s="29" t="s">
        <v>867</v>
      </c>
      <c r="L148" t="s">
        <v>3254</v>
      </c>
      <c r="M148">
        <v>1</v>
      </c>
      <c r="N148">
        <v>1</v>
      </c>
      <c r="O148">
        <v>1</v>
      </c>
      <c r="P148">
        <v>1</v>
      </c>
      <c r="Q148">
        <v>1</v>
      </c>
      <c r="R148">
        <v>1</v>
      </c>
      <c r="S148">
        <v>1</v>
      </c>
      <c r="T148">
        <v>1</v>
      </c>
      <c r="U148">
        <v>0</v>
      </c>
      <c r="V148">
        <v>0</v>
      </c>
      <c r="W148">
        <v>1</v>
      </c>
      <c r="X148">
        <v>0</v>
      </c>
      <c r="Y148">
        <v>0</v>
      </c>
      <c r="Z148">
        <v>1</v>
      </c>
      <c r="AA148">
        <v>1</v>
      </c>
      <c r="AB148">
        <v>0</v>
      </c>
      <c r="AC148">
        <v>1</v>
      </c>
      <c r="AD148">
        <v>1</v>
      </c>
      <c r="AE148">
        <v>1</v>
      </c>
      <c r="AF148">
        <v>1</v>
      </c>
      <c r="AG148">
        <v>0</v>
      </c>
      <c r="AH148">
        <v>1</v>
      </c>
      <c r="AI148">
        <v>1</v>
      </c>
      <c r="AJ148" s="29" t="s">
        <v>852</v>
      </c>
      <c r="AL148" s="29">
        <v>1000</v>
      </c>
      <c r="AM148" s="29">
        <v>1000</v>
      </c>
      <c r="AO148" s="29">
        <v>1500</v>
      </c>
      <c r="AP148" s="29">
        <v>-33.333333333333329</v>
      </c>
      <c r="AQ148" s="29">
        <v>-500</v>
      </c>
      <c r="AR148" s="29" t="s">
        <v>3255</v>
      </c>
      <c r="AS148" s="29" t="s">
        <v>859</v>
      </c>
      <c r="AT148" s="29" t="s">
        <v>860</v>
      </c>
      <c r="AV148" s="29" t="s">
        <v>855</v>
      </c>
      <c r="BO148" s="29" t="s">
        <v>852</v>
      </c>
      <c r="BQ148" s="29">
        <v>1500</v>
      </c>
      <c r="BR148" s="29">
        <v>1500</v>
      </c>
      <c r="BT148" s="29">
        <v>1500</v>
      </c>
      <c r="BU148" s="29">
        <v>0</v>
      </c>
      <c r="BV148" s="29">
        <v>0</v>
      </c>
      <c r="BX148" s="29" t="s">
        <v>859</v>
      </c>
      <c r="BY148" s="29" t="s">
        <v>860</v>
      </c>
      <c r="CA148" s="29" t="s">
        <v>855</v>
      </c>
      <c r="CT148" s="29" t="s">
        <v>852</v>
      </c>
      <c r="CV148" s="29">
        <v>3500</v>
      </c>
      <c r="CW148" s="29">
        <v>3500</v>
      </c>
      <c r="CY148" s="29">
        <v>2750</v>
      </c>
      <c r="CZ148" s="29">
        <v>27.27272727272727</v>
      </c>
      <c r="DA148" s="29">
        <v>750</v>
      </c>
      <c r="DB148" s="29" t="s">
        <v>3256</v>
      </c>
      <c r="DC148" s="29" t="s">
        <v>859</v>
      </c>
      <c r="DD148" s="29" t="s">
        <v>860</v>
      </c>
      <c r="DF148" s="29" t="s">
        <v>855</v>
      </c>
      <c r="DY148" s="29" t="s">
        <v>852</v>
      </c>
      <c r="EA148" s="29">
        <v>4000</v>
      </c>
      <c r="EB148" s="29">
        <v>4000</v>
      </c>
      <c r="ED148" s="29">
        <v>4000</v>
      </c>
      <c r="EE148" s="29">
        <v>0</v>
      </c>
      <c r="EF148" s="29">
        <v>0</v>
      </c>
      <c r="EH148" s="29" t="s">
        <v>859</v>
      </c>
      <c r="EI148" s="29" t="s">
        <v>860</v>
      </c>
      <c r="EK148" s="29" t="s">
        <v>855</v>
      </c>
      <c r="FD148" s="29" t="s">
        <v>852</v>
      </c>
      <c r="FF148" s="29">
        <v>3000</v>
      </c>
      <c r="FG148" s="29">
        <v>3000</v>
      </c>
      <c r="FI148" s="29">
        <v>3000</v>
      </c>
      <c r="FJ148" s="29">
        <v>0</v>
      </c>
      <c r="FK148" s="29">
        <v>0</v>
      </c>
      <c r="FM148" s="29" t="s">
        <v>859</v>
      </c>
      <c r="FN148" s="29" t="s">
        <v>860</v>
      </c>
      <c r="FP148" s="29" t="s">
        <v>855</v>
      </c>
      <c r="GI148" s="29" t="s">
        <v>852</v>
      </c>
      <c r="GK148" s="29">
        <v>12500</v>
      </c>
      <c r="GL148" s="29">
        <v>12500</v>
      </c>
      <c r="GM148" s="29">
        <v>0</v>
      </c>
      <c r="GN148" s="29">
        <v>0</v>
      </c>
      <c r="GP148" s="29" t="s">
        <v>859</v>
      </c>
      <c r="GQ148" s="29" t="s">
        <v>860</v>
      </c>
      <c r="GS148" s="29" t="s">
        <v>855</v>
      </c>
      <c r="HL148" s="29" t="s">
        <v>852</v>
      </c>
      <c r="HN148" s="29">
        <v>4500</v>
      </c>
      <c r="HO148" s="29">
        <v>4500</v>
      </c>
      <c r="HQ148" s="29">
        <v>4750</v>
      </c>
      <c r="HR148" s="29">
        <v>-5.2631578947368416</v>
      </c>
      <c r="HS148" s="29">
        <v>-250</v>
      </c>
      <c r="HU148" s="29" t="s">
        <v>859</v>
      </c>
      <c r="HV148" s="29" t="s">
        <v>860</v>
      </c>
      <c r="HX148" s="29" t="s">
        <v>855</v>
      </c>
      <c r="IQ148" s="29" t="s">
        <v>852</v>
      </c>
      <c r="IS148" s="29">
        <v>6500</v>
      </c>
      <c r="IT148" s="29">
        <v>6500</v>
      </c>
      <c r="IV148" s="29">
        <v>6750</v>
      </c>
      <c r="IW148" s="29">
        <v>-3.7037037037037028</v>
      </c>
      <c r="IX148" s="29">
        <v>-250</v>
      </c>
      <c r="IZ148" s="29" t="s">
        <v>859</v>
      </c>
      <c r="JA148" s="29" t="s">
        <v>860</v>
      </c>
      <c r="JC148" s="29" t="s">
        <v>855</v>
      </c>
      <c r="MF148" s="29" t="s">
        <v>856</v>
      </c>
      <c r="MG148" s="29">
        <v>500</v>
      </c>
      <c r="MH148" s="29">
        <v>300</v>
      </c>
      <c r="MI148" s="29">
        <v>300</v>
      </c>
      <c r="MK148" s="29">
        <v>300</v>
      </c>
      <c r="ML148" s="29">
        <v>0</v>
      </c>
      <c r="MM148" s="29">
        <v>0</v>
      </c>
      <c r="MO148" s="29" t="s">
        <v>859</v>
      </c>
      <c r="MP148" s="29" t="s">
        <v>860</v>
      </c>
      <c r="MR148" s="29" t="s">
        <v>855</v>
      </c>
      <c r="QZ148" s="29" t="s">
        <v>852</v>
      </c>
      <c r="RB148" s="29">
        <v>2500</v>
      </c>
      <c r="RC148" s="29">
        <v>2500</v>
      </c>
      <c r="RE148" s="29">
        <v>1700</v>
      </c>
      <c r="RF148" s="29">
        <v>47.058823529411761</v>
      </c>
      <c r="RG148" s="29">
        <v>800</v>
      </c>
      <c r="RH148" s="29" t="s">
        <v>3257</v>
      </c>
      <c r="RI148" s="29" t="s">
        <v>859</v>
      </c>
      <c r="RJ148" s="29" t="s">
        <v>860</v>
      </c>
      <c r="RL148" s="29" t="s">
        <v>855</v>
      </c>
      <c r="SE148" s="29" t="s">
        <v>856</v>
      </c>
      <c r="SF148" s="29">
        <v>200</v>
      </c>
      <c r="SG148" s="29">
        <v>300</v>
      </c>
      <c r="SH148" s="29">
        <v>300</v>
      </c>
      <c r="SJ148" s="29">
        <v>250</v>
      </c>
      <c r="SK148" s="29">
        <v>20</v>
      </c>
      <c r="SL148" s="29">
        <v>50</v>
      </c>
      <c r="SM148" s="29" t="s">
        <v>3258</v>
      </c>
      <c r="SN148" s="29" t="s">
        <v>859</v>
      </c>
      <c r="SO148" s="29" t="s">
        <v>860</v>
      </c>
      <c r="SQ148" s="29" t="s">
        <v>855</v>
      </c>
      <c r="TJ148" s="29" t="s">
        <v>856</v>
      </c>
      <c r="TK148" s="29">
        <v>150</v>
      </c>
      <c r="TL148" s="29">
        <v>150</v>
      </c>
      <c r="TM148" s="29">
        <v>150</v>
      </c>
      <c r="TO148" s="29">
        <v>100</v>
      </c>
      <c r="TP148" s="29">
        <v>50</v>
      </c>
      <c r="TQ148" s="29">
        <v>50</v>
      </c>
      <c r="TR148" s="29" t="s">
        <v>3259</v>
      </c>
      <c r="TS148" s="29" t="s">
        <v>859</v>
      </c>
      <c r="TT148" s="29" t="s">
        <v>860</v>
      </c>
      <c r="TV148" s="29" t="s">
        <v>855</v>
      </c>
      <c r="UO148" s="29" t="s">
        <v>852</v>
      </c>
      <c r="UQ148" s="29">
        <v>200</v>
      </c>
      <c r="UR148" s="29">
        <v>200</v>
      </c>
      <c r="UT148" s="29">
        <v>150</v>
      </c>
      <c r="UU148" s="29">
        <v>33.333333333333329</v>
      </c>
      <c r="UV148" s="29">
        <v>50</v>
      </c>
      <c r="UW148" s="29" t="s">
        <v>3260</v>
      </c>
      <c r="UX148" s="29" t="s">
        <v>859</v>
      </c>
      <c r="UY148" s="29" t="s">
        <v>860</v>
      </c>
      <c r="VA148" s="29" t="s">
        <v>855</v>
      </c>
      <c r="VT148" s="29" t="s">
        <v>852</v>
      </c>
      <c r="VV148" s="29">
        <v>1500</v>
      </c>
      <c r="VW148" s="29">
        <v>1500</v>
      </c>
      <c r="VY148" s="29">
        <v>1500</v>
      </c>
      <c r="VZ148" s="29">
        <v>0</v>
      </c>
      <c r="WA148" s="29">
        <v>0</v>
      </c>
      <c r="WC148" s="29" t="s">
        <v>859</v>
      </c>
      <c r="WD148" s="29" t="s">
        <v>860</v>
      </c>
      <c r="WF148" s="29" t="s">
        <v>855</v>
      </c>
      <c r="WY148" s="29" t="s">
        <v>852</v>
      </c>
      <c r="XA148" s="29">
        <v>2500</v>
      </c>
      <c r="XB148" s="29">
        <v>2500</v>
      </c>
      <c r="XD148" s="29">
        <v>2250</v>
      </c>
      <c r="XE148" s="29">
        <v>11.111111111111111</v>
      </c>
      <c r="XF148" s="29">
        <v>250</v>
      </c>
      <c r="XG148" s="29" t="s">
        <v>3261</v>
      </c>
      <c r="XH148" s="29" t="s">
        <v>859</v>
      </c>
      <c r="XI148" s="29" t="s">
        <v>860</v>
      </c>
      <c r="XK148" s="29" t="s">
        <v>855</v>
      </c>
      <c r="ZG148" s="29" t="s">
        <v>852</v>
      </c>
      <c r="ZI148" s="29">
        <v>1500</v>
      </c>
      <c r="ZJ148" s="29">
        <v>1500</v>
      </c>
      <c r="ZL148" s="29">
        <v>1000</v>
      </c>
      <c r="ZM148" s="29">
        <v>50</v>
      </c>
      <c r="ZN148" s="29">
        <v>500</v>
      </c>
      <c r="ZO148" s="29" t="s">
        <v>3262</v>
      </c>
      <c r="ZP148" s="29" t="s">
        <v>859</v>
      </c>
      <c r="ZQ148" s="29" t="s">
        <v>860</v>
      </c>
      <c r="ZS148" s="29" t="s">
        <v>855</v>
      </c>
      <c r="AAL148" s="29" t="s">
        <v>852</v>
      </c>
      <c r="AAN148" s="29" t="s">
        <v>852</v>
      </c>
      <c r="AAV148" s="29" t="s">
        <v>855</v>
      </c>
      <c r="ABH148" s="29" t="s">
        <v>852</v>
      </c>
      <c r="ABI148" s="29" t="s">
        <v>889</v>
      </c>
      <c r="ABJ148" s="29">
        <v>0</v>
      </c>
      <c r="ABK148" s="29">
        <v>0</v>
      </c>
      <c r="ABL148" s="29">
        <v>0</v>
      </c>
      <c r="ABM148" s="29">
        <v>0</v>
      </c>
      <c r="ABN148" s="29">
        <v>0</v>
      </c>
      <c r="ABO148" s="29">
        <v>1</v>
      </c>
      <c r="ABQ148" s="29" t="s">
        <v>852</v>
      </c>
      <c r="ABR148" s="29" t="s">
        <v>863</v>
      </c>
      <c r="ABS148" s="29">
        <v>1</v>
      </c>
      <c r="ABT148" s="29">
        <v>0</v>
      </c>
      <c r="ABU148" s="29">
        <v>0</v>
      </c>
      <c r="ABV148" s="29">
        <v>0</v>
      </c>
      <c r="ABW148" s="29">
        <v>0</v>
      </c>
      <c r="ABX148" s="29">
        <v>0</v>
      </c>
      <c r="ABY148" s="29">
        <v>0</v>
      </c>
      <c r="ABZ148" s="29">
        <v>0</v>
      </c>
      <c r="ACA148" s="29">
        <v>0</v>
      </c>
      <c r="ACB148" s="29">
        <v>0</v>
      </c>
      <c r="ACD148" s="29" t="s">
        <v>852</v>
      </c>
      <c r="ACE148" s="29" t="s">
        <v>863</v>
      </c>
      <c r="ACF148" s="29">
        <v>1</v>
      </c>
      <c r="ACG148" s="29">
        <v>0</v>
      </c>
      <c r="ACH148" s="29">
        <v>0</v>
      </c>
      <c r="ACI148" s="29">
        <v>0</v>
      </c>
      <c r="ACJ148" s="29">
        <v>0</v>
      </c>
      <c r="ACK148" s="29">
        <v>0</v>
      </c>
      <c r="ACL148" s="29">
        <v>0</v>
      </c>
      <c r="ACM148" s="29">
        <v>0</v>
      </c>
      <c r="ACN148" s="29">
        <v>0</v>
      </c>
      <c r="ACO148" s="29">
        <v>0</v>
      </c>
      <c r="ACQ148" s="29" t="s">
        <v>3263</v>
      </c>
      <c r="ACR148" s="29">
        <v>273401748</v>
      </c>
      <c r="ACS148" s="31">
        <v>44647.340960648136</v>
      </c>
      <c r="ACV148" s="29" t="s">
        <v>2965</v>
      </c>
      <c r="ACY148" s="29">
        <v>149</v>
      </c>
    </row>
    <row r="149" spans="1:779" x14ac:dyDescent="0.3">
      <c r="A149" s="29" t="s">
        <v>2191</v>
      </c>
      <c r="B149" s="31">
        <v>44645.398393854157</v>
      </c>
      <c r="C149" s="31">
        <v>44646.406603692129</v>
      </c>
      <c r="D149" s="31">
        <v>44645</v>
      </c>
      <c r="E149" s="29" t="s">
        <v>2190</v>
      </c>
      <c r="F149" s="30">
        <v>44645</v>
      </c>
      <c r="G149" s="29" t="s">
        <v>848</v>
      </c>
      <c r="H149" s="29" t="s">
        <v>849</v>
      </c>
      <c r="I149" s="29" t="s">
        <v>849</v>
      </c>
      <c r="J149" s="29" t="s">
        <v>849</v>
      </c>
      <c r="K149" s="29" t="s">
        <v>867</v>
      </c>
      <c r="L149" t="s">
        <v>3264</v>
      </c>
      <c r="M149">
        <v>0</v>
      </c>
      <c r="N149">
        <v>0</v>
      </c>
      <c r="O149">
        <v>1</v>
      </c>
      <c r="P149">
        <v>1</v>
      </c>
      <c r="Q149">
        <v>1</v>
      </c>
      <c r="R149">
        <v>0</v>
      </c>
      <c r="S149">
        <v>0</v>
      </c>
      <c r="T149">
        <v>1</v>
      </c>
      <c r="U149">
        <v>0</v>
      </c>
      <c r="V149">
        <v>0</v>
      </c>
      <c r="W149">
        <v>0</v>
      </c>
      <c r="X149">
        <v>0</v>
      </c>
      <c r="Y149">
        <v>0</v>
      </c>
      <c r="Z149">
        <v>0</v>
      </c>
      <c r="AA149">
        <v>0</v>
      </c>
      <c r="AB149">
        <v>0</v>
      </c>
      <c r="AC149">
        <v>0</v>
      </c>
      <c r="AD149">
        <v>1</v>
      </c>
      <c r="AE149">
        <v>1</v>
      </c>
      <c r="AF149">
        <v>1</v>
      </c>
      <c r="AG149">
        <v>0</v>
      </c>
      <c r="AH149">
        <v>0</v>
      </c>
      <c r="AI149">
        <v>0</v>
      </c>
      <c r="CT149" s="29" t="s">
        <v>852</v>
      </c>
      <c r="CV149" s="29">
        <v>3000</v>
      </c>
      <c r="CW149" s="29">
        <v>3000</v>
      </c>
      <c r="CY149" s="29">
        <v>2750</v>
      </c>
      <c r="CZ149" s="29">
        <v>9.0909090909090917</v>
      </c>
      <c r="DA149" s="29">
        <v>250</v>
      </c>
      <c r="DC149" s="29" t="s">
        <v>859</v>
      </c>
      <c r="DD149" s="29" t="s">
        <v>860</v>
      </c>
      <c r="DF149" s="29" t="s">
        <v>855</v>
      </c>
      <c r="DY149" s="29" t="s">
        <v>852</v>
      </c>
      <c r="EA149" s="29">
        <v>4000</v>
      </c>
      <c r="EB149" s="29">
        <v>4000</v>
      </c>
      <c r="ED149" s="29">
        <v>4000</v>
      </c>
      <c r="EE149" s="29">
        <v>0</v>
      </c>
      <c r="EF149" s="29">
        <v>0</v>
      </c>
      <c r="EH149" s="29" t="s">
        <v>859</v>
      </c>
      <c r="EI149" s="29" t="s">
        <v>860</v>
      </c>
      <c r="EK149" s="29" t="s">
        <v>855</v>
      </c>
      <c r="FD149" s="29" t="s">
        <v>852</v>
      </c>
      <c r="FF149" s="29">
        <v>3000</v>
      </c>
      <c r="FG149" s="29">
        <v>3000</v>
      </c>
      <c r="FI149" s="29">
        <v>3000</v>
      </c>
      <c r="FJ149" s="29">
        <v>0</v>
      </c>
      <c r="FK149" s="29">
        <v>0</v>
      </c>
      <c r="FM149" s="29" t="s">
        <v>859</v>
      </c>
      <c r="FN149" s="29" t="s">
        <v>860</v>
      </c>
      <c r="FP149" s="29" t="s">
        <v>855</v>
      </c>
      <c r="IQ149" s="29" t="s">
        <v>852</v>
      </c>
      <c r="IS149" s="29">
        <v>7500</v>
      </c>
      <c r="IT149" s="29">
        <v>7500</v>
      </c>
      <c r="IV149" s="29">
        <v>6750</v>
      </c>
      <c r="IW149" s="29">
        <v>11.111111111111111</v>
      </c>
      <c r="IX149" s="29">
        <v>750</v>
      </c>
      <c r="IY149" s="29" t="s">
        <v>3265</v>
      </c>
      <c r="IZ149" s="29" t="s">
        <v>859</v>
      </c>
      <c r="JA149" s="29" t="s">
        <v>860</v>
      </c>
      <c r="JC149" s="29" t="s">
        <v>855</v>
      </c>
      <c r="UO149" s="29" t="s">
        <v>852</v>
      </c>
      <c r="UQ149" s="29">
        <v>200</v>
      </c>
      <c r="UR149" s="29">
        <v>200</v>
      </c>
      <c r="UT149" s="29">
        <v>150</v>
      </c>
      <c r="UU149" s="29">
        <v>33.333333333333329</v>
      </c>
      <c r="UV149" s="29">
        <v>50</v>
      </c>
      <c r="UW149" s="29" t="s">
        <v>3266</v>
      </c>
      <c r="UX149" s="29" t="s">
        <v>859</v>
      </c>
      <c r="UY149" s="29" t="s">
        <v>860</v>
      </c>
      <c r="VA149" s="29" t="s">
        <v>855</v>
      </c>
      <c r="VT149" s="29" t="s">
        <v>852</v>
      </c>
      <c r="VV149" s="29">
        <v>1500</v>
      </c>
      <c r="VW149" s="29">
        <v>1500</v>
      </c>
      <c r="VY149" s="29">
        <v>1500</v>
      </c>
      <c r="VZ149" s="29">
        <v>0</v>
      </c>
      <c r="WA149" s="29">
        <v>0</v>
      </c>
      <c r="WC149" s="29" t="s">
        <v>859</v>
      </c>
      <c r="WD149" s="29" t="s">
        <v>860</v>
      </c>
      <c r="WF149" s="29" t="s">
        <v>855</v>
      </c>
      <c r="WY149" s="29" t="s">
        <v>852</v>
      </c>
      <c r="XA149" s="29">
        <v>2500</v>
      </c>
      <c r="XB149" s="29">
        <v>2500</v>
      </c>
      <c r="XD149" s="29">
        <v>2250</v>
      </c>
      <c r="XE149" s="29">
        <v>11.111111111111111</v>
      </c>
      <c r="XF149" s="29">
        <v>250</v>
      </c>
      <c r="XG149" s="29" t="s">
        <v>3267</v>
      </c>
      <c r="XH149" s="29" t="s">
        <v>859</v>
      </c>
      <c r="XI149" s="29" t="s">
        <v>860</v>
      </c>
      <c r="XK149" s="29" t="s">
        <v>855</v>
      </c>
      <c r="AAV149" s="29" t="s">
        <v>855</v>
      </c>
      <c r="ABH149" s="29" t="s">
        <v>855</v>
      </c>
      <c r="ABQ149" s="29" t="s">
        <v>855</v>
      </c>
      <c r="ACD149" s="29" t="s">
        <v>852</v>
      </c>
      <c r="ACE149" s="29" t="s">
        <v>863</v>
      </c>
      <c r="ACF149" s="29">
        <v>1</v>
      </c>
      <c r="ACG149" s="29">
        <v>0</v>
      </c>
      <c r="ACH149" s="29">
        <v>0</v>
      </c>
      <c r="ACI149" s="29">
        <v>0</v>
      </c>
      <c r="ACJ149" s="29">
        <v>0</v>
      </c>
      <c r="ACK149" s="29">
        <v>0</v>
      </c>
      <c r="ACL149" s="29">
        <v>0</v>
      </c>
      <c r="ACM149" s="29">
        <v>0</v>
      </c>
      <c r="ACN149" s="29">
        <v>0</v>
      </c>
      <c r="ACO149" s="29">
        <v>0</v>
      </c>
      <c r="ACQ149" s="29" t="s">
        <v>3031</v>
      </c>
      <c r="ACR149" s="29">
        <v>273401753</v>
      </c>
      <c r="ACS149" s="31">
        <v>44647.340983796297</v>
      </c>
      <c r="ACV149" s="29" t="s">
        <v>2965</v>
      </c>
      <c r="ACY149" s="29">
        <v>150</v>
      </c>
    </row>
    <row r="150" spans="1:779" x14ac:dyDescent="0.3">
      <c r="A150" s="29" t="s">
        <v>2192</v>
      </c>
      <c r="B150" s="31">
        <v>44645.42122625</v>
      </c>
      <c r="C150" s="31">
        <v>44646.3549130787</v>
      </c>
      <c r="D150" s="31">
        <v>44645</v>
      </c>
      <c r="E150" s="29" t="s">
        <v>2190</v>
      </c>
      <c r="F150" s="30">
        <v>44645</v>
      </c>
      <c r="G150" s="29" t="s">
        <v>848</v>
      </c>
      <c r="H150" s="29" t="s">
        <v>849</v>
      </c>
      <c r="I150" s="29" t="s">
        <v>849</v>
      </c>
      <c r="J150" s="29" t="s">
        <v>849</v>
      </c>
      <c r="K150" s="29" t="s">
        <v>867</v>
      </c>
      <c r="L150" t="s">
        <v>3268</v>
      </c>
      <c r="M150">
        <v>0</v>
      </c>
      <c r="N150">
        <v>1</v>
      </c>
      <c r="O150">
        <v>0</v>
      </c>
      <c r="P150">
        <v>1</v>
      </c>
      <c r="Q150">
        <v>0</v>
      </c>
      <c r="R150">
        <v>0</v>
      </c>
      <c r="S150">
        <v>0</v>
      </c>
      <c r="T150">
        <v>0</v>
      </c>
      <c r="U150">
        <v>0</v>
      </c>
      <c r="V150">
        <v>0</v>
      </c>
      <c r="W150">
        <v>0</v>
      </c>
      <c r="X150">
        <v>0</v>
      </c>
      <c r="Y150">
        <v>0</v>
      </c>
      <c r="Z150">
        <v>1</v>
      </c>
      <c r="AA150">
        <v>1</v>
      </c>
      <c r="AB150">
        <v>0</v>
      </c>
      <c r="AC150">
        <v>1</v>
      </c>
      <c r="AD150">
        <v>1</v>
      </c>
      <c r="AE150">
        <v>0</v>
      </c>
      <c r="AF150">
        <v>0</v>
      </c>
      <c r="AG150">
        <v>0</v>
      </c>
      <c r="AH150">
        <v>0</v>
      </c>
      <c r="AI150">
        <v>0</v>
      </c>
      <c r="BO150" s="29" t="s">
        <v>852</v>
      </c>
      <c r="BQ150" s="29">
        <v>1500</v>
      </c>
      <c r="BR150" s="29">
        <v>1500</v>
      </c>
      <c r="BT150" s="29">
        <v>1500</v>
      </c>
      <c r="BU150" s="29">
        <v>0</v>
      </c>
      <c r="BV150" s="29">
        <v>0</v>
      </c>
      <c r="BX150" s="29" t="s">
        <v>859</v>
      </c>
      <c r="BY150" s="29" t="s">
        <v>860</v>
      </c>
      <c r="CA150" s="29" t="s">
        <v>855</v>
      </c>
      <c r="DY150" s="29" t="s">
        <v>852</v>
      </c>
      <c r="EA150" s="29">
        <v>4000</v>
      </c>
      <c r="EB150" s="29">
        <v>4000</v>
      </c>
      <c r="ED150" s="29">
        <v>4000</v>
      </c>
      <c r="EE150" s="29">
        <v>0</v>
      </c>
      <c r="EF150" s="29">
        <v>0</v>
      </c>
      <c r="EH150" s="29" t="s">
        <v>859</v>
      </c>
      <c r="EI150" s="29" t="s">
        <v>860</v>
      </c>
      <c r="EK150" s="29" t="s">
        <v>855</v>
      </c>
      <c r="QZ150" s="29" t="s">
        <v>852</v>
      </c>
      <c r="RB150" s="29">
        <v>2000</v>
      </c>
      <c r="RC150" s="29">
        <v>2000</v>
      </c>
      <c r="RE150" s="29">
        <v>1700</v>
      </c>
      <c r="RF150" s="29">
        <v>17.647058823529409</v>
      </c>
      <c r="RG150" s="29">
        <v>300</v>
      </c>
      <c r="RH150" s="29" t="s">
        <v>3269</v>
      </c>
      <c r="RI150" s="29" t="s">
        <v>859</v>
      </c>
      <c r="RJ150" s="29" t="s">
        <v>860</v>
      </c>
      <c r="RL150" s="29" t="s">
        <v>855</v>
      </c>
      <c r="SE150" s="29" t="s">
        <v>856</v>
      </c>
      <c r="SF150" s="29">
        <v>300</v>
      </c>
      <c r="SG150" s="29">
        <v>350</v>
      </c>
      <c r="SH150" s="29">
        <v>233</v>
      </c>
      <c r="SJ150" s="29">
        <v>250</v>
      </c>
      <c r="SK150" s="29">
        <v>-6.8000000000000007</v>
      </c>
      <c r="SL150" s="29">
        <v>-17</v>
      </c>
      <c r="SN150" s="29" t="s">
        <v>859</v>
      </c>
      <c r="SO150" s="29" t="s">
        <v>860</v>
      </c>
      <c r="SQ150" s="29" t="s">
        <v>855</v>
      </c>
      <c r="TJ150" s="29" t="s">
        <v>856</v>
      </c>
      <c r="TK150" s="29">
        <v>300</v>
      </c>
      <c r="TL150" s="29">
        <v>200</v>
      </c>
      <c r="TM150" s="29">
        <v>100</v>
      </c>
      <c r="TO150" s="29">
        <v>100</v>
      </c>
      <c r="TP150" s="29">
        <v>0</v>
      </c>
      <c r="TQ150" s="29">
        <v>0</v>
      </c>
      <c r="TS150" s="29" t="s">
        <v>859</v>
      </c>
      <c r="TT150" s="29" t="s">
        <v>860</v>
      </c>
      <c r="TV150" s="29" t="s">
        <v>855</v>
      </c>
      <c r="UO150" s="29" t="s">
        <v>852</v>
      </c>
      <c r="UQ150" s="29">
        <v>150</v>
      </c>
      <c r="UR150" s="29">
        <v>150</v>
      </c>
      <c r="UT150" s="29">
        <v>150</v>
      </c>
      <c r="UU150" s="29">
        <v>0</v>
      </c>
      <c r="UV150" s="29">
        <v>0</v>
      </c>
      <c r="UX150" s="29" t="s">
        <v>859</v>
      </c>
      <c r="UY150" s="29" t="s">
        <v>860</v>
      </c>
      <c r="VA150" s="29" t="s">
        <v>855</v>
      </c>
      <c r="AAV150" s="29" t="s">
        <v>855</v>
      </c>
      <c r="ABH150" s="29" t="s">
        <v>855</v>
      </c>
      <c r="ABQ150" s="29" t="s">
        <v>852</v>
      </c>
      <c r="ABR150" s="29" t="s">
        <v>863</v>
      </c>
      <c r="ABS150" s="29">
        <v>1</v>
      </c>
      <c r="ABT150" s="29">
        <v>0</v>
      </c>
      <c r="ABU150" s="29">
        <v>0</v>
      </c>
      <c r="ABV150" s="29">
        <v>0</v>
      </c>
      <c r="ABW150" s="29">
        <v>0</v>
      </c>
      <c r="ABX150" s="29">
        <v>0</v>
      </c>
      <c r="ABY150" s="29">
        <v>0</v>
      </c>
      <c r="ABZ150" s="29">
        <v>0</v>
      </c>
      <c r="ACA150" s="29">
        <v>0</v>
      </c>
      <c r="ACB150" s="29">
        <v>0</v>
      </c>
      <c r="ACD150" s="29" t="s">
        <v>852</v>
      </c>
      <c r="ACE150" s="29" t="s">
        <v>863</v>
      </c>
      <c r="ACF150" s="29">
        <v>1</v>
      </c>
      <c r="ACG150" s="29">
        <v>0</v>
      </c>
      <c r="ACH150" s="29">
        <v>0</v>
      </c>
      <c r="ACI150" s="29">
        <v>0</v>
      </c>
      <c r="ACJ150" s="29">
        <v>0</v>
      </c>
      <c r="ACK150" s="29">
        <v>0</v>
      </c>
      <c r="ACL150" s="29">
        <v>0</v>
      </c>
      <c r="ACM150" s="29">
        <v>0</v>
      </c>
      <c r="ACN150" s="29">
        <v>0</v>
      </c>
      <c r="ACO150" s="29">
        <v>0</v>
      </c>
      <c r="ACQ150" s="29" t="s">
        <v>3270</v>
      </c>
      <c r="ACR150" s="29">
        <v>273401763</v>
      </c>
      <c r="ACS150" s="31">
        <v>44647.34103009259</v>
      </c>
      <c r="ACV150" s="29" t="s">
        <v>2965</v>
      </c>
      <c r="ACY150" s="29">
        <v>151</v>
      </c>
    </row>
    <row r="151" spans="1:779" x14ac:dyDescent="0.3">
      <c r="A151" s="29" t="s">
        <v>2193</v>
      </c>
      <c r="B151" s="31">
        <v>44645.437755069448</v>
      </c>
      <c r="C151" s="31">
        <v>44646.356498935187</v>
      </c>
      <c r="D151" s="31">
        <v>44645</v>
      </c>
      <c r="E151" s="29" t="s">
        <v>2190</v>
      </c>
      <c r="F151" s="30">
        <v>44645</v>
      </c>
      <c r="G151" s="29" t="s">
        <v>848</v>
      </c>
      <c r="H151" s="29" t="s">
        <v>849</v>
      </c>
      <c r="I151" s="29" t="s">
        <v>849</v>
      </c>
      <c r="J151" s="29" t="s">
        <v>849</v>
      </c>
      <c r="K151" s="29" t="s">
        <v>867</v>
      </c>
      <c r="L151" t="s">
        <v>3271</v>
      </c>
      <c r="M151">
        <v>0</v>
      </c>
      <c r="N151">
        <v>0</v>
      </c>
      <c r="O151">
        <v>1</v>
      </c>
      <c r="P151">
        <v>1</v>
      </c>
      <c r="Q151">
        <v>0</v>
      </c>
      <c r="R151">
        <v>0</v>
      </c>
      <c r="S151">
        <v>0</v>
      </c>
      <c r="T151">
        <v>1</v>
      </c>
      <c r="U151">
        <v>0</v>
      </c>
      <c r="V151">
        <v>0</v>
      </c>
      <c r="W151">
        <v>0</v>
      </c>
      <c r="X151">
        <v>0</v>
      </c>
      <c r="Y151">
        <v>0</v>
      </c>
      <c r="Z151">
        <v>0</v>
      </c>
      <c r="AA151">
        <v>0</v>
      </c>
      <c r="AB151">
        <v>0</v>
      </c>
      <c r="AC151">
        <v>0</v>
      </c>
      <c r="AD151">
        <v>1</v>
      </c>
      <c r="AE151">
        <v>1</v>
      </c>
      <c r="AF151">
        <v>0</v>
      </c>
      <c r="AG151">
        <v>0</v>
      </c>
      <c r="AH151">
        <v>0</v>
      </c>
      <c r="AI151">
        <v>0</v>
      </c>
      <c r="CT151" s="29" t="s">
        <v>852</v>
      </c>
      <c r="CV151" s="29">
        <v>4000</v>
      </c>
      <c r="CW151" s="29">
        <v>4000</v>
      </c>
      <c r="CY151" s="29">
        <v>2750</v>
      </c>
      <c r="CZ151" s="29">
        <v>45.454545454545453</v>
      </c>
      <c r="DA151" s="29">
        <v>1250</v>
      </c>
      <c r="DB151" s="29" t="s">
        <v>3272</v>
      </c>
      <c r="DC151" s="29" t="s">
        <v>859</v>
      </c>
      <c r="DD151" s="29" t="s">
        <v>860</v>
      </c>
      <c r="DF151" s="29" t="s">
        <v>855</v>
      </c>
      <c r="DY151" s="29" t="s">
        <v>852</v>
      </c>
      <c r="EA151" s="29">
        <v>4000</v>
      </c>
      <c r="EB151" s="29">
        <v>4000</v>
      </c>
      <c r="ED151" s="29">
        <v>4000</v>
      </c>
      <c r="EE151" s="29">
        <v>0</v>
      </c>
      <c r="EF151" s="29">
        <v>0</v>
      </c>
      <c r="EH151" s="29" t="s">
        <v>859</v>
      </c>
      <c r="EI151" s="29" t="s">
        <v>860</v>
      </c>
      <c r="EK151" s="29" t="s">
        <v>855</v>
      </c>
      <c r="IQ151" s="29" t="s">
        <v>852</v>
      </c>
      <c r="IS151" s="29">
        <v>7000</v>
      </c>
      <c r="IT151" s="29">
        <v>7000</v>
      </c>
      <c r="IV151" s="29">
        <v>6750</v>
      </c>
      <c r="IW151" s="29">
        <v>3.7037037037037028</v>
      </c>
      <c r="IX151" s="29">
        <v>250</v>
      </c>
      <c r="IZ151" s="29" t="s">
        <v>859</v>
      </c>
      <c r="JA151" s="29" t="s">
        <v>860</v>
      </c>
      <c r="JC151" s="29" t="s">
        <v>855</v>
      </c>
      <c r="UO151" s="29" t="s">
        <v>852</v>
      </c>
      <c r="UQ151" s="29">
        <v>150</v>
      </c>
      <c r="UR151" s="29">
        <v>150</v>
      </c>
      <c r="UT151" s="29">
        <v>150</v>
      </c>
      <c r="UU151" s="29">
        <v>0</v>
      </c>
      <c r="UV151" s="29">
        <v>0</v>
      </c>
      <c r="UX151" s="29" t="s">
        <v>859</v>
      </c>
      <c r="UY151" s="29" t="s">
        <v>860</v>
      </c>
      <c r="VA151" s="29" t="s">
        <v>855</v>
      </c>
      <c r="VT151" s="29" t="s">
        <v>852</v>
      </c>
      <c r="VV151" s="29">
        <v>1500</v>
      </c>
      <c r="VW151" s="29">
        <v>1500</v>
      </c>
      <c r="VY151" s="29">
        <v>1500</v>
      </c>
      <c r="VZ151" s="29">
        <v>0</v>
      </c>
      <c r="WA151" s="29">
        <v>0</v>
      </c>
      <c r="WC151" s="29" t="s">
        <v>853</v>
      </c>
      <c r="WF151" s="29" t="s">
        <v>855</v>
      </c>
      <c r="AAV151" s="29" t="s">
        <v>852</v>
      </c>
      <c r="AAW151" s="29" t="s">
        <v>895</v>
      </c>
      <c r="AAX151" s="29">
        <v>1</v>
      </c>
      <c r="AAY151" s="29">
        <v>0</v>
      </c>
      <c r="AAZ151" s="29">
        <v>0</v>
      </c>
      <c r="ABA151" s="29">
        <v>0</v>
      </c>
      <c r="ABB151" s="29">
        <v>0</v>
      </c>
      <c r="ABC151" s="29">
        <v>0</v>
      </c>
      <c r="ABD151" s="29">
        <v>0</v>
      </c>
      <c r="ABE151" s="29">
        <v>0</v>
      </c>
      <c r="ABF151" s="29">
        <v>0</v>
      </c>
      <c r="ABH151" s="29" t="s">
        <v>855</v>
      </c>
      <c r="ABQ151" s="29" t="s">
        <v>852</v>
      </c>
      <c r="ABR151" s="29" t="s">
        <v>863</v>
      </c>
      <c r="ABS151" s="29">
        <v>1</v>
      </c>
      <c r="ABT151" s="29">
        <v>0</v>
      </c>
      <c r="ABU151" s="29">
        <v>0</v>
      </c>
      <c r="ABV151" s="29">
        <v>0</v>
      </c>
      <c r="ABW151" s="29">
        <v>0</v>
      </c>
      <c r="ABX151" s="29">
        <v>0</v>
      </c>
      <c r="ABY151" s="29">
        <v>0</v>
      </c>
      <c r="ABZ151" s="29">
        <v>0</v>
      </c>
      <c r="ACA151" s="29">
        <v>0</v>
      </c>
      <c r="ACB151" s="29">
        <v>0</v>
      </c>
      <c r="ACD151" s="29" t="s">
        <v>852</v>
      </c>
      <c r="ACE151" s="29" t="s">
        <v>863</v>
      </c>
      <c r="ACF151" s="29">
        <v>1</v>
      </c>
      <c r="ACG151" s="29">
        <v>0</v>
      </c>
      <c r="ACH151" s="29">
        <v>0</v>
      </c>
      <c r="ACI151" s="29">
        <v>0</v>
      </c>
      <c r="ACJ151" s="29">
        <v>0</v>
      </c>
      <c r="ACK151" s="29">
        <v>0</v>
      </c>
      <c r="ACL151" s="29">
        <v>0</v>
      </c>
      <c r="ACM151" s="29">
        <v>0</v>
      </c>
      <c r="ACN151" s="29">
        <v>0</v>
      </c>
      <c r="ACO151" s="29">
        <v>0</v>
      </c>
      <c r="ACQ151" s="29" t="s">
        <v>3270</v>
      </c>
      <c r="ACR151" s="29">
        <v>273401770</v>
      </c>
      <c r="ACS151" s="31">
        <v>44647.341041666667</v>
      </c>
      <c r="ACV151" s="29" t="s">
        <v>2965</v>
      </c>
      <c r="ACY151" s="29">
        <v>152</v>
      </c>
    </row>
    <row r="152" spans="1:779" x14ac:dyDescent="0.3">
      <c r="A152" s="29" t="s">
        <v>2194</v>
      </c>
      <c r="B152" s="31">
        <v>44645.457307662044</v>
      </c>
      <c r="C152" s="31">
        <v>44646.358958831013</v>
      </c>
      <c r="D152" s="31">
        <v>44645</v>
      </c>
      <c r="E152" s="29" t="s">
        <v>2190</v>
      </c>
      <c r="F152" s="30">
        <v>44645</v>
      </c>
      <c r="G152" s="29" t="s">
        <v>848</v>
      </c>
      <c r="H152" s="29" t="s">
        <v>849</v>
      </c>
      <c r="I152" s="29" t="s">
        <v>849</v>
      </c>
      <c r="J152" s="29" t="s">
        <v>849</v>
      </c>
      <c r="K152" s="29" t="s">
        <v>850</v>
      </c>
      <c r="L152" t="s">
        <v>3273</v>
      </c>
      <c r="M152">
        <v>0</v>
      </c>
      <c r="N152">
        <v>0</v>
      </c>
      <c r="O152">
        <v>0</v>
      </c>
      <c r="P152">
        <v>0</v>
      </c>
      <c r="Q152">
        <v>0</v>
      </c>
      <c r="R152">
        <v>0</v>
      </c>
      <c r="S152">
        <v>0</v>
      </c>
      <c r="T152">
        <v>0</v>
      </c>
      <c r="U152">
        <v>0</v>
      </c>
      <c r="V152">
        <v>1</v>
      </c>
      <c r="W152">
        <v>0</v>
      </c>
      <c r="X152">
        <v>1</v>
      </c>
      <c r="Y152">
        <v>1</v>
      </c>
      <c r="Z152">
        <v>0</v>
      </c>
      <c r="AA152">
        <v>0</v>
      </c>
      <c r="AB152">
        <v>0</v>
      </c>
      <c r="AC152">
        <v>0</v>
      </c>
      <c r="AD152">
        <v>0</v>
      </c>
      <c r="AE152">
        <v>0</v>
      </c>
      <c r="AF152">
        <v>0</v>
      </c>
      <c r="AG152">
        <v>0</v>
      </c>
      <c r="AH152">
        <v>0</v>
      </c>
      <c r="AI152">
        <v>1</v>
      </c>
      <c r="LA152" s="29" t="s">
        <v>856</v>
      </c>
      <c r="LB152" s="29">
        <v>500</v>
      </c>
      <c r="LC152" s="29">
        <v>75</v>
      </c>
      <c r="LD152" s="29">
        <v>75</v>
      </c>
      <c r="LF152" s="29">
        <v>75</v>
      </c>
      <c r="LG152" s="29">
        <v>0</v>
      </c>
      <c r="LH152" s="29">
        <v>0</v>
      </c>
      <c r="LJ152" s="29" t="s">
        <v>853</v>
      </c>
      <c r="LM152" s="29" t="s">
        <v>855</v>
      </c>
      <c r="NK152" s="29" t="s">
        <v>856</v>
      </c>
      <c r="NL152" s="29">
        <v>500</v>
      </c>
      <c r="NM152" s="29">
        <v>300</v>
      </c>
      <c r="NN152" s="29">
        <v>300</v>
      </c>
      <c r="NP152" s="29">
        <v>300</v>
      </c>
      <c r="NQ152" s="29">
        <v>0</v>
      </c>
      <c r="NR152" s="29">
        <v>0</v>
      </c>
      <c r="NT152" s="29" t="s">
        <v>853</v>
      </c>
      <c r="NW152" s="29" t="s">
        <v>855</v>
      </c>
      <c r="OP152" s="29" t="s">
        <v>856</v>
      </c>
      <c r="OQ152" s="29">
        <v>500</v>
      </c>
      <c r="OR152" s="29">
        <v>600</v>
      </c>
      <c r="OS152" s="29">
        <v>180</v>
      </c>
      <c r="OU152" s="29">
        <v>200</v>
      </c>
      <c r="OV152" s="29">
        <v>-10</v>
      </c>
      <c r="OW152" s="29">
        <v>-20</v>
      </c>
      <c r="OY152" s="29" t="s">
        <v>853</v>
      </c>
      <c r="PB152" s="29" t="s">
        <v>855</v>
      </c>
      <c r="AAL152" s="29" t="s">
        <v>852</v>
      </c>
      <c r="AAN152" s="29" t="s">
        <v>855</v>
      </c>
      <c r="AAO152" s="29">
        <v>25</v>
      </c>
      <c r="AAP152" s="29">
        <v>25</v>
      </c>
      <c r="AAV152" s="29" t="s">
        <v>855</v>
      </c>
      <c r="ABH152" s="29" t="s">
        <v>855</v>
      </c>
      <c r="ABQ152" s="29" t="s">
        <v>852</v>
      </c>
      <c r="ABR152" s="29" t="s">
        <v>863</v>
      </c>
      <c r="ABS152" s="29">
        <v>1</v>
      </c>
      <c r="ABT152" s="29">
        <v>0</v>
      </c>
      <c r="ABU152" s="29">
        <v>0</v>
      </c>
      <c r="ABV152" s="29">
        <v>0</v>
      </c>
      <c r="ABW152" s="29">
        <v>0</v>
      </c>
      <c r="ABX152" s="29">
        <v>0</v>
      </c>
      <c r="ABY152" s="29">
        <v>0</v>
      </c>
      <c r="ABZ152" s="29">
        <v>0</v>
      </c>
      <c r="ACA152" s="29">
        <v>0</v>
      </c>
      <c r="ACB152" s="29">
        <v>0</v>
      </c>
      <c r="ACD152" s="29" t="s">
        <v>855</v>
      </c>
      <c r="ACQ152" s="29" t="s">
        <v>3031</v>
      </c>
      <c r="ACR152" s="29">
        <v>273401784</v>
      </c>
      <c r="ACS152" s="31">
        <v>44647.341122685189</v>
      </c>
      <c r="ACV152" s="29" t="s">
        <v>2965</v>
      </c>
      <c r="ACY152" s="29">
        <v>153</v>
      </c>
    </row>
    <row r="153" spans="1:779" x14ac:dyDescent="0.3">
      <c r="A153" s="29" t="s">
        <v>2195</v>
      </c>
      <c r="B153" s="31">
        <v>44645.527737280092</v>
      </c>
      <c r="C153" s="31">
        <v>44646.379420833342</v>
      </c>
      <c r="D153" s="31">
        <v>44645</v>
      </c>
      <c r="E153" s="29" t="s">
        <v>2190</v>
      </c>
      <c r="F153" s="30">
        <v>44645</v>
      </c>
      <c r="G153" s="29" t="s">
        <v>848</v>
      </c>
      <c r="H153" s="29" t="s">
        <v>849</v>
      </c>
      <c r="I153" s="29" t="s">
        <v>849</v>
      </c>
      <c r="J153" s="29" t="s">
        <v>849</v>
      </c>
      <c r="K153" s="29" t="s">
        <v>867</v>
      </c>
      <c r="L153" t="s">
        <v>3274</v>
      </c>
      <c r="M153">
        <v>1</v>
      </c>
      <c r="N153">
        <v>1</v>
      </c>
      <c r="O153">
        <v>1</v>
      </c>
      <c r="P153">
        <v>1</v>
      </c>
      <c r="Q153">
        <v>1</v>
      </c>
      <c r="R153">
        <v>0</v>
      </c>
      <c r="S153">
        <v>0</v>
      </c>
      <c r="T153">
        <v>0</v>
      </c>
      <c r="U153">
        <v>0</v>
      </c>
      <c r="V153">
        <v>0</v>
      </c>
      <c r="W153">
        <v>0</v>
      </c>
      <c r="X153">
        <v>0</v>
      </c>
      <c r="Y153">
        <v>0</v>
      </c>
      <c r="Z153">
        <v>0</v>
      </c>
      <c r="AA153">
        <v>0</v>
      </c>
      <c r="AB153">
        <v>0</v>
      </c>
      <c r="AC153">
        <v>1</v>
      </c>
      <c r="AD153">
        <v>1</v>
      </c>
      <c r="AE153">
        <v>1</v>
      </c>
      <c r="AF153">
        <v>0</v>
      </c>
      <c r="AG153">
        <v>0</v>
      </c>
      <c r="AH153">
        <v>1</v>
      </c>
      <c r="AI153">
        <v>1</v>
      </c>
      <c r="AJ153" s="29" t="s">
        <v>852</v>
      </c>
      <c r="AL153" s="29">
        <v>1500</v>
      </c>
      <c r="AM153" s="29">
        <v>1500</v>
      </c>
      <c r="AO153" s="29">
        <v>1500</v>
      </c>
      <c r="AP153" s="29">
        <v>0</v>
      </c>
      <c r="AQ153" s="29">
        <v>0</v>
      </c>
      <c r="AS153" s="29" t="s">
        <v>859</v>
      </c>
      <c r="AT153" s="29" t="s">
        <v>860</v>
      </c>
      <c r="AV153" s="29" t="s">
        <v>855</v>
      </c>
      <c r="BO153" s="29" t="s">
        <v>852</v>
      </c>
      <c r="BQ153" s="29">
        <v>1500</v>
      </c>
      <c r="BR153" s="29">
        <v>1500</v>
      </c>
      <c r="BT153" s="29">
        <v>1500</v>
      </c>
      <c r="BU153" s="29">
        <v>0</v>
      </c>
      <c r="BV153" s="29">
        <v>0</v>
      </c>
      <c r="BX153" s="29" t="s">
        <v>859</v>
      </c>
      <c r="BY153" s="29" t="s">
        <v>1997</v>
      </c>
      <c r="CA153" s="29" t="s">
        <v>855</v>
      </c>
      <c r="CT153" s="29" t="s">
        <v>852</v>
      </c>
      <c r="CV153" s="29">
        <v>3000</v>
      </c>
      <c r="CW153" s="29">
        <v>3000</v>
      </c>
      <c r="CY153" s="29">
        <v>2750</v>
      </c>
      <c r="CZ153" s="29">
        <v>9.0909090909090917</v>
      </c>
      <c r="DA153" s="29">
        <v>250</v>
      </c>
      <c r="DC153" s="29" t="s">
        <v>859</v>
      </c>
      <c r="DD153" s="29" t="s">
        <v>860</v>
      </c>
      <c r="DF153" s="29" t="s">
        <v>855</v>
      </c>
      <c r="DY153" s="29" t="s">
        <v>852</v>
      </c>
      <c r="EA153" s="29">
        <v>4000</v>
      </c>
      <c r="EB153" s="29">
        <v>4000</v>
      </c>
      <c r="ED153" s="29">
        <v>4000</v>
      </c>
      <c r="EE153" s="29">
        <v>0</v>
      </c>
      <c r="EF153" s="29">
        <v>0</v>
      </c>
      <c r="EH153" s="29" t="s">
        <v>859</v>
      </c>
      <c r="EI153" s="29" t="s">
        <v>860</v>
      </c>
      <c r="EK153" s="29" t="s">
        <v>855</v>
      </c>
      <c r="FD153" s="29" t="s">
        <v>852</v>
      </c>
      <c r="FF153" s="29">
        <v>3000</v>
      </c>
      <c r="FG153" s="29">
        <v>3000</v>
      </c>
      <c r="FI153" s="29">
        <v>3000</v>
      </c>
      <c r="FJ153" s="29">
        <v>0</v>
      </c>
      <c r="FK153" s="29">
        <v>0</v>
      </c>
      <c r="FM153" s="29" t="s">
        <v>859</v>
      </c>
      <c r="FN153" s="29" t="s">
        <v>860</v>
      </c>
      <c r="FP153" s="29" t="s">
        <v>855</v>
      </c>
      <c r="QZ153" s="29" t="s">
        <v>852</v>
      </c>
      <c r="RB153" s="29">
        <v>2000</v>
      </c>
      <c r="RC153" s="29">
        <v>2000</v>
      </c>
      <c r="RE153" s="29">
        <v>1700</v>
      </c>
      <c r="RF153" s="29">
        <v>17.647058823529409</v>
      </c>
      <c r="RG153" s="29">
        <v>300</v>
      </c>
      <c r="RH153" s="29" t="s">
        <v>3275</v>
      </c>
      <c r="RI153" s="29" t="s">
        <v>859</v>
      </c>
      <c r="RJ153" s="29" t="s">
        <v>860</v>
      </c>
      <c r="RL153" s="29" t="s">
        <v>855</v>
      </c>
      <c r="UO153" s="29" t="s">
        <v>852</v>
      </c>
      <c r="UQ153" s="29">
        <v>150</v>
      </c>
      <c r="UR153" s="29">
        <v>150</v>
      </c>
      <c r="UT153" s="29">
        <v>150</v>
      </c>
      <c r="UU153" s="29">
        <v>0</v>
      </c>
      <c r="UV153" s="29">
        <v>0</v>
      </c>
      <c r="UX153" s="29" t="s">
        <v>859</v>
      </c>
      <c r="UY153" s="29" t="s">
        <v>860</v>
      </c>
      <c r="VA153" s="29" t="s">
        <v>855</v>
      </c>
      <c r="VT153" s="29" t="s">
        <v>852</v>
      </c>
      <c r="VV153" s="29">
        <v>1500</v>
      </c>
      <c r="VW153" s="29">
        <v>1500</v>
      </c>
      <c r="VY153" s="29">
        <v>1500</v>
      </c>
      <c r="VZ153" s="29">
        <v>0</v>
      </c>
      <c r="WA153" s="29">
        <v>0</v>
      </c>
      <c r="WC153" s="29" t="s">
        <v>859</v>
      </c>
      <c r="WD153" s="29" t="s">
        <v>860</v>
      </c>
      <c r="WF153" s="29" t="s">
        <v>855</v>
      </c>
      <c r="ZG153" s="29" t="s">
        <v>852</v>
      </c>
      <c r="ZI153" s="29">
        <v>1500</v>
      </c>
      <c r="ZJ153" s="29">
        <v>1500</v>
      </c>
      <c r="ZL153" s="29">
        <v>1000</v>
      </c>
      <c r="ZM153" s="29">
        <v>50</v>
      </c>
      <c r="ZN153" s="29">
        <v>500</v>
      </c>
      <c r="ZO153" s="29" t="s">
        <v>3276</v>
      </c>
      <c r="ZP153" s="29" t="s">
        <v>859</v>
      </c>
      <c r="ZQ153" s="29" t="s">
        <v>860</v>
      </c>
      <c r="ZS153" s="29" t="s">
        <v>855</v>
      </c>
      <c r="AAL153" s="29" t="s">
        <v>852</v>
      </c>
      <c r="AAN153" s="29" t="s">
        <v>852</v>
      </c>
      <c r="AAV153" s="29" t="s">
        <v>852</v>
      </c>
      <c r="AAW153" s="29" t="s">
        <v>937</v>
      </c>
      <c r="AAX153" s="29">
        <v>0</v>
      </c>
      <c r="AAY153" s="29">
        <v>0</v>
      </c>
      <c r="AAZ153" s="29">
        <v>0</v>
      </c>
      <c r="ABA153" s="29">
        <v>0</v>
      </c>
      <c r="ABB153" s="29">
        <v>1</v>
      </c>
      <c r="ABC153" s="29">
        <v>0</v>
      </c>
      <c r="ABD153" s="29">
        <v>0</v>
      </c>
      <c r="ABE153" s="29">
        <v>0</v>
      </c>
      <c r="ABF153" s="29">
        <v>0</v>
      </c>
      <c r="ABH153" s="29" t="s">
        <v>855</v>
      </c>
      <c r="ABQ153" s="29" t="s">
        <v>852</v>
      </c>
      <c r="ABR153" s="29" t="s">
        <v>863</v>
      </c>
      <c r="ABS153" s="29">
        <v>1</v>
      </c>
      <c r="ABT153" s="29">
        <v>0</v>
      </c>
      <c r="ABU153" s="29">
        <v>0</v>
      </c>
      <c r="ABV153" s="29">
        <v>0</v>
      </c>
      <c r="ABW153" s="29">
        <v>0</v>
      </c>
      <c r="ABX153" s="29">
        <v>0</v>
      </c>
      <c r="ABY153" s="29">
        <v>0</v>
      </c>
      <c r="ABZ153" s="29">
        <v>0</v>
      </c>
      <c r="ACA153" s="29">
        <v>0</v>
      </c>
      <c r="ACB153" s="29">
        <v>0</v>
      </c>
      <c r="ACD153" s="29" t="s">
        <v>852</v>
      </c>
      <c r="ACE153" s="29" t="s">
        <v>863</v>
      </c>
      <c r="ACF153" s="29">
        <v>1</v>
      </c>
      <c r="ACG153" s="29">
        <v>0</v>
      </c>
      <c r="ACH153" s="29">
        <v>0</v>
      </c>
      <c r="ACI153" s="29">
        <v>0</v>
      </c>
      <c r="ACJ153" s="29">
        <v>0</v>
      </c>
      <c r="ACK153" s="29">
        <v>0</v>
      </c>
      <c r="ACL153" s="29">
        <v>0</v>
      </c>
      <c r="ACM153" s="29">
        <v>0</v>
      </c>
      <c r="ACN153" s="29">
        <v>0</v>
      </c>
      <c r="ACO153" s="29">
        <v>0</v>
      </c>
      <c r="ACR153" s="29">
        <v>273401788</v>
      </c>
      <c r="ACS153" s="31">
        <v>44647.341134259259</v>
      </c>
      <c r="ACV153" s="29" t="s">
        <v>2965</v>
      </c>
      <c r="ACY153" s="29">
        <v>154</v>
      </c>
    </row>
    <row r="154" spans="1:779" x14ac:dyDescent="0.3">
      <c r="A154" s="29" t="s">
        <v>2196</v>
      </c>
      <c r="B154" s="31">
        <v>44645.550380393513</v>
      </c>
      <c r="C154" s="31">
        <v>44646.384982696763</v>
      </c>
      <c r="D154" s="31">
        <v>44645</v>
      </c>
      <c r="E154" s="29" t="s">
        <v>2190</v>
      </c>
      <c r="F154" s="30">
        <v>44645</v>
      </c>
      <c r="G154" s="29" t="s">
        <v>848</v>
      </c>
      <c r="H154" s="29" t="s">
        <v>849</v>
      </c>
      <c r="I154" s="29" t="s">
        <v>849</v>
      </c>
      <c r="J154" s="29" t="s">
        <v>849</v>
      </c>
      <c r="K154" s="29" t="s">
        <v>850</v>
      </c>
      <c r="L154" t="s">
        <v>3277</v>
      </c>
      <c r="M154">
        <v>0</v>
      </c>
      <c r="N154">
        <v>0</v>
      </c>
      <c r="O154">
        <v>0</v>
      </c>
      <c r="P154">
        <v>0</v>
      </c>
      <c r="Q154">
        <v>0</v>
      </c>
      <c r="R154">
        <v>0</v>
      </c>
      <c r="S154">
        <v>0</v>
      </c>
      <c r="T154">
        <v>0</v>
      </c>
      <c r="U154">
        <v>1</v>
      </c>
      <c r="V154">
        <v>1</v>
      </c>
      <c r="W154">
        <v>1</v>
      </c>
      <c r="X154">
        <v>1</v>
      </c>
      <c r="Y154">
        <v>1</v>
      </c>
      <c r="Z154">
        <v>0</v>
      </c>
      <c r="AA154">
        <v>0</v>
      </c>
      <c r="AB154">
        <v>0</v>
      </c>
      <c r="AC154">
        <v>0</v>
      </c>
      <c r="AD154">
        <v>0</v>
      </c>
      <c r="AE154">
        <v>0</v>
      </c>
      <c r="AF154">
        <v>0</v>
      </c>
      <c r="AG154">
        <v>1</v>
      </c>
      <c r="AH154">
        <v>0</v>
      </c>
      <c r="AI154">
        <v>0</v>
      </c>
      <c r="KE154" s="29" t="s">
        <v>853</v>
      </c>
      <c r="KH154" s="29" t="s">
        <v>855</v>
      </c>
      <c r="LA154" s="29" t="s">
        <v>856</v>
      </c>
      <c r="LB154" s="29">
        <v>500</v>
      </c>
      <c r="LC154" s="29">
        <v>75</v>
      </c>
      <c r="LD154" s="29">
        <v>75</v>
      </c>
      <c r="LF154" s="29">
        <v>75</v>
      </c>
      <c r="LG154" s="29">
        <v>0</v>
      </c>
      <c r="LH154" s="29">
        <v>0</v>
      </c>
      <c r="LJ154" s="29" t="s">
        <v>853</v>
      </c>
      <c r="LM154" s="29" t="s">
        <v>855</v>
      </c>
      <c r="MF154" s="29" t="s">
        <v>856</v>
      </c>
      <c r="MG154" s="29">
        <v>500</v>
      </c>
      <c r="MH154" s="29">
        <v>200</v>
      </c>
      <c r="MI154" s="29">
        <v>200</v>
      </c>
      <c r="MK154" s="29">
        <v>300</v>
      </c>
      <c r="ML154" s="29">
        <v>-33.333333333333329</v>
      </c>
      <c r="MM154" s="29">
        <v>-100</v>
      </c>
      <c r="MN154" s="29" t="s">
        <v>3278</v>
      </c>
      <c r="MO154" s="29" t="s">
        <v>853</v>
      </c>
      <c r="MR154" s="29" t="s">
        <v>855</v>
      </c>
      <c r="NK154" s="29" t="s">
        <v>856</v>
      </c>
      <c r="NL154" s="29">
        <v>500</v>
      </c>
      <c r="NM154" s="29">
        <v>750</v>
      </c>
      <c r="NN154" s="29">
        <v>750</v>
      </c>
      <c r="NP154" s="29">
        <v>300</v>
      </c>
      <c r="NQ154" s="29">
        <v>150</v>
      </c>
      <c r="NR154" s="29">
        <v>450</v>
      </c>
      <c r="NS154" s="29" t="s">
        <v>3279</v>
      </c>
      <c r="NT154" s="29" t="s">
        <v>853</v>
      </c>
      <c r="NW154" s="29" t="s">
        <v>855</v>
      </c>
      <c r="OP154" s="29" t="s">
        <v>856</v>
      </c>
      <c r="OQ154" s="29">
        <v>150</v>
      </c>
      <c r="OR154" s="29">
        <v>300</v>
      </c>
      <c r="OS154" s="29">
        <v>300</v>
      </c>
      <c r="OU154" s="29">
        <v>200</v>
      </c>
      <c r="OV154" s="29">
        <v>50</v>
      </c>
      <c r="OW154" s="29">
        <v>100</v>
      </c>
      <c r="OX154" s="29" t="s">
        <v>3280</v>
      </c>
      <c r="OY154" s="29" t="s">
        <v>853</v>
      </c>
      <c r="PB154" s="29" t="s">
        <v>855</v>
      </c>
      <c r="YD154" s="29" t="s">
        <v>852</v>
      </c>
      <c r="YF154" s="29">
        <v>50</v>
      </c>
      <c r="YG154" s="29">
        <v>50</v>
      </c>
      <c r="YH154" s="29">
        <v>0</v>
      </c>
      <c r="YI154" s="29">
        <v>0</v>
      </c>
      <c r="YK154" s="29" t="s">
        <v>853</v>
      </c>
      <c r="YN154" s="29" t="s">
        <v>855</v>
      </c>
      <c r="AAV154" s="29" t="s">
        <v>855</v>
      </c>
      <c r="ABH154" s="29" t="s">
        <v>855</v>
      </c>
      <c r="ABQ154" s="29" t="s">
        <v>855</v>
      </c>
      <c r="ACD154" s="29" t="s">
        <v>855</v>
      </c>
      <c r="ACR154" s="29">
        <v>273401790</v>
      </c>
      <c r="ACS154" s="31">
        <v>44647.341157407413</v>
      </c>
      <c r="ACV154" s="29" t="s">
        <v>2965</v>
      </c>
      <c r="ACY154" s="29">
        <v>155</v>
      </c>
    </row>
    <row r="155" spans="1:779" x14ac:dyDescent="0.3">
      <c r="A155" s="29" t="s">
        <v>2197</v>
      </c>
      <c r="B155" s="31">
        <v>44645.561550543978</v>
      </c>
      <c r="C155" s="31">
        <v>44646.390415810187</v>
      </c>
      <c r="D155" s="31">
        <v>44645</v>
      </c>
      <c r="E155" s="29" t="s">
        <v>2190</v>
      </c>
      <c r="F155" s="30">
        <v>44645</v>
      </c>
      <c r="G155" s="29" t="s">
        <v>848</v>
      </c>
      <c r="H155" s="29" t="s">
        <v>849</v>
      </c>
      <c r="I155" s="29" t="s">
        <v>849</v>
      </c>
      <c r="J155" s="29" t="s">
        <v>849</v>
      </c>
      <c r="K155" s="29" t="s">
        <v>850</v>
      </c>
      <c r="L155" t="s">
        <v>3281</v>
      </c>
      <c r="M155">
        <v>0</v>
      </c>
      <c r="N155">
        <v>0</v>
      </c>
      <c r="O155">
        <v>0</v>
      </c>
      <c r="P155">
        <v>0</v>
      </c>
      <c r="Q155">
        <v>0</v>
      </c>
      <c r="R155">
        <v>0</v>
      </c>
      <c r="S155">
        <v>0</v>
      </c>
      <c r="T155">
        <v>0</v>
      </c>
      <c r="U155">
        <v>1</v>
      </c>
      <c r="V155">
        <v>1</v>
      </c>
      <c r="W155">
        <v>1</v>
      </c>
      <c r="X155">
        <v>1</v>
      </c>
      <c r="Y155">
        <v>1</v>
      </c>
      <c r="Z155">
        <v>0</v>
      </c>
      <c r="AA155">
        <v>0</v>
      </c>
      <c r="AB155">
        <v>0</v>
      </c>
      <c r="AC155">
        <v>0</v>
      </c>
      <c r="AD155">
        <v>0</v>
      </c>
      <c r="AE155">
        <v>0</v>
      </c>
      <c r="AF155">
        <v>0</v>
      </c>
      <c r="AG155">
        <v>0</v>
      </c>
      <c r="AH155">
        <v>0</v>
      </c>
      <c r="AI155">
        <v>0</v>
      </c>
      <c r="JV155" s="29" t="s">
        <v>856</v>
      </c>
      <c r="JW155" s="29">
        <v>350</v>
      </c>
      <c r="JX155" s="29">
        <v>75</v>
      </c>
      <c r="JY155" s="29">
        <v>75</v>
      </c>
      <c r="KA155" s="29">
        <v>50</v>
      </c>
      <c r="KB155" s="29">
        <v>50</v>
      </c>
      <c r="KC155" s="29">
        <v>25</v>
      </c>
      <c r="KD155" s="29" t="s">
        <v>3282</v>
      </c>
      <c r="KE155" s="29" t="s">
        <v>853</v>
      </c>
      <c r="KH155" s="29" t="s">
        <v>855</v>
      </c>
      <c r="LA155" s="29" t="s">
        <v>856</v>
      </c>
      <c r="LB155" s="29">
        <v>500</v>
      </c>
      <c r="LC155" s="29">
        <v>75</v>
      </c>
      <c r="LD155" s="29">
        <v>75</v>
      </c>
      <c r="LF155" s="29">
        <v>75</v>
      </c>
      <c r="LG155" s="29">
        <v>0</v>
      </c>
      <c r="LH155" s="29">
        <v>0</v>
      </c>
      <c r="LJ155" s="29" t="s">
        <v>853</v>
      </c>
      <c r="LM155" s="29" t="s">
        <v>855</v>
      </c>
      <c r="MF155" s="29" t="s">
        <v>856</v>
      </c>
      <c r="MG155" s="29">
        <v>500</v>
      </c>
      <c r="MH155" s="29">
        <v>300</v>
      </c>
      <c r="MI155" s="29">
        <v>300</v>
      </c>
      <c r="MK155" s="29">
        <v>300</v>
      </c>
      <c r="ML155" s="29">
        <v>0</v>
      </c>
      <c r="MM155" s="29">
        <v>0</v>
      </c>
      <c r="MO155" s="29" t="s">
        <v>853</v>
      </c>
      <c r="MR155" s="29" t="s">
        <v>855</v>
      </c>
      <c r="NK155" s="29" t="s">
        <v>856</v>
      </c>
      <c r="NL155" s="29">
        <v>500</v>
      </c>
      <c r="NM155" s="29">
        <v>350</v>
      </c>
      <c r="NN155" s="29">
        <v>350</v>
      </c>
      <c r="NP155" s="29">
        <v>300</v>
      </c>
      <c r="NQ155" s="29">
        <v>16.666666666666661</v>
      </c>
      <c r="NR155" s="29">
        <v>50</v>
      </c>
      <c r="NS155" s="29" t="s">
        <v>3283</v>
      </c>
      <c r="NT155" s="29" t="s">
        <v>853</v>
      </c>
      <c r="NW155" s="29" t="s">
        <v>855</v>
      </c>
      <c r="OP155" s="29" t="s">
        <v>856</v>
      </c>
      <c r="OQ155" s="29">
        <v>150</v>
      </c>
      <c r="OR155" s="29">
        <v>300</v>
      </c>
      <c r="OS155" s="29">
        <v>300</v>
      </c>
      <c r="OU155" s="29">
        <v>200</v>
      </c>
      <c r="OV155" s="29">
        <v>50</v>
      </c>
      <c r="OW155" s="29">
        <v>100</v>
      </c>
      <c r="OX155" s="29" t="s">
        <v>3284</v>
      </c>
      <c r="OY155" s="29" t="s">
        <v>853</v>
      </c>
      <c r="PB155" s="29" t="s">
        <v>855</v>
      </c>
      <c r="AAV155" s="29" t="s">
        <v>855</v>
      </c>
      <c r="ABH155" s="29" t="s">
        <v>855</v>
      </c>
      <c r="ABQ155" s="29" t="s">
        <v>852</v>
      </c>
      <c r="ABR155" s="29" t="s">
        <v>863</v>
      </c>
      <c r="ABS155" s="29">
        <v>1</v>
      </c>
      <c r="ABT155" s="29">
        <v>0</v>
      </c>
      <c r="ABU155" s="29">
        <v>0</v>
      </c>
      <c r="ABV155" s="29">
        <v>0</v>
      </c>
      <c r="ABW155" s="29">
        <v>0</v>
      </c>
      <c r="ABX155" s="29">
        <v>0</v>
      </c>
      <c r="ABY155" s="29">
        <v>0</v>
      </c>
      <c r="ABZ155" s="29">
        <v>0</v>
      </c>
      <c r="ACA155" s="29">
        <v>0</v>
      </c>
      <c r="ACB155" s="29">
        <v>0</v>
      </c>
      <c r="ACD155" s="29" t="s">
        <v>852</v>
      </c>
      <c r="ACE155" s="29" t="s">
        <v>863</v>
      </c>
      <c r="ACF155" s="29">
        <v>1</v>
      </c>
      <c r="ACG155" s="29">
        <v>0</v>
      </c>
      <c r="ACH155" s="29">
        <v>0</v>
      </c>
      <c r="ACI155" s="29">
        <v>0</v>
      </c>
      <c r="ACJ155" s="29">
        <v>0</v>
      </c>
      <c r="ACK155" s="29">
        <v>0</v>
      </c>
      <c r="ACL155" s="29">
        <v>0</v>
      </c>
      <c r="ACM155" s="29">
        <v>0</v>
      </c>
      <c r="ACN155" s="29">
        <v>0</v>
      </c>
      <c r="ACO155" s="29">
        <v>0</v>
      </c>
      <c r="ACQ155" s="29" t="s">
        <v>3031</v>
      </c>
      <c r="ACR155" s="29">
        <v>273401797</v>
      </c>
      <c r="ACS155" s="31">
        <v>44647.341180555552</v>
      </c>
      <c r="ACV155" s="29" t="s">
        <v>2965</v>
      </c>
      <c r="ACY155" s="29">
        <v>156</v>
      </c>
    </row>
    <row r="156" spans="1:779" x14ac:dyDescent="0.3">
      <c r="A156" s="29" t="s">
        <v>2198</v>
      </c>
      <c r="B156" s="31">
        <v>44647.371907997687</v>
      </c>
      <c r="C156" s="31">
        <v>44647.562196122693</v>
      </c>
      <c r="D156" s="31">
        <v>44647</v>
      </c>
      <c r="E156" s="29" t="s">
        <v>2199</v>
      </c>
      <c r="F156" s="30">
        <v>44647</v>
      </c>
      <c r="G156" s="29" t="s">
        <v>1900</v>
      </c>
      <c r="H156" s="29" t="s">
        <v>1946</v>
      </c>
      <c r="I156" s="29" t="s">
        <v>1946</v>
      </c>
      <c r="J156" s="29" t="s">
        <v>1946</v>
      </c>
      <c r="K156" s="29" t="s">
        <v>867</v>
      </c>
      <c r="L156" t="s">
        <v>851</v>
      </c>
      <c r="M156">
        <v>0</v>
      </c>
      <c r="N156">
        <v>0</v>
      </c>
      <c r="O156">
        <v>0</v>
      </c>
      <c r="P156">
        <v>0</v>
      </c>
      <c r="Q156">
        <v>0</v>
      </c>
      <c r="R156">
        <v>0</v>
      </c>
      <c r="S156">
        <v>0</v>
      </c>
      <c r="T156">
        <v>0</v>
      </c>
      <c r="U156">
        <v>0</v>
      </c>
      <c r="V156">
        <v>0</v>
      </c>
      <c r="W156">
        <v>0</v>
      </c>
      <c r="X156">
        <v>0</v>
      </c>
      <c r="Y156">
        <v>0</v>
      </c>
      <c r="Z156">
        <v>0</v>
      </c>
      <c r="AA156">
        <v>0</v>
      </c>
      <c r="AB156">
        <v>1</v>
      </c>
      <c r="AC156">
        <v>0</v>
      </c>
      <c r="AD156">
        <v>0</v>
      </c>
      <c r="AE156">
        <v>0</v>
      </c>
      <c r="AF156">
        <v>0</v>
      </c>
      <c r="AG156">
        <v>0</v>
      </c>
      <c r="AH156">
        <v>0</v>
      </c>
      <c r="AI156">
        <v>0</v>
      </c>
      <c r="PU156" s="29" t="s">
        <v>852</v>
      </c>
      <c r="PW156" s="29">
        <v>1000</v>
      </c>
      <c r="PX156" s="29">
        <v>1000</v>
      </c>
      <c r="PZ156" s="29">
        <v>1750</v>
      </c>
      <c r="QA156" s="29">
        <v>-42.857142857142847</v>
      </c>
      <c r="QB156" s="29">
        <v>-750</v>
      </c>
      <c r="QC156" s="29" t="s">
        <v>3285</v>
      </c>
      <c r="QD156" s="29" t="s">
        <v>862</v>
      </c>
      <c r="QG156" s="29" t="s">
        <v>855</v>
      </c>
      <c r="AAV156" s="29" t="s">
        <v>852</v>
      </c>
      <c r="AAW156" s="29" t="s">
        <v>858</v>
      </c>
      <c r="AAX156" s="29">
        <v>0</v>
      </c>
      <c r="AAY156" s="29">
        <v>0</v>
      </c>
      <c r="AAZ156" s="29">
        <v>0</v>
      </c>
      <c r="ABA156" s="29">
        <v>0</v>
      </c>
      <c r="ABB156" s="29">
        <v>0</v>
      </c>
      <c r="ABC156" s="29">
        <v>0</v>
      </c>
      <c r="ABD156" s="29">
        <v>0</v>
      </c>
      <c r="ABE156" s="29">
        <v>1</v>
      </c>
      <c r="ABF156" s="29">
        <v>0</v>
      </c>
      <c r="ABG156" s="29" t="s">
        <v>3286</v>
      </c>
      <c r="ABH156" s="29" t="s">
        <v>855</v>
      </c>
      <c r="ABQ156" s="29" t="s">
        <v>855</v>
      </c>
      <c r="ACD156" s="29" t="s">
        <v>903</v>
      </c>
      <c r="ACQ156" s="29" t="s">
        <v>3287</v>
      </c>
      <c r="ACR156" s="29">
        <v>273545252</v>
      </c>
      <c r="ACS156" s="31">
        <v>44647.58594907407</v>
      </c>
      <c r="ACV156" s="29" t="s">
        <v>2965</v>
      </c>
      <c r="ACY156" s="29">
        <v>157</v>
      </c>
    </row>
    <row r="157" spans="1:779" x14ac:dyDescent="0.3">
      <c r="A157" s="29" t="s">
        <v>2200</v>
      </c>
      <c r="B157" s="31">
        <v>44647.382297766213</v>
      </c>
      <c r="C157" s="31">
        <v>44647.562910613429</v>
      </c>
      <c r="D157" s="31">
        <v>44647</v>
      </c>
      <c r="E157" s="29" t="s">
        <v>2199</v>
      </c>
      <c r="F157" s="30">
        <v>44647</v>
      </c>
      <c r="G157" s="29" t="s">
        <v>1900</v>
      </c>
      <c r="H157" s="29" t="s">
        <v>1946</v>
      </c>
      <c r="I157" s="29" t="s">
        <v>1946</v>
      </c>
      <c r="J157" s="29" t="s">
        <v>1946</v>
      </c>
      <c r="K157" s="29" t="s">
        <v>867</v>
      </c>
      <c r="L157" t="s">
        <v>3288</v>
      </c>
      <c r="M157">
        <v>0</v>
      </c>
      <c r="N157">
        <v>1</v>
      </c>
      <c r="O157">
        <v>0</v>
      </c>
      <c r="P157">
        <v>0</v>
      </c>
      <c r="Q157">
        <v>1</v>
      </c>
      <c r="R157">
        <v>0</v>
      </c>
      <c r="S157">
        <v>0</v>
      </c>
      <c r="T157">
        <v>0</v>
      </c>
      <c r="U157">
        <v>0</v>
      </c>
      <c r="V157">
        <v>0</v>
      </c>
      <c r="W157">
        <v>0</v>
      </c>
      <c r="X157">
        <v>0</v>
      </c>
      <c r="Y157">
        <v>0</v>
      </c>
      <c r="Z157">
        <v>1</v>
      </c>
      <c r="AA157">
        <v>0</v>
      </c>
      <c r="AB157">
        <v>0</v>
      </c>
      <c r="AC157">
        <v>1</v>
      </c>
      <c r="AD157">
        <v>1</v>
      </c>
      <c r="AE157">
        <v>0</v>
      </c>
      <c r="AF157">
        <v>0</v>
      </c>
      <c r="AG157">
        <v>0</v>
      </c>
      <c r="AH157">
        <v>0</v>
      </c>
      <c r="AI157">
        <v>0</v>
      </c>
      <c r="BO157" s="29" t="s">
        <v>852</v>
      </c>
      <c r="BQ157" s="29">
        <v>2500</v>
      </c>
      <c r="BR157" s="29">
        <v>2500</v>
      </c>
      <c r="BT157" s="29">
        <v>1500</v>
      </c>
      <c r="BU157" s="29">
        <v>66.666666666666657</v>
      </c>
      <c r="BV157" s="29">
        <v>1000</v>
      </c>
      <c r="BW157" s="29" t="s">
        <v>3289</v>
      </c>
      <c r="BX157" s="29" t="s">
        <v>868</v>
      </c>
      <c r="BZ157" s="29" t="s">
        <v>921</v>
      </c>
      <c r="CA157" s="29" t="s">
        <v>852</v>
      </c>
      <c r="CB157" s="29" t="s">
        <v>912</v>
      </c>
      <c r="CC157" s="29">
        <v>0</v>
      </c>
      <c r="CD157" s="29">
        <v>1</v>
      </c>
      <c r="CE157" s="29">
        <v>0</v>
      </c>
      <c r="CF157" s="29">
        <v>0</v>
      </c>
      <c r="CG157" s="29">
        <v>0</v>
      </c>
      <c r="CH157" s="29">
        <v>0</v>
      </c>
      <c r="CI157" s="29">
        <v>0</v>
      </c>
      <c r="CJ157" s="29">
        <v>0</v>
      </c>
      <c r="CK157" s="29">
        <v>0</v>
      </c>
      <c r="CL157" s="29">
        <v>0</v>
      </c>
      <c r="CM157" s="29">
        <v>0</v>
      </c>
      <c r="CN157" s="29">
        <v>0</v>
      </c>
      <c r="CO157" s="29">
        <v>0</v>
      </c>
      <c r="CP157" s="29">
        <v>0</v>
      </c>
      <c r="CQ157" s="29">
        <v>0</v>
      </c>
      <c r="FD157" s="29" t="s">
        <v>852</v>
      </c>
      <c r="FF157" s="29">
        <v>3000</v>
      </c>
      <c r="FG157" s="29">
        <v>3000</v>
      </c>
      <c r="FI157" s="29">
        <v>3000</v>
      </c>
      <c r="FJ157" s="29">
        <v>0</v>
      </c>
      <c r="FK157" s="29">
        <v>0</v>
      </c>
      <c r="FM157" s="29" t="s">
        <v>868</v>
      </c>
      <c r="FO157" s="29" t="s">
        <v>921</v>
      </c>
      <c r="FP157" s="29" t="s">
        <v>852</v>
      </c>
      <c r="FQ157" s="29" t="s">
        <v>912</v>
      </c>
      <c r="FR157" s="29">
        <v>0</v>
      </c>
      <c r="FS157" s="29">
        <v>1</v>
      </c>
      <c r="FT157" s="29">
        <v>0</v>
      </c>
      <c r="FU157" s="29">
        <v>0</v>
      </c>
      <c r="FV157" s="29">
        <v>0</v>
      </c>
      <c r="FW157" s="29">
        <v>0</v>
      </c>
      <c r="FX157" s="29">
        <v>0</v>
      </c>
      <c r="FY157" s="29">
        <v>0</v>
      </c>
      <c r="FZ157" s="29">
        <v>0</v>
      </c>
      <c r="GA157" s="29">
        <v>0</v>
      </c>
      <c r="GB157" s="29">
        <v>0</v>
      </c>
      <c r="GC157" s="29">
        <v>0</v>
      </c>
      <c r="GD157" s="29">
        <v>0</v>
      </c>
      <c r="GE157" s="29">
        <v>0</v>
      </c>
      <c r="GF157" s="29">
        <v>0</v>
      </c>
      <c r="QZ157" s="29" t="s">
        <v>852</v>
      </c>
      <c r="RB157" s="29">
        <v>1600</v>
      </c>
      <c r="RC157" s="29">
        <v>1600</v>
      </c>
      <c r="RE157" s="29">
        <v>1750</v>
      </c>
      <c r="RF157" s="29">
        <v>-8.5714285714285712</v>
      </c>
      <c r="RG157" s="29">
        <v>-150</v>
      </c>
      <c r="RI157" s="29" t="s">
        <v>868</v>
      </c>
      <c r="RK157" s="29" t="s">
        <v>921</v>
      </c>
      <c r="RL157" s="29" t="s">
        <v>852</v>
      </c>
      <c r="RM157" s="29" t="s">
        <v>912</v>
      </c>
      <c r="RN157" s="29">
        <v>0</v>
      </c>
      <c r="RO157" s="29">
        <v>1</v>
      </c>
      <c r="RP157" s="29">
        <v>0</v>
      </c>
      <c r="RQ157" s="29">
        <v>0</v>
      </c>
      <c r="RR157" s="29">
        <v>0</v>
      </c>
      <c r="RS157" s="29">
        <v>0</v>
      </c>
      <c r="RT157" s="29">
        <v>0</v>
      </c>
      <c r="RU157" s="29">
        <v>0</v>
      </c>
      <c r="RV157" s="29">
        <v>0</v>
      </c>
      <c r="RW157" s="29">
        <v>0</v>
      </c>
      <c r="RX157" s="29">
        <v>0</v>
      </c>
      <c r="RY157" s="29">
        <v>0</v>
      </c>
      <c r="RZ157" s="29">
        <v>0</v>
      </c>
      <c r="SA157" s="29">
        <v>0</v>
      </c>
      <c r="SB157" s="29">
        <v>0</v>
      </c>
      <c r="SE157" s="29" t="s">
        <v>873</v>
      </c>
      <c r="SG157" s="29">
        <v>300</v>
      </c>
      <c r="SH157" s="29">
        <v>300</v>
      </c>
      <c r="SJ157" s="29">
        <v>250</v>
      </c>
      <c r="SK157" s="29">
        <v>20</v>
      </c>
      <c r="SL157" s="29">
        <v>50</v>
      </c>
      <c r="SM157" s="29" t="s">
        <v>3290</v>
      </c>
      <c r="SN157" s="29" t="s">
        <v>868</v>
      </c>
      <c r="SP157" s="29" t="s">
        <v>921</v>
      </c>
      <c r="SQ157" s="29" t="s">
        <v>852</v>
      </c>
      <c r="SR157" s="29" t="s">
        <v>912</v>
      </c>
      <c r="SS157" s="29">
        <v>0</v>
      </c>
      <c r="ST157" s="29">
        <v>1</v>
      </c>
      <c r="SU157" s="29">
        <v>0</v>
      </c>
      <c r="SV157" s="29">
        <v>0</v>
      </c>
      <c r="SW157" s="29">
        <v>0</v>
      </c>
      <c r="SX157" s="29">
        <v>0</v>
      </c>
      <c r="SY157" s="29">
        <v>0</v>
      </c>
      <c r="SZ157" s="29">
        <v>0</v>
      </c>
      <c r="TA157" s="29">
        <v>0</v>
      </c>
      <c r="TB157" s="29">
        <v>0</v>
      </c>
      <c r="TC157" s="29">
        <v>0</v>
      </c>
      <c r="TD157" s="29">
        <v>0</v>
      </c>
      <c r="TE157" s="29">
        <v>0</v>
      </c>
      <c r="TF157" s="29">
        <v>0</v>
      </c>
      <c r="TG157" s="29">
        <v>0</v>
      </c>
      <c r="UW157" s="29" t="s">
        <v>3290</v>
      </c>
      <c r="UX157" s="29" t="s">
        <v>868</v>
      </c>
      <c r="UZ157" s="29" t="s">
        <v>921</v>
      </c>
      <c r="VA157" s="29" t="s">
        <v>852</v>
      </c>
      <c r="VB157" s="29" t="s">
        <v>912</v>
      </c>
      <c r="VC157" s="29">
        <v>0</v>
      </c>
      <c r="VD157" s="29">
        <v>1</v>
      </c>
      <c r="VE157" s="29">
        <v>0</v>
      </c>
      <c r="VF157" s="29">
        <v>0</v>
      </c>
      <c r="VG157" s="29">
        <v>0</v>
      </c>
      <c r="VH157" s="29">
        <v>0</v>
      </c>
      <c r="VI157" s="29">
        <v>0</v>
      </c>
      <c r="VJ157" s="29">
        <v>0</v>
      </c>
      <c r="VK157" s="29">
        <v>0</v>
      </c>
      <c r="VL157" s="29">
        <v>0</v>
      </c>
      <c r="VM157" s="29">
        <v>0</v>
      </c>
      <c r="VN157" s="29">
        <v>0</v>
      </c>
      <c r="VO157" s="29">
        <v>0</v>
      </c>
      <c r="VP157" s="29">
        <v>0</v>
      </c>
      <c r="VQ157" s="29">
        <v>0</v>
      </c>
      <c r="AAV157" s="29" t="s">
        <v>855</v>
      </c>
      <c r="ABH157" s="29" t="s">
        <v>855</v>
      </c>
      <c r="ABQ157" s="29" t="s">
        <v>852</v>
      </c>
      <c r="ABR157" s="29" t="s">
        <v>858</v>
      </c>
      <c r="ABS157" s="29">
        <v>0</v>
      </c>
      <c r="ABT157" s="29">
        <v>0</v>
      </c>
      <c r="ABU157" s="29">
        <v>0</v>
      </c>
      <c r="ABV157" s="29">
        <v>0</v>
      </c>
      <c r="ABW157" s="29">
        <v>0</v>
      </c>
      <c r="ABX157" s="29">
        <v>0</v>
      </c>
      <c r="ABY157" s="29">
        <v>0</v>
      </c>
      <c r="ABZ157" s="29">
        <v>0</v>
      </c>
      <c r="ACA157" s="29">
        <v>1</v>
      </c>
      <c r="ACB157" s="29">
        <v>0</v>
      </c>
      <c r="ACC157" s="29" t="s">
        <v>3291</v>
      </c>
      <c r="ACD157" s="29" t="s">
        <v>852</v>
      </c>
      <c r="ACE157" s="29" t="s">
        <v>858</v>
      </c>
      <c r="ACF157" s="29">
        <v>0</v>
      </c>
      <c r="ACG157" s="29">
        <v>0</v>
      </c>
      <c r="ACH157" s="29">
        <v>0</v>
      </c>
      <c r="ACI157" s="29">
        <v>0</v>
      </c>
      <c r="ACJ157" s="29">
        <v>0</v>
      </c>
      <c r="ACK157" s="29">
        <v>0</v>
      </c>
      <c r="ACL157" s="29">
        <v>0</v>
      </c>
      <c r="ACM157" s="29">
        <v>0</v>
      </c>
      <c r="ACN157" s="29">
        <v>1</v>
      </c>
      <c r="ACO157" s="29">
        <v>0</v>
      </c>
      <c r="ACP157" s="29" t="s">
        <v>3292</v>
      </c>
      <c r="ACR157" s="29">
        <v>273545290</v>
      </c>
      <c r="ACS157" s="31">
        <v>44647.586018518523</v>
      </c>
      <c r="ACV157" s="29" t="s">
        <v>2965</v>
      </c>
      <c r="ACY157" s="29">
        <v>158</v>
      </c>
    </row>
    <row r="158" spans="1:779" x14ac:dyDescent="0.3">
      <c r="A158" s="29" t="s">
        <v>2201</v>
      </c>
      <c r="B158" s="31">
        <v>44647.395817083343</v>
      </c>
      <c r="C158" s="31">
        <v>44647.563716793993</v>
      </c>
      <c r="D158" s="31">
        <v>44647</v>
      </c>
      <c r="E158" s="29" t="s">
        <v>2199</v>
      </c>
      <c r="F158" s="30">
        <v>44647</v>
      </c>
      <c r="G158" s="29" t="s">
        <v>1900</v>
      </c>
      <c r="H158" s="29" t="s">
        <v>1946</v>
      </c>
      <c r="I158" s="29" t="s">
        <v>1946</v>
      </c>
      <c r="J158" s="29" t="s">
        <v>1946</v>
      </c>
      <c r="K158" s="29" t="s">
        <v>867</v>
      </c>
      <c r="L158" t="s">
        <v>3293</v>
      </c>
      <c r="M158">
        <v>1</v>
      </c>
      <c r="N158">
        <v>1</v>
      </c>
      <c r="O158">
        <v>0</v>
      </c>
      <c r="P158">
        <v>0</v>
      </c>
      <c r="Q158">
        <v>1</v>
      </c>
      <c r="R158">
        <v>0</v>
      </c>
      <c r="S158">
        <v>1</v>
      </c>
      <c r="T158">
        <v>1</v>
      </c>
      <c r="U158">
        <v>0</v>
      </c>
      <c r="V158">
        <v>0</v>
      </c>
      <c r="W158">
        <v>0</v>
      </c>
      <c r="X158">
        <v>0</v>
      </c>
      <c r="Y158">
        <v>0</v>
      </c>
      <c r="Z158">
        <v>1</v>
      </c>
      <c r="AA158">
        <v>0</v>
      </c>
      <c r="AB158">
        <v>0</v>
      </c>
      <c r="AC158">
        <v>0</v>
      </c>
      <c r="AD158">
        <v>1</v>
      </c>
      <c r="AE158">
        <v>1</v>
      </c>
      <c r="AF158">
        <v>1</v>
      </c>
      <c r="AG158">
        <v>0</v>
      </c>
      <c r="AH158">
        <v>1</v>
      </c>
      <c r="AI158">
        <v>0</v>
      </c>
      <c r="AJ158" s="29" t="s">
        <v>852</v>
      </c>
      <c r="AL158" s="29">
        <v>850</v>
      </c>
      <c r="AM158" s="29">
        <v>850</v>
      </c>
      <c r="AO158" s="29">
        <v>1500</v>
      </c>
      <c r="AP158" s="29">
        <v>-43.333333333333343</v>
      </c>
      <c r="AQ158" s="29">
        <v>-650</v>
      </c>
      <c r="AR158" s="29" t="s">
        <v>3290</v>
      </c>
      <c r="AS158" s="29" t="s">
        <v>868</v>
      </c>
      <c r="AU158" s="29" t="s">
        <v>921</v>
      </c>
      <c r="AV158" s="29" t="s">
        <v>852</v>
      </c>
      <c r="AW158" s="29" t="s">
        <v>3294</v>
      </c>
      <c r="AX158" s="29">
        <v>0</v>
      </c>
      <c r="AY158" s="29">
        <v>0</v>
      </c>
      <c r="AZ158" s="29">
        <v>0</v>
      </c>
      <c r="BA158" s="29">
        <v>1</v>
      </c>
      <c r="BB158" s="29">
        <v>0</v>
      </c>
      <c r="BC158" s="29">
        <v>0</v>
      </c>
      <c r="BD158" s="29">
        <v>0</v>
      </c>
      <c r="BE158" s="29">
        <v>0</v>
      </c>
      <c r="BF158" s="29">
        <v>0</v>
      </c>
      <c r="BG158" s="29">
        <v>0</v>
      </c>
      <c r="BH158" s="29">
        <v>0</v>
      </c>
      <c r="BI158" s="29">
        <v>0</v>
      </c>
      <c r="BJ158" s="29">
        <v>1</v>
      </c>
      <c r="BK158" s="29">
        <v>0</v>
      </c>
      <c r="BL158" s="29">
        <v>0</v>
      </c>
      <c r="BO158" s="29" t="s">
        <v>852</v>
      </c>
      <c r="BQ158" s="29">
        <v>2500</v>
      </c>
      <c r="BR158" s="29">
        <v>2500</v>
      </c>
      <c r="BT158" s="29">
        <v>1500</v>
      </c>
      <c r="BU158" s="29">
        <v>66.666666666666657</v>
      </c>
      <c r="BV158" s="29">
        <v>1000</v>
      </c>
      <c r="BW158" s="29" t="s">
        <v>3290</v>
      </c>
      <c r="BX158" s="29" t="s">
        <v>868</v>
      </c>
      <c r="BZ158" s="29" t="s">
        <v>921</v>
      </c>
      <c r="CA158" s="29" t="s">
        <v>852</v>
      </c>
      <c r="CB158" s="29" t="s">
        <v>3294</v>
      </c>
      <c r="CC158" s="29">
        <v>0</v>
      </c>
      <c r="CD158" s="29">
        <v>0</v>
      </c>
      <c r="CE158" s="29">
        <v>0</v>
      </c>
      <c r="CF158" s="29">
        <v>1</v>
      </c>
      <c r="CG158" s="29">
        <v>0</v>
      </c>
      <c r="CH158" s="29">
        <v>0</v>
      </c>
      <c r="CI158" s="29">
        <v>0</v>
      </c>
      <c r="CJ158" s="29">
        <v>0</v>
      </c>
      <c r="CK158" s="29">
        <v>0</v>
      </c>
      <c r="CL158" s="29">
        <v>0</v>
      </c>
      <c r="CM158" s="29">
        <v>0</v>
      </c>
      <c r="CN158" s="29">
        <v>0</v>
      </c>
      <c r="CO158" s="29">
        <v>1</v>
      </c>
      <c r="CP158" s="29">
        <v>0</v>
      </c>
      <c r="CQ158" s="29">
        <v>0</v>
      </c>
      <c r="FD158" s="29" t="s">
        <v>852</v>
      </c>
      <c r="FF158" s="29">
        <v>3000</v>
      </c>
      <c r="FG158" s="29">
        <v>3000</v>
      </c>
      <c r="FI158" s="29">
        <v>3000</v>
      </c>
      <c r="FJ158" s="29">
        <v>0</v>
      </c>
      <c r="FK158" s="29">
        <v>0</v>
      </c>
      <c r="FM158" s="29" t="s">
        <v>868</v>
      </c>
      <c r="FO158" s="29" t="s">
        <v>921</v>
      </c>
      <c r="FP158" s="29" t="s">
        <v>852</v>
      </c>
      <c r="FQ158" s="29" t="s">
        <v>3294</v>
      </c>
      <c r="FR158" s="29">
        <v>0</v>
      </c>
      <c r="FS158" s="29">
        <v>0</v>
      </c>
      <c r="FT158" s="29">
        <v>0</v>
      </c>
      <c r="FU158" s="29">
        <v>1</v>
      </c>
      <c r="FV158" s="29">
        <v>0</v>
      </c>
      <c r="FW158" s="29">
        <v>0</v>
      </c>
      <c r="FX158" s="29">
        <v>0</v>
      </c>
      <c r="FY158" s="29">
        <v>0</v>
      </c>
      <c r="FZ158" s="29">
        <v>0</v>
      </c>
      <c r="GA158" s="29">
        <v>0</v>
      </c>
      <c r="GB158" s="29">
        <v>0</v>
      </c>
      <c r="GC158" s="29">
        <v>0</v>
      </c>
      <c r="GD158" s="29">
        <v>1</v>
      </c>
      <c r="GE158" s="29">
        <v>0</v>
      </c>
      <c r="GF158" s="29">
        <v>0</v>
      </c>
      <c r="HL158" s="29" t="s">
        <v>852</v>
      </c>
      <c r="HN158" s="29">
        <v>6750</v>
      </c>
      <c r="HO158" s="29">
        <v>6750</v>
      </c>
      <c r="HQ158" s="29">
        <v>4750</v>
      </c>
      <c r="HR158" s="29">
        <v>42.105263157894733</v>
      </c>
      <c r="HS158" s="29">
        <v>2000</v>
      </c>
      <c r="HT158" s="29" t="s">
        <v>3290</v>
      </c>
      <c r="HU158" s="29" t="s">
        <v>868</v>
      </c>
      <c r="HW158" s="29" t="s">
        <v>921</v>
      </c>
      <c r="HX158" s="29" t="s">
        <v>852</v>
      </c>
      <c r="HY158" s="29" t="s">
        <v>3294</v>
      </c>
      <c r="HZ158" s="29">
        <v>0</v>
      </c>
      <c r="IA158" s="29">
        <v>0</v>
      </c>
      <c r="IB158" s="29">
        <v>0</v>
      </c>
      <c r="IC158" s="29">
        <v>1</v>
      </c>
      <c r="ID158" s="29">
        <v>0</v>
      </c>
      <c r="IE158" s="29">
        <v>0</v>
      </c>
      <c r="IF158" s="29">
        <v>0</v>
      </c>
      <c r="IG158" s="29">
        <v>0</v>
      </c>
      <c r="IH158" s="29">
        <v>0</v>
      </c>
      <c r="II158" s="29">
        <v>0</v>
      </c>
      <c r="IJ158" s="29">
        <v>0</v>
      </c>
      <c r="IK158" s="29">
        <v>0</v>
      </c>
      <c r="IL158" s="29">
        <v>1</v>
      </c>
      <c r="IM158" s="29">
        <v>0</v>
      </c>
      <c r="IN158" s="29">
        <v>0</v>
      </c>
      <c r="IZ158" s="29" t="s">
        <v>868</v>
      </c>
      <c r="JB158" s="29" t="s">
        <v>921</v>
      </c>
      <c r="JC158" s="29" t="s">
        <v>852</v>
      </c>
      <c r="JD158" s="29" t="s">
        <v>3294</v>
      </c>
      <c r="JE158" s="29">
        <v>0</v>
      </c>
      <c r="JF158" s="29">
        <v>0</v>
      </c>
      <c r="JG158" s="29">
        <v>0</v>
      </c>
      <c r="JH158" s="29">
        <v>1</v>
      </c>
      <c r="JI158" s="29">
        <v>0</v>
      </c>
      <c r="JJ158" s="29">
        <v>0</v>
      </c>
      <c r="JK158" s="29">
        <v>0</v>
      </c>
      <c r="JL158" s="29">
        <v>0</v>
      </c>
      <c r="JM158" s="29">
        <v>0</v>
      </c>
      <c r="JN158" s="29">
        <v>0</v>
      </c>
      <c r="JO158" s="29">
        <v>0</v>
      </c>
      <c r="JP158" s="29">
        <v>0</v>
      </c>
      <c r="JQ158" s="29">
        <v>1</v>
      </c>
      <c r="JR158" s="29">
        <v>0</v>
      </c>
      <c r="JS158" s="29">
        <v>0</v>
      </c>
      <c r="SE158" s="29" t="s">
        <v>873</v>
      </c>
      <c r="SG158" s="29">
        <v>250</v>
      </c>
      <c r="SH158" s="29">
        <v>250</v>
      </c>
      <c r="SJ158" s="29">
        <v>250</v>
      </c>
      <c r="SK158" s="29">
        <v>0</v>
      </c>
      <c r="SL158" s="29">
        <v>0</v>
      </c>
      <c r="SN158" s="29" t="s">
        <v>868</v>
      </c>
      <c r="SP158" s="29" t="s">
        <v>921</v>
      </c>
      <c r="SQ158" s="29" t="s">
        <v>852</v>
      </c>
      <c r="SR158" s="29" t="s">
        <v>3294</v>
      </c>
      <c r="SS158" s="29">
        <v>0</v>
      </c>
      <c r="ST158" s="29">
        <v>0</v>
      </c>
      <c r="SU158" s="29">
        <v>0</v>
      </c>
      <c r="SV158" s="29">
        <v>1</v>
      </c>
      <c r="SW158" s="29">
        <v>0</v>
      </c>
      <c r="SX158" s="29">
        <v>0</v>
      </c>
      <c r="SY158" s="29">
        <v>0</v>
      </c>
      <c r="SZ158" s="29">
        <v>0</v>
      </c>
      <c r="TA158" s="29">
        <v>0</v>
      </c>
      <c r="TB158" s="29">
        <v>0</v>
      </c>
      <c r="TC158" s="29">
        <v>0</v>
      </c>
      <c r="TD158" s="29">
        <v>0</v>
      </c>
      <c r="TE158" s="29">
        <v>1</v>
      </c>
      <c r="TF158" s="29">
        <v>0</v>
      </c>
      <c r="TG158" s="29">
        <v>0</v>
      </c>
      <c r="UO158" s="29" t="s">
        <v>852</v>
      </c>
      <c r="UQ158" s="29">
        <v>250</v>
      </c>
      <c r="UR158" s="29">
        <v>250</v>
      </c>
      <c r="UT158" s="29">
        <v>200</v>
      </c>
      <c r="UU158" s="29">
        <v>25</v>
      </c>
      <c r="UV158" s="29">
        <v>50</v>
      </c>
      <c r="UW158" s="29" t="s">
        <v>3290</v>
      </c>
      <c r="UX158" s="29" t="s">
        <v>868</v>
      </c>
      <c r="UZ158" s="29" t="s">
        <v>921</v>
      </c>
      <c r="VA158" s="29" t="s">
        <v>852</v>
      </c>
      <c r="VB158" s="29" t="s">
        <v>3069</v>
      </c>
      <c r="VC158" s="29">
        <v>0</v>
      </c>
      <c r="VD158" s="29">
        <v>1</v>
      </c>
      <c r="VE158" s="29">
        <v>0</v>
      </c>
      <c r="VF158" s="29">
        <v>0</v>
      </c>
      <c r="VG158" s="29">
        <v>0</v>
      </c>
      <c r="VH158" s="29">
        <v>0</v>
      </c>
      <c r="VI158" s="29">
        <v>0</v>
      </c>
      <c r="VJ158" s="29">
        <v>0</v>
      </c>
      <c r="VK158" s="29">
        <v>0</v>
      </c>
      <c r="VL158" s="29">
        <v>0</v>
      </c>
      <c r="VM158" s="29">
        <v>0</v>
      </c>
      <c r="VN158" s="29">
        <v>0</v>
      </c>
      <c r="VO158" s="29">
        <v>1</v>
      </c>
      <c r="VP158" s="29">
        <v>0</v>
      </c>
      <c r="VQ158" s="29">
        <v>0</v>
      </c>
      <c r="VT158" s="29" t="s">
        <v>852</v>
      </c>
      <c r="VV158" s="29">
        <v>1500</v>
      </c>
      <c r="VW158" s="29">
        <v>1500</v>
      </c>
      <c r="VY158" s="29">
        <v>1500</v>
      </c>
      <c r="VZ158" s="29">
        <v>0</v>
      </c>
      <c r="WA158" s="29">
        <v>0</v>
      </c>
      <c r="WC158" s="29" t="s">
        <v>868</v>
      </c>
      <c r="WE158" s="29" t="s">
        <v>921</v>
      </c>
      <c r="WF158" s="29" t="s">
        <v>852</v>
      </c>
      <c r="WG158" s="29" t="s">
        <v>3294</v>
      </c>
      <c r="WH158" s="29">
        <v>0</v>
      </c>
      <c r="WI158" s="29">
        <v>0</v>
      </c>
      <c r="WJ158" s="29">
        <v>0</v>
      </c>
      <c r="WK158" s="29">
        <v>1</v>
      </c>
      <c r="WL158" s="29">
        <v>0</v>
      </c>
      <c r="WM158" s="29">
        <v>0</v>
      </c>
      <c r="WN158" s="29">
        <v>0</v>
      </c>
      <c r="WO158" s="29">
        <v>0</v>
      </c>
      <c r="WP158" s="29">
        <v>0</v>
      </c>
      <c r="WQ158" s="29">
        <v>0</v>
      </c>
      <c r="WR158" s="29">
        <v>0</v>
      </c>
      <c r="WS158" s="29">
        <v>0</v>
      </c>
      <c r="WT158" s="29">
        <v>1</v>
      </c>
      <c r="WU158" s="29">
        <v>0</v>
      </c>
      <c r="WV158" s="29">
        <v>0</v>
      </c>
      <c r="WY158" s="29" t="s">
        <v>852</v>
      </c>
      <c r="XA158" s="29">
        <v>3000</v>
      </c>
      <c r="XB158" s="29">
        <v>3000</v>
      </c>
      <c r="XD158" s="29">
        <v>2500</v>
      </c>
      <c r="XE158" s="29">
        <v>20</v>
      </c>
      <c r="XF158" s="29">
        <v>500</v>
      </c>
      <c r="XG158" s="29" t="s">
        <v>3290</v>
      </c>
      <c r="XH158" s="29" t="s">
        <v>868</v>
      </c>
      <c r="XJ158" s="29" t="s">
        <v>921</v>
      </c>
      <c r="XK158" s="29" t="s">
        <v>852</v>
      </c>
      <c r="XL158" s="29" t="s">
        <v>3294</v>
      </c>
      <c r="XM158" s="29">
        <v>0</v>
      </c>
      <c r="XN158" s="29">
        <v>0</v>
      </c>
      <c r="XO158" s="29">
        <v>0</v>
      </c>
      <c r="XP158" s="29">
        <v>1</v>
      </c>
      <c r="XQ158" s="29">
        <v>0</v>
      </c>
      <c r="XR158" s="29">
        <v>0</v>
      </c>
      <c r="XS158" s="29">
        <v>0</v>
      </c>
      <c r="XT158" s="29">
        <v>0</v>
      </c>
      <c r="XU158" s="29">
        <v>0</v>
      </c>
      <c r="XV158" s="29">
        <v>0</v>
      </c>
      <c r="XW158" s="29">
        <v>0</v>
      </c>
      <c r="XX158" s="29">
        <v>0</v>
      </c>
      <c r="XY158" s="29">
        <v>1</v>
      </c>
      <c r="XZ158" s="29">
        <v>0</v>
      </c>
      <c r="YA158" s="29">
        <v>0</v>
      </c>
      <c r="ZG158" s="29" t="s">
        <v>852</v>
      </c>
      <c r="ZI158" s="29">
        <v>1000</v>
      </c>
      <c r="ZJ158" s="29">
        <v>1000</v>
      </c>
      <c r="ZL158" s="29">
        <v>1000</v>
      </c>
      <c r="ZM158" s="29">
        <v>0</v>
      </c>
      <c r="ZN158" s="29">
        <v>0</v>
      </c>
      <c r="ZP158" s="29" t="s">
        <v>868</v>
      </c>
      <c r="ZR158" s="29" t="s">
        <v>921</v>
      </c>
      <c r="ZS158" s="29" t="s">
        <v>852</v>
      </c>
      <c r="ZT158" s="29" t="s">
        <v>3294</v>
      </c>
      <c r="ZU158" s="29">
        <v>0</v>
      </c>
      <c r="ZV158" s="29">
        <v>0</v>
      </c>
      <c r="ZW158" s="29">
        <v>0</v>
      </c>
      <c r="ZX158" s="29">
        <v>1</v>
      </c>
      <c r="ZY158" s="29">
        <v>0</v>
      </c>
      <c r="ZZ158" s="29">
        <v>0</v>
      </c>
      <c r="AAA158" s="29">
        <v>0</v>
      </c>
      <c r="AAB158" s="29">
        <v>0</v>
      </c>
      <c r="AAC158" s="29">
        <v>0</v>
      </c>
      <c r="AAD158" s="29">
        <v>0</v>
      </c>
      <c r="AAE158" s="29">
        <v>0</v>
      </c>
      <c r="AAF158" s="29">
        <v>0</v>
      </c>
      <c r="AAG158" s="29">
        <v>1</v>
      </c>
      <c r="AAH158" s="29">
        <v>0</v>
      </c>
      <c r="AAI158" s="29">
        <v>0</v>
      </c>
      <c r="AAV158" s="29" t="s">
        <v>852</v>
      </c>
      <c r="AAW158" s="29" t="s">
        <v>854</v>
      </c>
      <c r="AAX158" s="29">
        <v>0</v>
      </c>
      <c r="AAY158" s="29">
        <v>0</v>
      </c>
      <c r="AAZ158" s="29">
        <v>0</v>
      </c>
      <c r="ABA158" s="29">
        <v>1</v>
      </c>
      <c r="ABB158" s="29">
        <v>0</v>
      </c>
      <c r="ABC158" s="29">
        <v>0</v>
      </c>
      <c r="ABD158" s="29">
        <v>0</v>
      </c>
      <c r="ABE158" s="29">
        <v>0</v>
      </c>
      <c r="ABF158" s="29">
        <v>0</v>
      </c>
      <c r="ABH158" s="29" t="s">
        <v>855</v>
      </c>
      <c r="ABQ158" s="29" t="s">
        <v>852</v>
      </c>
      <c r="ABR158" s="29" t="s">
        <v>3295</v>
      </c>
      <c r="ABS158" s="29">
        <v>1</v>
      </c>
      <c r="ABT158" s="29">
        <v>0</v>
      </c>
      <c r="ABU158" s="29">
        <v>0</v>
      </c>
      <c r="ABV158" s="29">
        <v>0</v>
      </c>
      <c r="ABW158" s="29">
        <v>0</v>
      </c>
      <c r="ABX158" s="29">
        <v>0</v>
      </c>
      <c r="ABY158" s="29">
        <v>0</v>
      </c>
      <c r="ABZ158" s="29">
        <v>0</v>
      </c>
      <c r="ACA158" s="29">
        <v>1</v>
      </c>
      <c r="ACB158" s="29">
        <v>0</v>
      </c>
      <c r="ACC158" s="29" t="s">
        <v>3296</v>
      </c>
      <c r="ACD158" s="29" t="s">
        <v>852</v>
      </c>
      <c r="ACE158" s="29" t="s">
        <v>3295</v>
      </c>
      <c r="ACF158" s="29">
        <v>1</v>
      </c>
      <c r="ACG158" s="29">
        <v>0</v>
      </c>
      <c r="ACH158" s="29">
        <v>0</v>
      </c>
      <c r="ACI158" s="29">
        <v>0</v>
      </c>
      <c r="ACJ158" s="29">
        <v>0</v>
      </c>
      <c r="ACK158" s="29">
        <v>0</v>
      </c>
      <c r="ACL158" s="29">
        <v>0</v>
      </c>
      <c r="ACM158" s="29">
        <v>0</v>
      </c>
      <c r="ACN158" s="29">
        <v>1</v>
      </c>
      <c r="ACO158" s="29">
        <v>0</v>
      </c>
      <c r="ACP158" s="29" t="s">
        <v>3296</v>
      </c>
      <c r="ACR158" s="29">
        <v>273545346</v>
      </c>
      <c r="ACS158" s="31">
        <v>44647.586087962962</v>
      </c>
      <c r="ACV158" s="29" t="s">
        <v>2965</v>
      </c>
      <c r="ACY158" s="29">
        <v>159</v>
      </c>
    </row>
    <row r="159" spans="1:779" x14ac:dyDescent="0.3">
      <c r="A159" s="29" t="s">
        <v>2202</v>
      </c>
      <c r="B159" s="31">
        <v>44647.408094652783</v>
      </c>
      <c r="C159" s="31">
        <v>44647.564036053242</v>
      </c>
      <c r="D159" s="31">
        <v>44647</v>
      </c>
      <c r="E159" s="29" t="s">
        <v>2199</v>
      </c>
      <c r="F159" s="30">
        <v>44647</v>
      </c>
      <c r="G159" s="29" t="s">
        <v>1900</v>
      </c>
      <c r="H159" s="29" t="s">
        <v>1946</v>
      </c>
      <c r="I159" s="29" t="s">
        <v>1946</v>
      </c>
      <c r="J159" s="29" t="s">
        <v>1946</v>
      </c>
      <c r="K159" s="29" t="s">
        <v>867</v>
      </c>
      <c r="L159" t="s">
        <v>3297</v>
      </c>
      <c r="M159">
        <v>0</v>
      </c>
      <c r="N159">
        <v>0</v>
      </c>
      <c r="O159">
        <v>0</v>
      </c>
      <c r="P159">
        <v>0</v>
      </c>
      <c r="Q159">
        <v>0</v>
      </c>
      <c r="R159">
        <v>0</v>
      </c>
      <c r="S159">
        <v>0</v>
      </c>
      <c r="T159">
        <v>0</v>
      </c>
      <c r="U159">
        <v>0</v>
      </c>
      <c r="V159">
        <v>0</v>
      </c>
      <c r="W159">
        <v>0</v>
      </c>
      <c r="X159">
        <v>0</v>
      </c>
      <c r="Y159">
        <v>0</v>
      </c>
      <c r="Z159">
        <v>1</v>
      </c>
      <c r="AA159">
        <v>0</v>
      </c>
      <c r="AB159">
        <v>0</v>
      </c>
      <c r="AC159">
        <v>0</v>
      </c>
      <c r="AD159">
        <v>1</v>
      </c>
      <c r="AE159">
        <v>0</v>
      </c>
      <c r="AF159">
        <v>0</v>
      </c>
      <c r="AG159">
        <v>0</v>
      </c>
      <c r="AH159">
        <v>0</v>
      </c>
      <c r="AI159">
        <v>0</v>
      </c>
      <c r="SE159" s="29" t="s">
        <v>873</v>
      </c>
      <c r="SG159" s="29">
        <v>200</v>
      </c>
      <c r="SH159" s="29">
        <v>200</v>
      </c>
      <c r="SJ159" s="29">
        <v>250</v>
      </c>
      <c r="SK159" s="29">
        <v>-20</v>
      </c>
      <c r="SL159" s="29">
        <v>-50</v>
      </c>
      <c r="SM159" s="29" t="s">
        <v>3298</v>
      </c>
      <c r="SN159" s="29" t="s">
        <v>868</v>
      </c>
      <c r="SP159" s="29" t="s">
        <v>921</v>
      </c>
      <c r="SQ159" s="29" t="s">
        <v>855</v>
      </c>
      <c r="UO159" s="29" t="s">
        <v>852</v>
      </c>
      <c r="UQ159" s="29">
        <v>200</v>
      </c>
      <c r="UR159" s="29">
        <v>200</v>
      </c>
      <c r="UT159" s="29">
        <v>200</v>
      </c>
      <c r="UU159" s="29">
        <v>0</v>
      </c>
      <c r="UV159" s="29">
        <v>0</v>
      </c>
      <c r="UX159" s="29" t="s">
        <v>868</v>
      </c>
      <c r="UZ159" s="29" t="s">
        <v>921</v>
      </c>
      <c r="VA159" s="29" t="s">
        <v>855</v>
      </c>
      <c r="AAV159" s="29" t="s">
        <v>852</v>
      </c>
      <c r="AAW159" s="29" t="s">
        <v>854</v>
      </c>
      <c r="AAX159" s="29">
        <v>0</v>
      </c>
      <c r="AAY159" s="29">
        <v>0</v>
      </c>
      <c r="AAZ159" s="29">
        <v>0</v>
      </c>
      <c r="ABA159" s="29">
        <v>1</v>
      </c>
      <c r="ABB159" s="29">
        <v>0</v>
      </c>
      <c r="ABC159" s="29">
        <v>0</v>
      </c>
      <c r="ABD159" s="29">
        <v>0</v>
      </c>
      <c r="ABE159" s="29">
        <v>0</v>
      </c>
      <c r="ABF159" s="29">
        <v>0</v>
      </c>
      <c r="ABH159" s="29" t="s">
        <v>855</v>
      </c>
      <c r="ABQ159" s="29" t="s">
        <v>855</v>
      </c>
      <c r="ACD159" s="29" t="s">
        <v>855</v>
      </c>
      <c r="ACQ159" s="29" t="s">
        <v>3299</v>
      </c>
      <c r="ACR159" s="29">
        <v>273545367</v>
      </c>
      <c r="ACS159" s="31">
        <v>44647.586122685192</v>
      </c>
      <c r="ACV159" s="29" t="s">
        <v>2965</v>
      </c>
      <c r="ACY159" s="29">
        <v>160</v>
      </c>
    </row>
    <row r="160" spans="1:779" x14ac:dyDescent="0.3">
      <c r="A160" s="29" t="s">
        <v>2203</v>
      </c>
      <c r="B160" s="31">
        <v>44647.413021597233</v>
      </c>
      <c r="C160" s="31">
        <v>44647.564326458327</v>
      </c>
      <c r="D160" s="31">
        <v>44647</v>
      </c>
      <c r="E160" s="29" t="s">
        <v>2199</v>
      </c>
      <c r="F160" s="30">
        <v>44647</v>
      </c>
      <c r="G160" s="29" t="s">
        <v>1900</v>
      </c>
      <c r="H160" s="29" t="s">
        <v>1946</v>
      </c>
      <c r="I160" s="29" t="s">
        <v>1946</v>
      </c>
      <c r="J160" s="29" t="s">
        <v>1946</v>
      </c>
      <c r="K160" s="29" t="s">
        <v>867</v>
      </c>
      <c r="L160" t="s">
        <v>851</v>
      </c>
      <c r="M160">
        <v>0</v>
      </c>
      <c r="N160">
        <v>0</v>
      </c>
      <c r="O160">
        <v>0</v>
      </c>
      <c r="P160">
        <v>0</v>
      </c>
      <c r="Q160">
        <v>0</v>
      </c>
      <c r="R160">
        <v>0</v>
      </c>
      <c r="S160">
        <v>0</v>
      </c>
      <c r="T160">
        <v>0</v>
      </c>
      <c r="U160">
        <v>0</v>
      </c>
      <c r="V160">
        <v>0</v>
      </c>
      <c r="W160">
        <v>0</v>
      </c>
      <c r="X160">
        <v>0</v>
      </c>
      <c r="Y160">
        <v>0</v>
      </c>
      <c r="Z160">
        <v>0</v>
      </c>
      <c r="AA160">
        <v>0</v>
      </c>
      <c r="AB160">
        <v>1</v>
      </c>
      <c r="AC160">
        <v>0</v>
      </c>
      <c r="AD160">
        <v>0</v>
      </c>
      <c r="AE160">
        <v>0</v>
      </c>
      <c r="AF160">
        <v>0</v>
      </c>
      <c r="AG160">
        <v>0</v>
      </c>
      <c r="AH160">
        <v>0</v>
      </c>
      <c r="AI160">
        <v>0</v>
      </c>
      <c r="PU160" s="29" t="s">
        <v>852</v>
      </c>
      <c r="PW160" s="29">
        <v>1000</v>
      </c>
      <c r="PX160" s="29">
        <v>1000</v>
      </c>
      <c r="PZ160" s="29">
        <v>1750</v>
      </c>
      <c r="QA160" s="29">
        <v>-42.857142857142847</v>
      </c>
      <c r="QB160" s="29">
        <v>-750</v>
      </c>
      <c r="QC160" s="29" t="s">
        <v>3300</v>
      </c>
      <c r="QD160" s="29" t="s">
        <v>868</v>
      </c>
      <c r="QF160" s="29" t="s">
        <v>921</v>
      </c>
      <c r="QG160" s="29" t="s">
        <v>855</v>
      </c>
      <c r="AAV160" s="29" t="s">
        <v>852</v>
      </c>
      <c r="AAW160" s="29" t="s">
        <v>854</v>
      </c>
      <c r="AAX160" s="29">
        <v>0</v>
      </c>
      <c r="AAY160" s="29">
        <v>0</v>
      </c>
      <c r="AAZ160" s="29">
        <v>0</v>
      </c>
      <c r="ABA160" s="29">
        <v>1</v>
      </c>
      <c r="ABB160" s="29">
        <v>0</v>
      </c>
      <c r="ABC160" s="29">
        <v>0</v>
      </c>
      <c r="ABD160" s="29">
        <v>0</v>
      </c>
      <c r="ABE160" s="29">
        <v>0</v>
      </c>
      <c r="ABF160" s="29">
        <v>0</v>
      </c>
      <c r="ABH160" s="29" t="s">
        <v>855</v>
      </c>
      <c r="ABQ160" s="29" t="s">
        <v>855</v>
      </c>
      <c r="ACD160" s="29" t="s">
        <v>855</v>
      </c>
      <c r="ACQ160" s="29" t="s">
        <v>3287</v>
      </c>
      <c r="ACR160" s="29">
        <v>273545382</v>
      </c>
      <c r="ACS160" s="31">
        <v>44647.586145833338</v>
      </c>
      <c r="ACV160" s="29" t="s">
        <v>2965</v>
      </c>
      <c r="ACY160" s="29">
        <v>161</v>
      </c>
    </row>
    <row r="161" spans="1:779" x14ac:dyDescent="0.3">
      <c r="A161" s="29" t="s">
        <v>2204</v>
      </c>
      <c r="B161" s="31">
        <v>44647.416555833333</v>
      </c>
      <c r="C161" s="31">
        <v>44647.564802326393</v>
      </c>
      <c r="D161" s="31">
        <v>44647</v>
      </c>
      <c r="E161" s="29" t="s">
        <v>2199</v>
      </c>
      <c r="F161" s="30">
        <v>44647</v>
      </c>
      <c r="G161" s="29" t="s">
        <v>1900</v>
      </c>
      <c r="H161" s="29" t="s">
        <v>1946</v>
      </c>
      <c r="I161" s="29" t="s">
        <v>1946</v>
      </c>
      <c r="J161" s="29" t="s">
        <v>1946</v>
      </c>
      <c r="K161" s="29" t="s">
        <v>867</v>
      </c>
      <c r="L161" t="s">
        <v>3301</v>
      </c>
      <c r="M161">
        <v>1</v>
      </c>
      <c r="N161">
        <v>1</v>
      </c>
      <c r="O161">
        <v>0</v>
      </c>
      <c r="P161">
        <v>0</v>
      </c>
      <c r="Q161">
        <v>0</v>
      </c>
      <c r="R161">
        <v>1</v>
      </c>
      <c r="S161">
        <v>0</v>
      </c>
      <c r="T161">
        <v>0</v>
      </c>
      <c r="U161">
        <v>0</v>
      </c>
      <c r="V161">
        <v>0</v>
      </c>
      <c r="W161">
        <v>1</v>
      </c>
      <c r="X161">
        <v>0</v>
      </c>
      <c r="Y161">
        <v>0</v>
      </c>
      <c r="Z161">
        <v>1</v>
      </c>
      <c r="AA161">
        <v>1</v>
      </c>
      <c r="AB161">
        <v>0</v>
      </c>
      <c r="AC161">
        <v>1</v>
      </c>
      <c r="AD161">
        <v>1</v>
      </c>
      <c r="AE161">
        <v>0</v>
      </c>
      <c r="AF161">
        <v>0</v>
      </c>
      <c r="AG161">
        <v>0</v>
      </c>
      <c r="AH161">
        <v>0</v>
      </c>
      <c r="AI161">
        <v>0</v>
      </c>
      <c r="AJ161" s="29" t="s">
        <v>852</v>
      </c>
      <c r="AL161" s="29">
        <v>1000</v>
      </c>
      <c r="AM161" s="29">
        <v>1000</v>
      </c>
      <c r="AO161" s="29">
        <v>1500</v>
      </c>
      <c r="AP161" s="29">
        <v>-33.333333333333329</v>
      </c>
      <c r="AQ161" s="29">
        <v>-500</v>
      </c>
      <c r="AR161" s="29" t="s">
        <v>3302</v>
      </c>
      <c r="AS161" s="29" t="s">
        <v>868</v>
      </c>
      <c r="AU161" s="29" t="s">
        <v>921</v>
      </c>
      <c r="AV161" s="29" t="s">
        <v>852</v>
      </c>
      <c r="AW161" s="29" t="s">
        <v>3054</v>
      </c>
      <c r="AX161" s="29">
        <v>0</v>
      </c>
      <c r="AY161" s="29">
        <v>0</v>
      </c>
      <c r="AZ161" s="29">
        <v>0</v>
      </c>
      <c r="BA161" s="29">
        <v>0</v>
      </c>
      <c r="BB161" s="29">
        <v>0</v>
      </c>
      <c r="BC161" s="29">
        <v>0</v>
      </c>
      <c r="BD161" s="29">
        <v>0</v>
      </c>
      <c r="BE161" s="29">
        <v>0</v>
      </c>
      <c r="BF161" s="29">
        <v>0</v>
      </c>
      <c r="BG161" s="29">
        <v>0</v>
      </c>
      <c r="BH161" s="29">
        <v>0</v>
      </c>
      <c r="BI161" s="29">
        <v>0</v>
      </c>
      <c r="BJ161" s="29">
        <v>1</v>
      </c>
      <c r="BK161" s="29">
        <v>0</v>
      </c>
      <c r="BL161" s="29">
        <v>0</v>
      </c>
      <c r="BO161" s="29" t="s">
        <v>852</v>
      </c>
      <c r="BQ161" s="29">
        <v>1500</v>
      </c>
      <c r="BR161" s="29">
        <v>1500</v>
      </c>
      <c r="BT161" s="29">
        <v>1500</v>
      </c>
      <c r="BU161" s="29">
        <v>0</v>
      </c>
      <c r="BV161" s="29">
        <v>0</v>
      </c>
      <c r="BX161" s="29" t="s">
        <v>868</v>
      </c>
      <c r="BZ161" s="29" t="s">
        <v>921</v>
      </c>
      <c r="CA161" s="29" t="s">
        <v>852</v>
      </c>
      <c r="CB161" s="29" t="s">
        <v>3054</v>
      </c>
      <c r="CC161" s="29">
        <v>0</v>
      </c>
      <c r="CD161" s="29">
        <v>0</v>
      </c>
      <c r="CE161" s="29">
        <v>0</v>
      </c>
      <c r="CF161" s="29">
        <v>0</v>
      </c>
      <c r="CG161" s="29">
        <v>0</v>
      </c>
      <c r="CH161" s="29">
        <v>0</v>
      </c>
      <c r="CI161" s="29">
        <v>0</v>
      </c>
      <c r="CJ161" s="29">
        <v>0</v>
      </c>
      <c r="CK161" s="29">
        <v>0</v>
      </c>
      <c r="CL161" s="29">
        <v>0</v>
      </c>
      <c r="CM161" s="29">
        <v>0</v>
      </c>
      <c r="CN161" s="29">
        <v>0</v>
      </c>
      <c r="CO161" s="29">
        <v>1</v>
      </c>
      <c r="CP161" s="29">
        <v>0</v>
      </c>
      <c r="CQ161" s="29">
        <v>0</v>
      </c>
      <c r="GI161" s="29" t="s">
        <v>852</v>
      </c>
      <c r="GK161" s="29">
        <v>9000</v>
      </c>
      <c r="GL161" s="29">
        <v>12500</v>
      </c>
      <c r="GM161" s="29">
        <v>-28</v>
      </c>
      <c r="GN161" s="29">
        <v>-3500</v>
      </c>
      <c r="GO161" s="29" t="s">
        <v>3303</v>
      </c>
      <c r="GP161" s="29" t="s">
        <v>868</v>
      </c>
      <c r="GR161" s="29" t="s">
        <v>921</v>
      </c>
      <c r="GS161" s="29" t="s">
        <v>852</v>
      </c>
      <c r="GT161" s="29" t="s">
        <v>3054</v>
      </c>
      <c r="GU161" s="29">
        <v>0</v>
      </c>
      <c r="GV161" s="29">
        <v>0</v>
      </c>
      <c r="GW161" s="29">
        <v>0</v>
      </c>
      <c r="GX161" s="29">
        <v>0</v>
      </c>
      <c r="GY161" s="29">
        <v>0</v>
      </c>
      <c r="GZ161" s="29">
        <v>0</v>
      </c>
      <c r="HA161" s="29">
        <v>0</v>
      </c>
      <c r="HB161" s="29">
        <v>0</v>
      </c>
      <c r="HC161" s="29">
        <v>0</v>
      </c>
      <c r="HD161" s="29">
        <v>0</v>
      </c>
      <c r="HE161" s="29">
        <v>0</v>
      </c>
      <c r="HF161" s="29">
        <v>0</v>
      </c>
      <c r="HG161" s="29">
        <v>1</v>
      </c>
      <c r="HH161" s="29">
        <v>0</v>
      </c>
      <c r="HI161" s="29">
        <v>0</v>
      </c>
      <c r="MF161" s="29" t="s">
        <v>873</v>
      </c>
      <c r="MH161" s="29">
        <v>300</v>
      </c>
      <c r="MI161" s="29">
        <v>300</v>
      </c>
      <c r="MK161" s="29">
        <v>350</v>
      </c>
      <c r="ML161" s="29">
        <v>-14.28571428571429</v>
      </c>
      <c r="MM161" s="29">
        <v>-50</v>
      </c>
      <c r="MN161" s="29" t="s">
        <v>3304</v>
      </c>
      <c r="MO161" s="29" t="s">
        <v>859</v>
      </c>
      <c r="MP161" s="29" t="s">
        <v>902</v>
      </c>
      <c r="MR161" s="29" t="s">
        <v>855</v>
      </c>
      <c r="QZ161" s="29" t="s">
        <v>852</v>
      </c>
      <c r="RB161" s="29">
        <v>1500</v>
      </c>
      <c r="RC161" s="29">
        <v>1500</v>
      </c>
      <c r="RE161" s="29">
        <v>1750</v>
      </c>
      <c r="RF161" s="29">
        <v>-14.28571428571429</v>
      </c>
      <c r="RG161" s="29">
        <v>-250</v>
      </c>
      <c r="RH161" s="29" t="s">
        <v>3305</v>
      </c>
      <c r="RI161" s="29" t="s">
        <v>859</v>
      </c>
      <c r="RJ161" s="29" t="s">
        <v>902</v>
      </c>
      <c r="RL161" s="29" t="s">
        <v>855</v>
      </c>
      <c r="SE161" s="29" t="s">
        <v>873</v>
      </c>
      <c r="SG161" s="29">
        <v>200</v>
      </c>
      <c r="SH161" s="29">
        <v>200</v>
      </c>
      <c r="SJ161" s="29">
        <v>250</v>
      </c>
      <c r="SK161" s="29">
        <v>-20</v>
      </c>
      <c r="SL161" s="29">
        <v>-50</v>
      </c>
      <c r="SM161" s="29" t="s">
        <v>3306</v>
      </c>
      <c r="SN161" s="29" t="s">
        <v>868</v>
      </c>
      <c r="SP161" s="29" t="s">
        <v>921</v>
      </c>
      <c r="SQ161" s="29" t="s">
        <v>852</v>
      </c>
      <c r="SR161" s="29" t="s">
        <v>3054</v>
      </c>
      <c r="SS161" s="29">
        <v>0</v>
      </c>
      <c r="ST161" s="29">
        <v>0</v>
      </c>
      <c r="SU161" s="29">
        <v>0</v>
      </c>
      <c r="SV161" s="29">
        <v>0</v>
      </c>
      <c r="SW161" s="29">
        <v>0</v>
      </c>
      <c r="SX161" s="29">
        <v>0</v>
      </c>
      <c r="SY161" s="29">
        <v>0</v>
      </c>
      <c r="SZ161" s="29">
        <v>0</v>
      </c>
      <c r="TA161" s="29">
        <v>0</v>
      </c>
      <c r="TB161" s="29">
        <v>0</v>
      </c>
      <c r="TC161" s="29">
        <v>0</v>
      </c>
      <c r="TD161" s="29">
        <v>0</v>
      </c>
      <c r="TE161" s="29">
        <v>1</v>
      </c>
      <c r="TF161" s="29">
        <v>0</v>
      </c>
      <c r="TG161" s="29">
        <v>0</v>
      </c>
      <c r="TJ161" s="29" t="s">
        <v>873</v>
      </c>
      <c r="TL161" s="29">
        <v>100</v>
      </c>
      <c r="TM161" s="29">
        <v>100</v>
      </c>
      <c r="TO161" s="29">
        <v>100</v>
      </c>
      <c r="TP161" s="29">
        <v>0</v>
      </c>
      <c r="TQ161" s="29">
        <v>0</v>
      </c>
      <c r="TS161" s="29" t="s">
        <v>868</v>
      </c>
      <c r="TU161" s="29" t="s">
        <v>921</v>
      </c>
      <c r="TV161" s="29" t="s">
        <v>852</v>
      </c>
      <c r="TW161" s="29" t="s">
        <v>3054</v>
      </c>
      <c r="TX161" s="29">
        <v>0</v>
      </c>
      <c r="TY161" s="29">
        <v>0</v>
      </c>
      <c r="TZ161" s="29">
        <v>0</v>
      </c>
      <c r="UA161" s="29">
        <v>0</v>
      </c>
      <c r="UB161" s="29">
        <v>0</v>
      </c>
      <c r="UC161" s="29">
        <v>0</v>
      </c>
      <c r="UD161" s="29">
        <v>0</v>
      </c>
      <c r="UE161" s="29">
        <v>0</v>
      </c>
      <c r="UF161" s="29">
        <v>0</v>
      </c>
      <c r="UG161" s="29">
        <v>0</v>
      </c>
      <c r="UH161" s="29">
        <v>0</v>
      </c>
      <c r="UI161" s="29">
        <v>0</v>
      </c>
      <c r="UJ161" s="29">
        <v>1</v>
      </c>
      <c r="UK161" s="29">
        <v>0</v>
      </c>
      <c r="UL161" s="29">
        <v>0</v>
      </c>
      <c r="UO161" s="29" t="s">
        <v>852</v>
      </c>
      <c r="UQ161" s="29">
        <v>200</v>
      </c>
      <c r="UR161" s="29">
        <v>200</v>
      </c>
      <c r="UT161" s="29">
        <v>200</v>
      </c>
      <c r="UU161" s="29">
        <v>0</v>
      </c>
      <c r="UV161" s="29">
        <v>0</v>
      </c>
      <c r="UX161" s="29" t="s">
        <v>868</v>
      </c>
      <c r="UZ161" s="29" t="s">
        <v>921</v>
      </c>
      <c r="VA161" s="29" t="s">
        <v>852</v>
      </c>
      <c r="VB161" s="29" t="s">
        <v>3054</v>
      </c>
      <c r="VC161" s="29">
        <v>0</v>
      </c>
      <c r="VD161" s="29">
        <v>0</v>
      </c>
      <c r="VE161" s="29">
        <v>0</v>
      </c>
      <c r="VF161" s="29">
        <v>0</v>
      </c>
      <c r="VG161" s="29">
        <v>0</v>
      </c>
      <c r="VH161" s="29">
        <v>0</v>
      </c>
      <c r="VI161" s="29">
        <v>0</v>
      </c>
      <c r="VJ161" s="29">
        <v>0</v>
      </c>
      <c r="VK161" s="29">
        <v>0</v>
      </c>
      <c r="VL161" s="29">
        <v>0</v>
      </c>
      <c r="VM161" s="29">
        <v>0</v>
      </c>
      <c r="VN161" s="29">
        <v>0</v>
      </c>
      <c r="VO161" s="29">
        <v>1</v>
      </c>
      <c r="VP161" s="29">
        <v>0</v>
      </c>
      <c r="VQ161" s="29">
        <v>0</v>
      </c>
      <c r="AAV161" s="29" t="s">
        <v>852</v>
      </c>
      <c r="AAW161" s="29" t="s">
        <v>854</v>
      </c>
      <c r="AAX161" s="29">
        <v>0</v>
      </c>
      <c r="AAY161" s="29">
        <v>0</v>
      </c>
      <c r="AAZ161" s="29">
        <v>0</v>
      </c>
      <c r="ABA161" s="29">
        <v>1</v>
      </c>
      <c r="ABB161" s="29">
        <v>0</v>
      </c>
      <c r="ABC161" s="29">
        <v>0</v>
      </c>
      <c r="ABD161" s="29">
        <v>0</v>
      </c>
      <c r="ABE161" s="29">
        <v>0</v>
      </c>
      <c r="ABF161" s="29">
        <v>0</v>
      </c>
      <c r="ABH161" s="29" t="s">
        <v>855</v>
      </c>
      <c r="ABQ161" s="29" t="s">
        <v>855</v>
      </c>
      <c r="ACD161" s="29" t="s">
        <v>903</v>
      </c>
      <c r="ACQ161" s="29" t="s">
        <v>3287</v>
      </c>
      <c r="ACR161" s="29">
        <v>273545394</v>
      </c>
      <c r="ACS161" s="31">
        <v>44647.586168981477</v>
      </c>
      <c r="ACV161" s="29" t="s">
        <v>2965</v>
      </c>
      <c r="ACY161" s="29">
        <v>162</v>
      </c>
    </row>
    <row r="162" spans="1:779" x14ac:dyDescent="0.3">
      <c r="A162" s="29" t="s">
        <v>2205</v>
      </c>
      <c r="B162" s="31">
        <v>44647.427326886573</v>
      </c>
      <c r="C162" s="31">
        <v>44647.565203136583</v>
      </c>
      <c r="D162" s="31">
        <v>44647</v>
      </c>
      <c r="E162" s="29" t="s">
        <v>2199</v>
      </c>
      <c r="F162" s="30">
        <v>44647</v>
      </c>
      <c r="G162" s="29" t="s">
        <v>1900</v>
      </c>
      <c r="H162" s="29" t="s">
        <v>1946</v>
      </c>
      <c r="I162" s="29" t="s">
        <v>1946</v>
      </c>
      <c r="J162" s="29" t="s">
        <v>1946</v>
      </c>
      <c r="K162" s="29" t="s">
        <v>867</v>
      </c>
      <c r="L162" t="s">
        <v>3307</v>
      </c>
      <c r="M162">
        <v>0</v>
      </c>
      <c r="N162">
        <v>0</v>
      </c>
      <c r="O162">
        <v>0</v>
      </c>
      <c r="P162">
        <v>0</v>
      </c>
      <c r="Q162">
        <v>0</v>
      </c>
      <c r="R162">
        <v>0</v>
      </c>
      <c r="S162">
        <v>0</v>
      </c>
      <c r="T162">
        <v>0</v>
      </c>
      <c r="U162">
        <v>0</v>
      </c>
      <c r="V162">
        <v>0</v>
      </c>
      <c r="W162">
        <v>0</v>
      </c>
      <c r="X162">
        <v>0</v>
      </c>
      <c r="Y162">
        <v>0</v>
      </c>
      <c r="Z162">
        <v>1</v>
      </c>
      <c r="AA162">
        <v>1</v>
      </c>
      <c r="AB162">
        <v>0</v>
      </c>
      <c r="AC162">
        <v>0</v>
      </c>
      <c r="AD162">
        <v>1</v>
      </c>
      <c r="AE162">
        <v>1</v>
      </c>
      <c r="AF162">
        <v>0</v>
      </c>
      <c r="AG162">
        <v>0</v>
      </c>
      <c r="AH162">
        <v>0</v>
      </c>
      <c r="AI162">
        <v>0</v>
      </c>
      <c r="SE162" s="29" t="s">
        <v>873</v>
      </c>
      <c r="SG162" s="29">
        <v>200</v>
      </c>
      <c r="SH162" s="29">
        <v>200</v>
      </c>
      <c r="SJ162" s="29">
        <v>250</v>
      </c>
      <c r="SK162" s="29">
        <v>-20</v>
      </c>
      <c r="SL162" s="29">
        <v>-50</v>
      </c>
      <c r="SM162" s="29" t="s">
        <v>3308</v>
      </c>
      <c r="SN162" s="29" t="s">
        <v>868</v>
      </c>
      <c r="SP162" s="29" t="s">
        <v>921</v>
      </c>
      <c r="SQ162" s="29" t="s">
        <v>852</v>
      </c>
      <c r="SR162" s="29" t="s">
        <v>3309</v>
      </c>
      <c r="SS162" s="29">
        <v>0</v>
      </c>
      <c r="ST162" s="29">
        <v>0</v>
      </c>
      <c r="SU162" s="29">
        <v>1</v>
      </c>
      <c r="SV162" s="29">
        <v>0</v>
      </c>
      <c r="SW162" s="29">
        <v>0</v>
      </c>
      <c r="SX162" s="29">
        <v>0</v>
      </c>
      <c r="SY162" s="29">
        <v>0</v>
      </c>
      <c r="SZ162" s="29">
        <v>0</v>
      </c>
      <c r="TA162" s="29">
        <v>0</v>
      </c>
      <c r="TB162" s="29">
        <v>0</v>
      </c>
      <c r="TC162" s="29">
        <v>0</v>
      </c>
      <c r="TD162" s="29">
        <v>0</v>
      </c>
      <c r="TE162" s="29">
        <v>1</v>
      </c>
      <c r="TF162" s="29">
        <v>0</v>
      </c>
      <c r="TG162" s="29">
        <v>0</v>
      </c>
      <c r="TH162" s="29" t="s">
        <v>3310</v>
      </c>
      <c r="TJ162" s="29" t="s">
        <v>873</v>
      </c>
      <c r="TL162" s="29">
        <v>100</v>
      </c>
      <c r="TM162" s="29">
        <v>100</v>
      </c>
      <c r="TO162" s="29">
        <v>100</v>
      </c>
      <c r="TP162" s="29">
        <v>0</v>
      </c>
      <c r="TQ162" s="29">
        <v>0</v>
      </c>
      <c r="TS162" s="29" t="s">
        <v>868</v>
      </c>
      <c r="TU162" s="29" t="s">
        <v>921</v>
      </c>
      <c r="TV162" s="29" t="s">
        <v>852</v>
      </c>
      <c r="TW162" s="29" t="s">
        <v>3311</v>
      </c>
      <c r="TX162" s="29">
        <v>0</v>
      </c>
      <c r="TY162" s="29">
        <v>0</v>
      </c>
      <c r="TZ162" s="29">
        <v>1</v>
      </c>
      <c r="UA162" s="29">
        <v>0</v>
      </c>
      <c r="UB162" s="29">
        <v>0</v>
      </c>
      <c r="UC162" s="29">
        <v>0</v>
      </c>
      <c r="UD162" s="29">
        <v>0</v>
      </c>
      <c r="UE162" s="29">
        <v>0</v>
      </c>
      <c r="UF162" s="29">
        <v>0</v>
      </c>
      <c r="UG162" s="29">
        <v>0</v>
      </c>
      <c r="UH162" s="29">
        <v>0</v>
      </c>
      <c r="UI162" s="29">
        <v>0</v>
      </c>
      <c r="UJ162" s="29">
        <v>1</v>
      </c>
      <c r="UK162" s="29">
        <v>0</v>
      </c>
      <c r="UL162" s="29">
        <v>0</v>
      </c>
      <c r="UM162" s="29" t="s">
        <v>3310</v>
      </c>
      <c r="UO162" s="29" t="s">
        <v>852</v>
      </c>
      <c r="UQ162" s="29">
        <v>200</v>
      </c>
      <c r="UR162" s="29">
        <v>200</v>
      </c>
      <c r="UT162" s="29">
        <v>200</v>
      </c>
      <c r="UU162" s="29">
        <v>0</v>
      </c>
      <c r="UV162" s="29">
        <v>0</v>
      </c>
      <c r="UX162" s="29" t="s">
        <v>868</v>
      </c>
      <c r="UZ162" s="29" t="s">
        <v>921</v>
      </c>
      <c r="VA162" s="29" t="s">
        <v>852</v>
      </c>
      <c r="VB162" s="29" t="s">
        <v>3311</v>
      </c>
      <c r="VC162" s="29">
        <v>0</v>
      </c>
      <c r="VD162" s="29">
        <v>0</v>
      </c>
      <c r="VE162" s="29">
        <v>1</v>
      </c>
      <c r="VF162" s="29">
        <v>0</v>
      </c>
      <c r="VG162" s="29">
        <v>0</v>
      </c>
      <c r="VH162" s="29">
        <v>0</v>
      </c>
      <c r="VI162" s="29">
        <v>0</v>
      </c>
      <c r="VJ162" s="29">
        <v>0</v>
      </c>
      <c r="VK162" s="29">
        <v>0</v>
      </c>
      <c r="VL162" s="29">
        <v>0</v>
      </c>
      <c r="VM162" s="29">
        <v>0</v>
      </c>
      <c r="VN162" s="29">
        <v>0</v>
      </c>
      <c r="VO162" s="29">
        <v>1</v>
      </c>
      <c r="VP162" s="29">
        <v>0</v>
      </c>
      <c r="VQ162" s="29">
        <v>0</v>
      </c>
      <c r="VR162" s="29" t="s">
        <v>3310</v>
      </c>
      <c r="VT162" s="29" t="s">
        <v>852</v>
      </c>
      <c r="VV162" s="29">
        <v>1000</v>
      </c>
      <c r="VW162" s="29">
        <v>1000</v>
      </c>
      <c r="VY162" s="29">
        <v>1500</v>
      </c>
      <c r="VZ162" s="29">
        <v>-33.333333333333329</v>
      </c>
      <c r="WA162" s="29">
        <v>-500</v>
      </c>
      <c r="WB162" s="29" t="s">
        <v>3312</v>
      </c>
      <c r="WC162" s="29" t="s">
        <v>868</v>
      </c>
      <c r="WE162" s="29" t="s">
        <v>921</v>
      </c>
      <c r="WF162" s="29" t="s">
        <v>852</v>
      </c>
      <c r="WG162" s="29" t="s">
        <v>3311</v>
      </c>
      <c r="WH162" s="29">
        <v>0</v>
      </c>
      <c r="WI162" s="29">
        <v>0</v>
      </c>
      <c r="WJ162" s="29">
        <v>1</v>
      </c>
      <c r="WK162" s="29">
        <v>0</v>
      </c>
      <c r="WL162" s="29">
        <v>0</v>
      </c>
      <c r="WM162" s="29">
        <v>0</v>
      </c>
      <c r="WN162" s="29">
        <v>0</v>
      </c>
      <c r="WO162" s="29">
        <v>0</v>
      </c>
      <c r="WP162" s="29">
        <v>0</v>
      </c>
      <c r="WQ162" s="29">
        <v>0</v>
      </c>
      <c r="WR162" s="29">
        <v>0</v>
      </c>
      <c r="WS162" s="29">
        <v>0</v>
      </c>
      <c r="WT162" s="29">
        <v>1</v>
      </c>
      <c r="WU162" s="29">
        <v>0</v>
      </c>
      <c r="WV162" s="29">
        <v>0</v>
      </c>
      <c r="WW162" s="29" t="s">
        <v>3310</v>
      </c>
      <c r="AAV162" s="29" t="s">
        <v>852</v>
      </c>
      <c r="AAW162" s="29" t="s">
        <v>854</v>
      </c>
      <c r="AAX162" s="29">
        <v>0</v>
      </c>
      <c r="AAY162" s="29">
        <v>0</v>
      </c>
      <c r="AAZ162" s="29">
        <v>0</v>
      </c>
      <c r="ABA162" s="29">
        <v>1</v>
      </c>
      <c r="ABB162" s="29">
        <v>0</v>
      </c>
      <c r="ABC162" s="29">
        <v>0</v>
      </c>
      <c r="ABD162" s="29">
        <v>0</v>
      </c>
      <c r="ABE162" s="29">
        <v>0</v>
      </c>
      <c r="ABF162" s="29">
        <v>0</v>
      </c>
      <c r="ABH162" s="29" t="s">
        <v>855</v>
      </c>
      <c r="ABQ162" s="29" t="s">
        <v>852</v>
      </c>
      <c r="ABR162" s="29" t="s">
        <v>863</v>
      </c>
      <c r="ABS162" s="29">
        <v>1</v>
      </c>
      <c r="ABT162" s="29">
        <v>0</v>
      </c>
      <c r="ABU162" s="29">
        <v>0</v>
      </c>
      <c r="ABV162" s="29">
        <v>0</v>
      </c>
      <c r="ABW162" s="29">
        <v>0</v>
      </c>
      <c r="ABX162" s="29">
        <v>0</v>
      </c>
      <c r="ABY162" s="29">
        <v>0</v>
      </c>
      <c r="ABZ162" s="29">
        <v>0</v>
      </c>
      <c r="ACA162" s="29">
        <v>0</v>
      </c>
      <c r="ACB162" s="29">
        <v>0</v>
      </c>
      <c r="ACD162" s="29" t="s">
        <v>852</v>
      </c>
      <c r="ACE162" s="29" t="s">
        <v>863</v>
      </c>
      <c r="ACF162" s="29">
        <v>1</v>
      </c>
      <c r="ACG162" s="29">
        <v>0</v>
      </c>
      <c r="ACH162" s="29">
        <v>0</v>
      </c>
      <c r="ACI162" s="29">
        <v>0</v>
      </c>
      <c r="ACJ162" s="29">
        <v>0</v>
      </c>
      <c r="ACK162" s="29">
        <v>0</v>
      </c>
      <c r="ACL162" s="29">
        <v>0</v>
      </c>
      <c r="ACM162" s="29">
        <v>0</v>
      </c>
      <c r="ACN162" s="29">
        <v>0</v>
      </c>
      <c r="ACO162" s="29">
        <v>0</v>
      </c>
      <c r="ACR162" s="29">
        <v>273545404</v>
      </c>
      <c r="ACS162" s="31">
        <v>44647.586192129631</v>
      </c>
      <c r="ACV162" s="29" t="s">
        <v>2965</v>
      </c>
      <c r="ACY162" s="29">
        <v>163</v>
      </c>
    </row>
    <row r="163" spans="1:779" x14ac:dyDescent="0.3">
      <c r="A163" s="29" t="s">
        <v>2206</v>
      </c>
      <c r="B163" s="31">
        <v>44647.43433340278</v>
      </c>
      <c r="C163" s="31">
        <v>44647.565500081022</v>
      </c>
      <c r="D163" s="31">
        <v>44647</v>
      </c>
      <c r="E163" s="29" t="s">
        <v>2199</v>
      </c>
      <c r="F163" s="30">
        <v>44647</v>
      </c>
      <c r="G163" s="29" t="s">
        <v>1900</v>
      </c>
      <c r="H163" s="29" t="s">
        <v>1946</v>
      </c>
      <c r="I163" s="29" t="s">
        <v>1946</v>
      </c>
      <c r="J163" s="29" t="s">
        <v>1946</v>
      </c>
      <c r="K163" s="29" t="s">
        <v>867</v>
      </c>
      <c r="L163" t="s">
        <v>3313</v>
      </c>
      <c r="M163">
        <v>0</v>
      </c>
      <c r="N163">
        <v>0</v>
      </c>
      <c r="O163">
        <v>0</v>
      </c>
      <c r="P163">
        <v>0</v>
      </c>
      <c r="Q163">
        <v>0</v>
      </c>
      <c r="R163">
        <v>0</v>
      </c>
      <c r="S163">
        <v>0</v>
      </c>
      <c r="T163">
        <v>0</v>
      </c>
      <c r="U163">
        <v>0</v>
      </c>
      <c r="V163">
        <v>0</v>
      </c>
      <c r="W163">
        <v>0</v>
      </c>
      <c r="X163">
        <v>0</v>
      </c>
      <c r="Y163">
        <v>0</v>
      </c>
      <c r="Z163">
        <v>1</v>
      </c>
      <c r="AA163">
        <v>1</v>
      </c>
      <c r="AB163">
        <v>0</v>
      </c>
      <c r="AC163">
        <v>0</v>
      </c>
      <c r="AD163">
        <v>1</v>
      </c>
      <c r="AE163">
        <v>0</v>
      </c>
      <c r="AF163">
        <v>0</v>
      </c>
      <c r="AG163">
        <v>0</v>
      </c>
      <c r="AH163">
        <v>0</v>
      </c>
      <c r="AI163">
        <v>0</v>
      </c>
      <c r="SE163" s="29" t="s">
        <v>873</v>
      </c>
      <c r="SG163" s="29">
        <v>200</v>
      </c>
      <c r="SH163" s="29">
        <v>200</v>
      </c>
      <c r="SJ163" s="29">
        <v>250</v>
      </c>
      <c r="SK163" s="29">
        <v>-20</v>
      </c>
      <c r="SL163" s="29">
        <v>-50</v>
      </c>
      <c r="SM163" s="29" t="s">
        <v>3306</v>
      </c>
      <c r="SN163" s="29" t="s">
        <v>868</v>
      </c>
      <c r="SP163" s="29" t="s">
        <v>921</v>
      </c>
      <c r="SQ163" s="29" t="s">
        <v>855</v>
      </c>
      <c r="TJ163" s="29" t="s">
        <v>873</v>
      </c>
      <c r="TL163" s="29">
        <v>100</v>
      </c>
      <c r="TM163" s="29">
        <v>100</v>
      </c>
      <c r="TO163" s="29">
        <v>100</v>
      </c>
      <c r="TP163" s="29">
        <v>0</v>
      </c>
      <c r="TQ163" s="29">
        <v>0</v>
      </c>
      <c r="TS163" s="29" t="s">
        <v>868</v>
      </c>
      <c r="TU163" s="29" t="s">
        <v>921</v>
      </c>
      <c r="TV163" s="29" t="s">
        <v>855</v>
      </c>
      <c r="UO163" s="29" t="s">
        <v>852</v>
      </c>
      <c r="UQ163" s="29">
        <v>200</v>
      </c>
      <c r="UR163" s="29">
        <v>200</v>
      </c>
      <c r="UT163" s="29">
        <v>200</v>
      </c>
      <c r="UU163" s="29">
        <v>0</v>
      </c>
      <c r="UV163" s="29">
        <v>0</v>
      </c>
      <c r="UX163" s="29" t="s">
        <v>868</v>
      </c>
      <c r="UZ163" s="29" t="s">
        <v>921</v>
      </c>
      <c r="VA163" s="29" t="s">
        <v>855</v>
      </c>
      <c r="AAV163" s="29" t="s">
        <v>855</v>
      </c>
      <c r="ABH163" s="29" t="s">
        <v>855</v>
      </c>
      <c r="ABQ163" s="29" t="s">
        <v>855</v>
      </c>
      <c r="ACD163" s="29" t="s">
        <v>855</v>
      </c>
      <c r="ACQ163" s="29" t="s">
        <v>3287</v>
      </c>
      <c r="ACR163" s="29">
        <v>273545414</v>
      </c>
      <c r="ACS163" s="31">
        <v>44647.5862037037</v>
      </c>
      <c r="ACV163" s="29" t="s">
        <v>2965</v>
      </c>
      <c r="ACY163" s="29">
        <v>164</v>
      </c>
    </row>
    <row r="164" spans="1:779" x14ac:dyDescent="0.3">
      <c r="A164" s="29" t="s">
        <v>2207</v>
      </c>
      <c r="B164" s="31">
        <v>44647.437802731481</v>
      </c>
      <c r="C164" s="31">
        <v>44647.565832777778</v>
      </c>
      <c r="D164" s="31">
        <v>44647</v>
      </c>
      <c r="E164" s="29" t="s">
        <v>2199</v>
      </c>
      <c r="F164" s="30">
        <v>44647</v>
      </c>
      <c r="G164" s="29" t="s">
        <v>1900</v>
      </c>
      <c r="H164" s="29" t="s">
        <v>1946</v>
      </c>
      <c r="I164" s="29" t="s">
        <v>1946</v>
      </c>
      <c r="J164" s="29" t="s">
        <v>1946</v>
      </c>
      <c r="K164" s="29" t="s">
        <v>867</v>
      </c>
      <c r="L164" t="s">
        <v>3314</v>
      </c>
      <c r="M164">
        <v>1</v>
      </c>
      <c r="N164">
        <v>1</v>
      </c>
      <c r="O164">
        <v>0</v>
      </c>
      <c r="P164">
        <v>0</v>
      </c>
      <c r="Q164">
        <v>0</v>
      </c>
      <c r="R164">
        <v>1</v>
      </c>
      <c r="S164">
        <v>0</v>
      </c>
      <c r="T164">
        <v>0</v>
      </c>
      <c r="U164">
        <v>0</v>
      </c>
      <c r="V164">
        <v>0</v>
      </c>
      <c r="W164">
        <v>0</v>
      </c>
      <c r="X164">
        <v>0</v>
      </c>
      <c r="Y164">
        <v>0</v>
      </c>
      <c r="Z164">
        <v>0</v>
      </c>
      <c r="AA164">
        <v>0</v>
      </c>
      <c r="AB164">
        <v>0</v>
      </c>
      <c r="AC164">
        <v>0</v>
      </c>
      <c r="AD164">
        <v>1</v>
      </c>
      <c r="AE164">
        <v>0</v>
      </c>
      <c r="AF164">
        <v>0</v>
      </c>
      <c r="AG164">
        <v>0</v>
      </c>
      <c r="AH164">
        <v>1</v>
      </c>
      <c r="AI164">
        <v>0</v>
      </c>
      <c r="AJ164" s="29" t="s">
        <v>852</v>
      </c>
      <c r="AL164" s="29">
        <v>1000</v>
      </c>
      <c r="AM164" s="29">
        <v>1000</v>
      </c>
      <c r="AO164" s="29">
        <v>1500</v>
      </c>
      <c r="AP164" s="29">
        <v>-33.333333333333329</v>
      </c>
      <c r="AQ164" s="29">
        <v>-500</v>
      </c>
      <c r="AR164" s="29" t="s">
        <v>3315</v>
      </c>
      <c r="AS164" s="29" t="s">
        <v>853</v>
      </c>
      <c r="AV164" s="29" t="s">
        <v>855</v>
      </c>
      <c r="BO164" s="29" t="s">
        <v>852</v>
      </c>
      <c r="BQ164" s="29">
        <v>2000</v>
      </c>
      <c r="BR164" s="29">
        <v>2000</v>
      </c>
      <c r="BT164" s="29">
        <v>1500</v>
      </c>
      <c r="BU164" s="29">
        <v>33.333333333333329</v>
      </c>
      <c r="BV164" s="29">
        <v>500</v>
      </c>
      <c r="BW164" s="29" t="s">
        <v>3316</v>
      </c>
      <c r="BX164" s="29" t="s">
        <v>868</v>
      </c>
      <c r="BZ164" s="29" t="s">
        <v>921</v>
      </c>
      <c r="CA164" s="29" t="s">
        <v>852</v>
      </c>
      <c r="CB164" s="29" t="s">
        <v>3054</v>
      </c>
      <c r="CC164" s="29">
        <v>0</v>
      </c>
      <c r="CD164" s="29">
        <v>0</v>
      </c>
      <c r="CE164" s="29">
        <v>0</v>
      </c>
      <c r="CF164" s="29">
        <v>0</v>
      </c>
      <c r="CG164" s="29">
        <v>0</v>
      </c>
      <c r="CH164" s="29">
        <v>0</v>
      </c>
      <c r="CI164" s="29">
        <v>0</v>
      </c>
      <c r="CJ164" s="29">
        <v>0</v>
      </c>
      <c r="CK164" s="29">
        <v>0</v>
      </c>
      <c r="CL164" s="29">
        <v>0</v>
      </c>
      <c r="CM164" s="29">
        <v>0</v>
      </c>
      <c r="CN164" s="29">
        <v>0</v>
      </c>
      <c r="CO164" s="29">
        <v>1</v>
      </c>
      <c r="CP164" s="29">
        <v>0</v>
      </c>
      <c r="CQ164" s="29">
        <v>0</v>
      </c>
      <c r="GI164" s="29" t="s">
        <v>852</v>
      </c>
      <c r="GK164" s="29">
        <v>10000</v>
      </c>
      <c r="GL164" s="29">
        <v>12500</v>
      </c>
      <c r="GM164" s="29">
        <v>-20</v>
      </c>
      <c r="GN164" s="29">
        <v>-2500</v>
      </c>
      <c r="GO164" s="29" t="s">
        <v>3317</v>
      </c>
      <c r="GP164" s="29" t="s">
        <v>868</v>
      </c>
      <c r="GR164" s="29" t="s">
        <v>921</v>
      </c>
      <c r="GS164" s="29" t="s">
        <v>852</v>
      </c>
      <c r="GT164" s="29" t="s">
        <v>3054</v>
      </c>
      <c r="GU164" s="29">
        <v>0</v>
      </c>
      <c r="GV164" s="29">
        <v>0</v>
      </c>
      <c r="GW164" s="29">
        <v>0</v>
      </c>
      <c r="GX164" s="29">
        <v>0</v>
      </c>
      <c r="GY164" s="29">
        <v>0</v>
      </c>
      <c r="GZ164" s="29">
        <v>0</v>
      </c>
      <c r="HA164" s="29">
        <v>0</v>
      </c>
      <c r="HB164" s="29">
        <v>0</v>
      </c>
      <c r="HC164" s="29">
        <v>0</v>
      </c>
      <c r="HD164" s="29">
        <v>0</v>
      </c>
      <c r="HE164" s="29">
        <v>0</v>
      </c>
      <c r="HF164" s="29">
        <v>0</v>
      </c>
      <c r="HG164" s="29">
        <v>1</v>
      </c>
      <c r="HH164" s="29">
        <v>0</v>
      </c>
      <c r="HI164" s="29">
        <v>0</v>
      </c>
      <c r="UO164" s="29" t="s">
        <v>852</v>
      </c>
      <c r="UQ164" s="29">
        <v>200</v>
      </c>
      <c r="UR164" s="29">
        <v>200</v>
      </c>
      <c r="UT164" s="29">
        <v>200</v>
      </c>
      <c r="UU164" s="29">
        <v>0</v>
      </c>
      <c r="UV164" s="29">
        <v>0</v>
      </c>
      <c r="UX164" s="29" t="s">
        <v>868</v>
      </c>
      <c r="UZ164" s="29" t="s">
        <v>921</v>
      </c>
      <c r="VA164" s="29" t="s">
        <v>852</v>
      </c>
      <c r="VB164" s="29" t="s">
        <v>3054</v>
      </c>
      <c r="VC164" s="29">
        <v>0</v>
      </c>
      <c r="VD164" s="29">
        <v>0</v>
      </c>
      <c r="VE164" s="29">
        <v>0</v>
      </c>
      <c r="VF164" s="29">
        <v>0</v>
      </c>
      <c r="VG164" s="29">
        <v>0</v>
      </c>
      <c r="VH164" s="29">
        <v>0</v>
      </c>
      <c r="VI164" s="29">
        <v>0</v>
      </c>
      <c r="VJ164" s="29">
        <v>0</v>
      </c>
      <c r="VK164" s="29">
        <v>0</v>
      </c>
      <c r="VL164" s="29">
        <v>0</v>
      </c>
      <c r="VM164" s="29">
        <v>0</v>
      </c>
      <c r="VN164" s="29">
        <v>0</v>
      </c>
      <c r="VO164" s="29">
        <v>1</v>
      </c>
      <c r="VP164" s="29">
        <v>0</v>
      </c>
      <c r="VQ164" s="29">
        <v>0</v>
      </c>
      <c r="ZG164" s="29" t="s">
        <v>852</v>
      </c>
      <c r="ZI164" s="29">
        <v>800</v>
      </c>
      <c r="ZJ164" s="29">
        <v>800</v>
      </c>
      <c r="ZL164" s="29">
        <v>1000</v>
      </c>
      <c r="ZM164" s="29">
        <v>-20</v>
      </c>
      <c r="ZN164" s="29">
        <v>-200</v>
      </c>
      <c r="ZO164" s="29" t="s">
        <v>3318</v>
      </c>
      <c r="ZP164" s="29" t="s">
        <v>868</v>
      </c>
      <c r="ZR164" s="29" t="s">
        <v>921</v>
      </c>
      <c r="ZS164" s="29" t="s">
        <v>852</v>
      </c>
      <c r="ZT164" s="29" t="s">
        <v>3054</v>
      </c>
      <c r="ZU164" s="29">
        <v>0</v>
      </c>
      <c r="ZV164" s="29">
        <v>0</v>
      </c>
      <c r="ZW164" s="29">
        <v>0</v>
      </c>
      <c r="ZX164" s="29">
        <v>0</v>
      </c>
      <c r="ZY164" s="29">
        <v>0</v>
      </c>
      <c r="ZZ164" s="29">
        <v>0</v>
      </c>
      <c r="AAA164" s="29">
        <v>0</v>
      </c>
      <c r="AAB164" s="29">
        <v>0</v>
      </c>
      <c r="AAC164" s="29">
        <v>0</v>
      </c>
      <c r="AAD164" s="29">
        <v>0</v>
      </c>
      <c r="AAE164" s="29">
        <v>0</v>
      </c>
      <c r="AAF164" s="29">
        <v>0</v>
      </c>
      <c r="AAG164" s="29">
        <v>1</v>
      </c>
      <c r="AAH164" s="29">
        <v>0</v>
      </c>
      <c r="AAI164" s="29">
        <v>0</v>
      </c>
      <c r="AAV164" s="29" t="s">
        <v>855</v>
      </c>
      <c r="ABH164" s="29" t="s">
        <v>855</v>
      </c>
      <c r="ABQ164" s="29" t="s">
        <v>855</v>
      </c>
      <c r="ACD164" s="29" t="s">
        <v>855</v>
      </c>
      <c r="ACQ164" s="29" t="s">
        <v>3287</v>
      </c>
      <c r="ACR164" s="29">
        <v>273545427</v>
      </c>
      <c r="ACS164" s="31">
        <v>44647.586238425924</v>
      </c>
      <c r="ACV164" s="29" t="s">
        <v>2965</v>
      </c>
      <c r="ACY164" s="29">
        <v>165</v>
      </c>
    </row>
    <row r="165" spans="1:779" x14ac:dyDescent="0.3">
      <c r="A165" s="29" t="s">
        <v>2208</v>
      </c>
      <c r="B165" s="31">
        <v>44647.444463425927</v>
      </c>
      <c r="C165" s="31">
        <v>44647.56601037037</v>
      </c>
      <c r="D165" s="31">
        <v>44647</v>
      </c>
      <c r="E165" s="29" t="s">
        <v>2199</v>
      </c>
      <c r="F165" s="30">
        <v>44647</v>
      </c>
      <c r="G165" s="29" t="s">
        <v>1900</v>
      </c>
      <c r="H165" s="29" t="s">
        <v>1946</v>
      </c>
      <c r="I165" s="29" t="s">
        <v>1946</v>
      </c>
      <c r="J165" s="29" t="s">
        <v>1946</v>
      </c>
      <c r="K165" s="29" t="s">
        <v>850</v>
      </c>
      <c r="L165" t="s">
        <v>892</v>
      </c>
      <c r="M165">
        <v>0</v>
      </c>
      <c r="N165">
        <v>0</v>
      </c>
      <c r="O165">
        <v>0</v>
      </c>
      <c r="P165">
        <v>1</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DY165" s="29" t="s">
        <v>852</v>
      </c>
      <c r="EA165" s="29">
        <v>3500</v>
      </c>
      <c r="EB165" s="29">
        <v>3500</v>
      </c>
      <c r="ED165" s="29">
        <v>4500</v>
      </c>
      <c r="EE165" s="29">
        <v>-22.222222222222221</v>
      </c>
      <c r="EF165" s="29">
        <v>-1000</v>
      </c>
      <c r="EG165" s="29" t="s">
        <v>3319</v>
      </c>
      <c r="EH165" s="29" t="s">
        <v>868</v>
      </c>
      <c r="EJ165" s="29" t="s">
        <v>921</v>
      </c>
      <c r="EK165" s="29" t="s">
        <v>855</v>
      </c>
      <c r="AAV165" s="29" t="s">
        <v>855</v>
      </c>
      <c r="ABH165" s="29" t="s">
        <v>855</v>
      </c>
      <c r="ABQ165" s="29" t="s">
        <v>855</v>
      </c>
      <c r="ACD165" s="29" t="s">
        <v>855</v>
      </c>
      <c r="ACQ165" s="29" t="s">
        <v>3320</v>
      </c>
      <c r="ACR165" s="29">
        <v>273545440</v>
      </c>
      <c r="ACS165" s="31">
        <v>44647.586261574077</v>
      </c>
      <c r="ACV165" s="29" t="s">
        <v>2965</v>
      </c>
      <c r="ACY165" s="29">
        <v>166</v>
      </c>
    </row>
    <row r="166" spans="1:779" x14ac:dyDescent="0.3">
      <c r="A166" s="29" t="s">
        <v>2209</v>
      </c>
      <c r="B166" s="31">
        <v>44647.446815300922</v>
      </c>
      <c r="C166" s="31">
        <v>44647.566399756943</v>
      </c>
      <c r="D166" s="31">
        <v>44647</v>
      </c>
      <c r="E166" s="29" t="s">
        <v>2199</v>
      </c>
      <c r="F166" s="30">
        <v>44647</v>
      </c>
      <c r="G166" s="29" t="s">
        <v>1900</v>
      </c>
      <c r="H166" s="29" t="s">
        <v>1946</v>
      </c>
      <c r="I166" s="29" t="s">
        <v>1946</v>
      </c>
      <c r="J166" s="29" t="s">
        <v>1946</v>
      </c>
      <c r="K166" s="29" t="s">
        <v>850</v>
      </c>
      <c r="L166" t="s">
        <v>3321</v>
      </c>
      <c r="M166">
        <v>0</v>
      </c>
      <c r="N166">
        <v>1</v>
      </c>
      <c r="O166">
        <v>1</v>
      </c>
      <c r="P166">
        <v>1</v>
      </c>
      <c r="Q166">
        <v>1</v>
      </c>
      <c r="R166">
        <v>1</v>
      </c>
      <c r="S166">
        <v>0</v>
      </c>
      <c r="T166">
        <v>0</v>
      </c>
      <c r="U166">
        <v>0</v>
      </c>
      <c r="V166">
        <v>0</v>
      </c>
      <c r="W166">
        <v>0</v>
      </c>
      <c r="X166">
        <v>0</v>
      </c>
      <c r="Y166">
        <v>0</v>
      </c>
      <c r="Z166">
        <v>0</v>
      </c>
      <c r="AA166">
        <v>0</v>
      </c>
      <c r="AB166">
        <v>0</v>
      </c>
      <c r="AC166">
        <v>0</v>
      </c>
      <c r="AD166">
        <v>0</v>
      </c>
      <c r="AE166">
        <v>1</v>
      </c>
      <c r="AF166">
        <v>0</v>
      </c>
      <c r="AG166">
        <v>0</v>
      </c>
      <c r="AH166">
        <v>0</v>
      </c>
      <c r="AI166">
        <v>0</v>
      </c>
      <c r="BX166" s="29" t="s">
        <v>868</v>
      </c>
      <c r="BZ166" s="29" t="s">
        <v>921</v>
      </c>
      <c r="CA166" s="29" t="s">
        <v>852</v>
      </c>
      <c r="CB166" s="29" t="s">
        <v>3311</v>
      </c>
      <c r="CC166" s="29">
        <v>0</v>
      </c>
      <c r="CD166" s="29">
        <v>0</v>
      </c>
      <c r="CE166" s="29">
        <v>1</v>
      </c>
      <c r="CF166" s="29">
        <v>0</v>
      </c>
      <c r="CG166" s="29">
        <v>0</v>
      </c>
      <c r="CH166" s="29">
        <v>0</v>
      </c>
      <c r="CI166" s="29">
        <v>0</v>
      </c>
      <c r="CJ166" s="29">
        <v>0</v>
      </c>
      <c r="CK166" s="29">
        <v>0</v>
      </c>
      <c r="CL166" s="29">
        <v>0</v>
      </c>
      <c r="CM166" s="29">
        <v>0</v>
      </c>
      <c r="CN166" s="29">
        <v>0</v>
      </c>
      <c r="CO166" s="29">
        <v>1</v>
      </c>
      <c r="CP166" s="29">
        <v>0</v>
      </c>
      <c r="CQ166" s="29">
        <v>0</v>
      </c>
      <c r="CR166" s="29" t="s">
        <v>3310</v>
      </c>
      <c r="CT166" s="29" t="s">
        <v>852</v>
      </c>
      <c r="CV166" s="29">
        <v>4000</v>
      </c>
      <c r="CW166" s="29">
        <v>4000</v>
      </c>
      <c r="CY166" s="29">
        <v>3000</v>
      </c>
      <c r="CZ166" s="29">
        <v>33.333333333333329</v>
      </c>
      <c r="DA166" s="29">
        <v>1000</v>
      </c>
      <c r="DB166" s="29" t="s">
        <v>3322</v>
      </c>
      <c r="DC166" s="29" t="s">
        <v>868</v>
      </c>
      <c r="DE166" s="29" t="s">
        <v>921</v>
      </c>
      <c r="DF166" s="29" t="s">
        <v>852</v>
      </c>
      <c r="DG166" s="29" t="s">
        <v>3311</v>
      </c>
      <c r="DH166" s="29">
        <v>0</v>
      </c>
      <c r="DI166" s="29">
        <v>0</v>
      </c>
      <c r="DJ166" s="29">
        <v>1</v>
      </c>
      <c r="DK166" s="29">
        <v>0</v>
      </c>
      <c r="DL166" s="29">
        <v>0</v>
      </c>
      <c r="DM166" s="29">
        <v>0</v>
      </c>
      <c r="DN166" s="29">
        <v>0</v>
      </c>
      <c r="DO166" s="29">
        <v>0</v>
      </c>
      <c r="DP166" s="29">
        <v>0</v>
      </c>
      <c r="DQ166" s="29">
        <v>0</v>
      </c>
      <c r="DR166" s="29">
        <v>0</v>
      </c>
      <c r="DS166" s="29">
        <v>0</v>
      </c>
      <c r="DT166" s="29">
        <v>1</v>
      </c>
      <c r="DU166" s="29">
        <v>0</v>
      </c>
      <c r="DV166" s="29">
        <v>0</v>
      </c>
      <c r="DW166" s="29" t="s">
        <v>3310</v>
      </c>
      <c r="DY166" s="29" t="s">
        <v>852</v>
      </c>
      <c r="EA166" s="29">
        <v>6000</v>
      </c>
      <c r="EB166" s="29">
        <v>6000</v>
      </c>
      <c r="ED166" s="29">
        <v>4500</v>
      </c>
      <c r="EE166" s="29">
        <v>33.333333333333329</v>
      </c>
      <c r="EF166" s="29">
        <v>1500</v>
      </c>
      <c r="EG166" s="29" t="s">
        <v>3323</v>
      </c>
      <c r="EH166" s="29" t="s">
        <v>868</v>
      </c>
      <c r="EJ166" s="29" t="s">
        <v>921</v>
      </c>
      <c r="EK166" s="29" t="s">
        <v>852</v>
      </c>
      <c r="EL166" s="29" t="s">
        <v>3311</v>
      </c>
      <c r="EM166" s="29">
        <v>0</v>
      </c>
      <c r="EN166" s="29">
        <v>0</v>
      </c>
      <c r="EO166" s="29">
        <v>1</v>
      </c>
      <c r="EP166" s="29">
        <v>0</v>
      </c>
      <c r="EQ166" s="29">
        <v>0</v>
      </c>
      <c r="ER166" s="29">
        <v>0</v>
      </c>
      <c r="ES166" s="29">
        <v>0</v>
      </c>
      <c r="ET166" s="29">
        <v>0</v>
      </c>
      <c r="EU166" s="29">
        <v>0</v>
      </c>
      <c r="EV166" s="29">
        <v>0</v>
      </c>
      <c r="EW166" s="29">
        <v>0</v>
      </c>
      <c r="EX166" s="29">
        <v>0</v>
      </c>
      <c r="EY166" s="29">
        <v>1</v>
      </c>
      <c r="EZ166" s="29">
        <v>0</v>
      </c>
      <c r="FA166" s="29">
        <v>0</v>
      </c>
      <c r="FB166" s="29" t="s">
        <v>3310</v>
      </c>
      <c r="FD166" s="29" t="s">
        <v>852</v>
      </c>
      <c r="FF166" s="29">
        <v>3000</v>
      </c>
      <c r="FG166" s="29">
        <v>3000</v>
      </c>
      <c r="FI166" s="29">
        <v>3000</v>
      </c>
      <c r="FJ166" s="29">
        <v>0</v>
      </c>
      <c r="FK166" s="29">
        <v>0</v>
      </c>
      <c r="FM166" s="29" t="s">
        <v>868</v>
      </c>
      <c r="FO166" s="29" t="s">
        <v>921</v>
      </c>
      <c r="FP166" s="29" t="s">
        <v>852</v>
      </c>
      <c r="FQ166" s="29" t="s">
        <v>3311</v>
      </c>
      <c r="FR166" s="29">
        <v>0</v>
      </c>
      <c r="FS166" s="29">
        <v>0</v>
      </c>
      <c r="FT166" s="29">
        <v>1</v>
      </c>
      <c r="FU166" s="29">
        <v>0</v>
      </c>
      <c r="FV166" s="29">
        <v>0</v>
      </c>
      <c r="FW166" s="29">
        <v>0</v>
      </c>
      <c r="FX166" s="29">
        <v>0</v>
      </c>
      <c r="FY166" s="29">
        <v>0</v>
      </c>
      <c r="FZ166" s="29">
        <v>0</v>
      </c>
      <c r="GA166" s="29">
        <v>0</v>
      </c>
      <c r="GB166" s="29">
        <v>0</v>
      </c>
      <c r="GC166" s="29">
        <v>0</v>
      </c>
      <c r="GD166" s="29">
        <v>1</v>
      </c>
      <c r="GE166" s="29">
        <v>0</v>
      </c>
      <c r="GF166" s="29">
        <v>0</v>
      </c>
      <c r="GG166" s="29" t="s">
        <v>3310</v>
      </c>
      <c r="GI166" s="29" t="s">
        <v>852</v>
      </c>
      <c r="GK166" s="29">
        <v>10000</v>
      </c>
      <c r="GL166" s="29">
        <v>12500</v>
      </c>
      <c r="GM166" s="29">
        <v>-20</v>
      </c>
      <c r="GN166" s="29">
        <v>-2500</v>
      </c>
      <c r="GO166" s="29" t="s">
        <v>3324</v>
      </c>
      <c r="GS166" s="29" t="s">
        <v>852</v>
      </c>
      <c r="GT166" s="29" t="s">
        <v>3311</v>
      </c>
      <c r="GU166" s="29">
        <v>0</v>
      </c>
      <c r="GV166" s="29">
        <v>0</v>
      </c>
      <c r="GW166" s="29">
        <v>1</v>
      </c>
      <c r="GX166" s="29">
        <v>0</v>
      </c>
      <c r="GY166" s="29">
        <v>0</v>
      </c>
      <c r="GZ166" s="29">
        <v>0</v>
      </c>
      <c r="HA166" s="29">
        <v>0</v>
      </c>
      <c r="HB166" s="29">
        <v>0</v>
      </c>
      <c r="HC166" s="29">
        <v>0</v>
      </c>
      <c r="HD166" s="29">
        <v>0</v>
      </c>
      <c r="HE166" s="29">
        <v>0</v>
      </c>
      <c r="HF166" s="29">
        <v>0</v>
      </c>
      <c r="HG166" s="29">
        <v>1</v>
      </c>
      <c r="HH166" s="29">
        <v>0</v>
      </c>
      <c r="HI166" s="29">
        <v>0</v>
      </c>
      <c r="HJ166" s="29" t="s">
        <v>3310</v>
      </c>
      <c r="VT166" s="29" t="s">
        <v>852</v>
      </c>
      <c r="VV166" s="29">
        <v>1000</v>
      </c>
      <c r="VW166" s="29">
        <v>1000</v>
      </c>
      <c r="VY166" s="29">
        <v>1500</v>
      </c>
      <c r="VZ166" s="29">
        <v>-33.333333333333329</v>
      </c>
      <c r="WA166" s="29">
        <v>-500</v>
      </c>
      <c r="WB166" s="29" t="s">
        <v>3325</v>
      </c>
      <c r="WC166" s="29" t="s">
        <v>868</v>
      </c>
      <c r="WE166" s="29" t="s">
        <v>921</v>
      </c>
      <c r="WF166" s="29" t="s">
        <v>852</v>
      </c>
      <c r="WG166" s="29" t="s">
        <v>3311</v>
      </c>
      <c r="WH166" s="29">
        <v>0</v>
      </c>
      <c r="WI166" s="29">
        <v>0</v>
      </c>
      <c r="WJ166" s="29">
        <v>1</v>
      </c>
      <c r="WK166" s="29">
        <v>0</v>
      </c>
      <c r="WL166" s="29">
        <v>0</v>
      </c>
      <c r="WM166" s="29">
        <v>0</v>
      </c>
      <c r="WN166" s="29">
        <v>0</v>
      </c>
      <c r="WO166" s="29">
        <v>0</v>
      </c>
      <c r="WP166" s="29">
        <v>0</v>
      </c>
      <c r="WQ166" s="29">
        <v>0</v>
      </c>
      <c r="WR166" s="29">
        <v>0</v>
      </c>
      <c r="WS166" s="29">
        <v>0</v>
      </c>
      <c r="WT166" s="29">
        <v>1</v>
      </c>
      <c r="WU166" s="29">
        <v>0</v>
      </c>
      <c r="WV166" s="29">
        <v>0</v>
      </c>
      <c r="WW166" s="29" t="s">
        <v>3310</v>
      </c>
      <c r="AAV166" s="29" t="s">
        <v>852</v>
      </c>
      <c r="AAW166" s="29" t="s">
        <v>854</v>
      </c>
      <c r="AAX166" s="29">
        <v>0</v>
      </c>
      <c r="AAY166" s="29">
        <v>0</v>
      </c>
      <c r="AAZ166" s="29">
        <v>0</v>
      </c>
      <c r="ABA166" s="29">
        <v>1</v>
      </c>
      <c r="ABB166" s="29">
        <v>0</v>
      </c>
      <c r="ABC166" s="29">
        <v>0</v>
      </c>
      <c r="ABD166" s="29">
        <v>0</v>
      </c>
      <c r="ABE166" s="29">
        <v>0</v>
      </c>
      <c r="ABF166" s="29">
        <v>0</v>
      </c>
      <c r="ABH166" s="29" t="s">
        <v>855</v>
      </c>
      <c r="ABQ166" s="29" t="s">
        <v>855</v>
      </c>
      <c r="ACD166" s="29" t="s">
        <v>855</v>
      </c>
      <c r="ACQ166" s="29" t="s">
        <v>3287</v>
      </c>
      <c r="ACR166" s="29">
        <v>273545456</v>
      </c>
      <c r="ACS166" s="31">
        <v>44647.586284722223</v>
      </c>
      <c r="ACV166" s="29" t="s">
        <v>2965</v>
      </c>
      <c r="ACY166" s="29">
        <v>167</v>
      </c>
    </row>
    <row r="167" spans="1:779" x14ac:dyDescent="0.3">
      <c r="A167" s="29" t="s">
        <v>2210</v>
      </c>
      <c r="B167" s="31">
        <v>44647.454438483794</v>
      </c>
      <c r="C167" s="31">
        <v>44647.56682231481</v>
      </c>
      <c r="D167" s="31">
        <v>44647</v>
      </c>
      <c r="E167" s="29" t="s">
        <v>2199</v>
      </c>
      <c r="F167" s="30">
        <v>44647</v>
      </c>
      <c r="G167" s="29" t="s">
        <v>1900</v>
      </c>
      <c r="H167" s="29" t="s">
        <v>1946</v>
      </c>
      <c r="I167" s="29" t="s">
        <v>1946</v>
      </c>
      <c r="J167" s="29" t="s">
        <v>1946</v>
      </c>
      <c r="K167" s="29" t="s">
        <v>850</v>
      </c>
      <c r="L167" t="s">
        <v>3326</v>
      </c>
      <c r="M167">
        <v>0</v>
      </c>
      <c r="N167">
        <v>0</v>
      </c>
      <c r="O167">
        <v>0</v>
      </c>
      <c r="P167">
        <v>0</v>
      </c>
      <c r="Q167">
        <v>0</v>
      </c>
      <c r="R167">
        <v>0</v>
      </c>
      <c r="S167">
        <v>0</v>
      </c>
      <c r="T167">
        <v>0</v>
      </c>
      <c r="U167">
        <v>0</v>
      </c>
      <c r="V167">
        <v>0</v>
      </c>
      <c r="W167">
        <v>0</v>
      </c>
      <c r="X167">
        <v>1</v>
      </c>
      <c r="Y167">
        <v>1</v>
      </c>
      <c r="Z167">
        <v>0</v>
      </c>
      <c r="AA167">
        <v>1</v>
      </c>
      <c r="AB167">
        <v>0</v>
      </c>
      <c r="AC167">
        <v>0</v>
      </c>
      <c r="AD167">
        <v>0</v>
      </c>
      <c r="AE167">
        <v>0</v>
      </c>
      <c r="AF167">
        <v>0</v>
      </c>
      <c r="AG167">
        <v>0</v>
      </c>
      <c r="AH167">
        <v>0</v>
      </c>
      <c r="AI167">
        <v>0</v>
      </c>
      <c r="NK167" s="29" t="s">
        <v>873</v>
      </c>
      <c r="NM167" s="29">
        <v>300</v>
      </c>
      <c r="NN167" s="29">
        <v>300</v>
      </c>
      <c r="NP167" s="29">
        <v>300</v>
      </c>
      <c r="NQ167" s="29">
        <v>0</v>
      </c>
      <c r="NR167" s="29">
        <v>0</v>
      </c>
      <c r="NT167" s="29" t="s">
        <v>868</v>
      </c>
      <c r="NV167" s="29" t="s">
        <v>921</v>
      </c>
      <c r="NW167" s="29" t="s">
        <v>855</v>
      </c>
      <c r="OP167" s="29" t="s">
        <v>873</v>
      </c>
      <c r="OR167" s="29">
        <v>100</v>
      </c>
      <c r="OS167" s="29">
        <v>100</v>
      </c>
      <c r="OU167" s="29">
        <v>147</v>
      </c>
      <c r="OV167" s="29">
        <v>-31.972789115646261</v>
      </c>
      <c r="OW167" s="29">
        <v>-47</v>
      </c>
      <c r="OX167" s="29" t="s">
        <v>3327</v>
      </c>
      <c r="OY167" s="29" t="s">
        <v>862</v>
      </c>
      <c r="PB167" s="29" t="s">
        <v>855</v>
      </c>
      <c r="TJ167" s="29" t="s">
        <v>873</v>
      </c>
      <c r="TL167" s="29">
        <v>100</v>
      </c>
      <c r="TM167" s="29">
        <v>100</v>
      </c>
      <c r="TO167" s="29">
        <v>100</v>
      </c>
      <c r="TP167" s="29">
        <v>0</v>
      </c>
      <c r="TQ167" s="29">
        <v>0</v>
      </c>
      <c r="TS167" s="29" t="s">
        <v>868</v>
      </c>
      <c r="TU167" s="29" t="s">
        <v>921</v>
      </c>
      <c r="TV167" s="29" t="s">
        <v>855</v>
      </c>
      <c r="AAV167" s="29" t="s">
        <v>852</v>
      </c>
      <c r="AAW167" s="29" t="s">
        <v>854</v>
      </c>
      <c r="AAX167" s="29">
        <v>0</v>
      </c>
      <c r="AAY167" s="29">
        <v>0</v>
      </c>
      <c r="AAZ167" s="29">
        <v>0</v>
      </c>
      <c r="ABA167" s="29">
        <v>1</v>
      </c>
      <c r="ABB167" s="29">
        <v>0</v>
      </c>
      <c r="ABC167" s="29">
        <v>0</v>
      </c>
      <c r="ABD167" s="29">
        <v>0</v>
      </c>
      <c r="ABE167" s="29">
        <v>0</v>
      </c>
      <c r="ABF167" s="29">
        <v>0</v>
      </c>
      <c r="ABH167" s="29" t="s">
        <v>855</v>
      </c>
      <c r="ABQ167" s="29" t="s">
        <v>855</v>
      </c>
      <c r="ACD167" s="29" t="s">
        <v>855</v>
      </c>
      <c r="ACQ167" s="29" t="s">
        <v>3287</v>
      </c>
      <c r="ACR167" s="29">
        <v>273545471</v>
      </c>
      <c r="ACS167" s="31">
        <v>44647.58630787037</v>
      </c>
      <c r="ACV167" s="29" t="s">
        <v>2965</v>
      </c>
      <c r="ACY167" s="29">
        <v>168</v>
      </c>
    </row>
    <row r="168" spans="1:779" x14ac:dyDescent="0.3">
      <c r="A168" s="29" t="s">
        <v>2211</v>
      </c>
      <c r="B168" s="31">
        <v>44647.458785462957</v>
      </c>
      <c r="C168" s="31">
        <v>44647.567065162038</v>
      </c>
      <c r="D168" s="31">
        <v>44647</v>
      </c>
      <c r="E168" s="29" t="s">
        <v>2199</v>
      </c>
      <c r="F168" s="30">
        <v>44647</v>
      </c>
      <c r="G168" s="29" t="s">
        <v>1900</v>
      </c>
      <c r="H168" s="29" t="s">
        <v>1946</v>
      </c>
      <c r="I168" s="29" t="s">
        <v>1946</v>
      </c>
      <c r="J168" s="29" t="s">
        <v>1946</v>
      </c>
      <c r="K168" s="29" t="s">
        <v>850</v>
      </c>
      <c r="L168" t="s">
        <v>3326</v>
      </c>
      <c r="M168">
        <v>0</v>
      </c>
      <c r="N168">
        <v>0</v>
      </c>
      <c r="O168">
        <v>0</v>
      </c>
      <c r="P168">
        <v>0</v>
      </c>
      <c r="Q168">
        <v>0</v>
      </c>
      <c r="R168">
        <v>0</v>
      </c>
      <c r="S168">
        <v>0</v>
      </c>
      <c r="T168">
        <v>0</v>
      </c>
      <c r="U168">
        <v>0</v>
      </c>
      <c r="V168">
        <v>0</v>
      </c>
      <c r="W168">
        <v>0</v>
      </c>
      <c r="X168">
        <v>1</v>
      </c>
      <c r="Y168">
        <v>1</v>
      </c>
      <c r="Z168">
        <v>0</v>
      </c>
      <c r="AA168">
        <v>1</v>
      </c>
      <c r="AB168">
        <v>0</v>
      </c>
      <c r="AC168">
        <v>0</v>
      </c>
      <c r="AD168">
        <v>0</v>
      </c>
      <c r="AE168">
        <v>0</v>
      </c>
      <c r="AF168">
        <v>0</v>
      </c>
      <c r="AG168">
        <v>0</v>
      </c>
      <c r="AH168">
        <v>0</v>
      </c>
      <c r="AI168">
        <v>0</v>
      </c>
      <c r="NK168" s="29" t="s">
        <v>873</v>
      </c>
      <c r="NM168" s="29">
        <v>300</v>
      </c>
      <c r="NN168" s="29">
        <v>300</v>
      </c>
      <c r="NP168" s="29">
        <v>300</v>
      </c>
      <c r="NQ168" s="29">
        <v>0</v>
      </c>
      <c r="NR168" s="29">
        <v>0</v>
      </c>
      <c r="NT168" s="29" t="s">
        <v>868</v>
      </c>
      <c r="NV168" s="29" t="s">
        <v>921</v>
      </c>
      <c r="NW168" s="29" t="s">
        <v>855</v>
      </c>
      <c r="OP168" s="29" t="s">
        <v>873</v>
      </c>
      <c r="OR168" s="29">
        <v>100</v>
      </c>
      <c r="OS168" s="29">
        <v>100</v>
      </c>
      <c r="OU168" s="29">
        <v>147</v>
      </c>
      <c r="OV168" s="29">
        <v>-31.972789115646261</v>
      </c>
      <c r="OW168" s="29">
        <v>-47</v>
      </c>
      <c r="OX168" s="29" t="s">
        <v>3328</v>
      </c>
      <c r="OY168" s="29" t="s">
        <v>868</v>
      </c>
      <c r="PA168" s="29" t="s">
        <v>921</v>
      </c>
      <c r="PB168" s="29" t="s">
        <v>855</v>
      </c>
      <c r="TJ168" s="29" t="s">
        <v>873</v>
      </c>
      <c r="TL168" s="29">
        <v>100</v>
      </c>
      <c r="TM168" s="29">
        <v>100</v>
      </c>
      <c r="TO168" s="29">
        <v>100</v>
      </c>
      <c r="TP168" s="29">
        <v>0</v>
      </c>
      <c r="TQ168" s="29">
        <v>0</v>
      </c>
      <c r="TS168" s="29" t="s">
        <v>868</v>
      </c>
      <c r="TU168" s="29" t="s">
        <v>921</v>
      </c>
      <c r="TV168" s="29" t="s">
        <v>855</v>
      </c>
      <c r="AAV168" s="29" t="s">
        <v>852</v>
      </c>
      <c r="AAW168" s="29" t="s">
        <v>854</v>
      </c>
      <c r="AAX168" s="29">
        <v>0</v>
      </c>
      <c r="AAY168" s="29">
        <v>0</v>
      </c>
      <c r="AAZ168" s="29">
        <v>0</v>
      </c>
      <c r="ABA168" s="29">
        <v>1</v>
      </c>
      <c r="ABB168" s="29">
        <v>0</v>
      </c>
      <c r="ABC168" s="29">
        <v>0</v>
      </c>
      <c r="ABD168" s="29">
        <v>0</v>
      </c>
      <c r="ABE168" s="29">
        <v>0</v>
      </c>
      <c r="ABF168" s="29">
        <v>0</v>
      </c>
      <c r="ABH168" s="29" t="s">
        <v>855</v>
      </c>
      <c r="ABQ168" s="29" t="s">
        <v>855</v>
      </c>
      <c r="ACD168" s="29" t="s">
        <v>903</v>
      </c>
      <c r="ACQ168" s="29" t="s">
        <v>3287</v>
      </c>
      <c r="ACR168" s="29">
        <v>273545497</v>
      </c>
      <c r="ACS168" s="31">
        <v>44647.586365740739</v>
      </c>
      <c r="ACV168" s="29" t="s">
        <v>2965</v>
      </c>
      <c r="ACY168" s="29">
        <v>169</v>
      </c>
    </row>
    <row r="169" spans="1:779" x14ac:dyDescent="0.3">
      <c r="A169" s="29" t="s">
        <v>2212</v>
      </c>
      <c r="B169" s="31">
        <v>44647.461382349531</v>
      </c>
      <c r="C169" s="31">
        <v>44647.567338819441</v>
      </c>
      <c r="D169" s="31">
        <v>44647</v>
      </c>
      <c r="E169" s="29" t="s">
        <v>2199</v>
      </c>
      <c r="F169" s="30">
        <v>44647</v>
      </c>
      <c r="G169" s="29" t="s">
        <v>1900</v>
      </c>
      <c r="H169" s="29" t="s">
        <v>1946</v>
      </c>
      <c r="I169" s="29" t="s">
        <v>1946</v>
      </c>
      <c r="J169" s="29" t="s">
        <v>1946</v>
      </c>
      <c r="K169" s="29" t="s">
        <v>850</v>
      </c>
      <c r="L169" t="s">
        <v>3329</v>
      </c>
      <c r="M169">
        <v>0</v>
      </c>
      <c r="N169">
        <v>0</v>
      </c>
      <c r="O169">
        <v>0</v>
      </c>
      <c r="P169">
        <v>0</v>
      </c>
      <c r="Q169">
        <v>0</v>
      </c>
      <c r="R169">
        <v>0</v>
      </c>
      <c r="S169">
        <v>0</v>
      </c>
      <c r="T169">
        <v>0</v>
      </c>
      <c r="U169">
        <v>0</v>
      </c>
      <c r="V169">
        <v>0</v>
      </c>
      <c r="W169">
        <v>0</v>
      </c>
      <c r="X169">
        <v>1</v>
      </c>
      <c r="Y169">
        <v>1</v>
      </c>
      <c r="Z169">
        <v>0</v>
      </c>
      <c r="AA169">
        <v>0</v>
      </c>
      <c r="AB169">
        <v>0</v>
      </c>
      <c r="AC169">
        <v>1</v>
      </c>
      <c r="AD169">
        <v>0</v>
      </c>
      <c r="AE169">
        <v>0</v>
      </c>
      <c r="AF169">
        <v>0</v>
      </c>
      <c r="AG169">
        <v>0</v>
      </c>
      <c r="AH169">
        <v>0</v>
      </c>
      <c r="AI169">
        <v>0</v>
      </c>
      <c r="NK169" s="29" t="s">
        <v>873</v>
      </c>
      <c r="NM169" s="29">
        <v>300</v>
      </c>
      <c r="NN169" s="29">
        <v>300</v>
      </c>
      <c r="NP169" s="29">
        <v>300</v>
      </c>
      <c r="NQ169" s="29">
        <v>0</v>
      </c>
      <c r="NR169" s="29">
        <v>0</v>
      </c>
      <c r="NT169" s="29" t="s">
        <v>868</v>
      </c>
      <c r="NV169" s="29" t="s">
        <v>921</v>
      </c>
      <c r="NW169" s="29" t="s">
        <v>852</v>
      </c>
      <c r="NX169" s="29" t="s">
        <v>3054</v>
      </c>
      <c r="NY169" s="29">
        <v>0</v>
      </c>
      <c r="NZ169" s="29">
        <v>0</v>
      </c>
      <c r="OA169" s="29">
        <v>0</v>
      </c>
      <c r="OB169" s="29">
        <v>0</v>
      </c>
      <c r="OC169" s="29">
        <v>0</v>
      </c>
      <c r="OD169" s="29">
        <v>0</v>
      </c>
      <c r="OE169" s="29">
        <v>0</v>
      </c>
      <c r="OF169" s="29">
        <v>0</v>
      </c>
      <c r="OG169" s="29">
        <v>0</v>
      </c>
      <c r="OH169" s="29">
        <v>0</v>
      </c>
      <c r="OI169" s="29">
        <v>0</v>
      </c>
      <c r="OJ169" s="29">
        <v>0</v>
      </c>
      <c r="OK169" s="29">
        <v>1</v>
      </c>
      <c r="OL169" s="29">
        <v>0</v>
      </c>
      <c r="OM169" s="29">
        <v>0</v>
      </c>
      <c r="OP169" s="29" t="s">
        <v>873</v>
      </c>
      <c r="OR169" s="29">
        <v>100</v>
      </c>
      <c r="OS169" s="29">
        <v>100</v>
      </c>
      <c r="OU169" s="29">
        <v>147</v>
      </c>
      <c r="OV169" s="29">
        <v>-31.972789115646261</v>
      </c>
      <c r="OW169" s="29">
        <v>-47</v>
      </c>
      <c r="OX169" s="29" t="s">
        <v>3330</v>
      </c>
      <c r="OY169" s="29" t="s">
        <v>868</v>
      </c>
      <c r="PA169" s="29" t="s">
        <v>921</v>
      </c>
      <c r="PB169" s="29" t="s">
        <v>852</v>
      </c>
      <c r="PC169" s="29" t="s">
        <v>3054</v>
      </c>
      <c r="PD169" s="29">
        <v>0</v>
      </c>
      <c r="PE169" s="29">
        <v>0</v>
      </c>
      <c r="PF169" s="29">
        <v>0</v>
      </c>
      <c r="PG169" s="29">
        <v>0</v>
      </c>
      <c r="PH169" s="29">
        <v>0</v>
      </c>
      <c r="PI169" s="29">
        <v>0</v>
      </c>
      <c r="PJ169" s="29">
        <v>0</v>
      </c>
      <c r="PK169" s="29">
        <v>0</v>
      </c>
      <c r="PL169" s="29">
        <v>0</v>
      </c>
      <c r="PM169" s="29">
        <v>0</v>
      </c>
      <c r="PN169" s="29">
        <v>0</v>
      </c>
      <c r="PO169" s="29">
        <v>0</v>
      </c>
      <c r="PP169" s="29">
        <v>1</v>
      </c>
      <c r="PQ169" s="29">
        <v>0</v>
      </c>
      <c r="PR169" s="29">
        <v>0</v>
      </c>
      <c r="QZ169" s="29" t="s">
        <v>852</v>
      </c>
      <c r="RB169" s="29">
        <v>1500</v>
      </c>
      <c r="RC169" s="29">
        <v>1500</v>
      </c>
      <c r="RE169" s="29">
        <v>1750</v>
      </c>
      <c r="RF169" s="29">
        <v>-14.28571428571429</v>
      </c>
      <c r="RG169" s="29">
        <v>-250</v>
      </c>
      <c r="RH169" s="29" t="s">
        <v>3331</v>
      </c>
      <c r="RI169" s="29" t="s">
        <v>868</v>
      </c>
      <c r="RK169" s="29" t="s">
        <v>921</v>
      </c>
      <c r="RL169" s="29" t="s">
        <v>852</v>
      </c>
      <c r="RM169" s="29" t="s">
        <v>3054</v>
      </c>
      <c r="RN169" s="29">
        <v>0</v>
      </c>
      <c r="RO169" s="29">
        <v>0</v>
      </c>
      <c r="RP169" s="29">
        <v>0</v>
      </c>
      <c r="RQ169" s="29">
        <v>0</v>
      </c>
      <c r="RR169" s="29">
        <v>0</v>
      </c>
      <c r="RS169" s="29">
        <v>0</v>
      </c>
      <c r="RT169" s="29">
        <v>0</v>
      </c>
      <c r="RU169" s="29">
        <v>0</v>
      </c>
      <c r="RV169" s="29">
        <v>0</v>
      </c>
      <c r="RW169" s="29">
        <v>0</v>
      </c>
      <c r="RX169" s="29">
        <v>0</v>
      </c>
      <c r="RY169" s="29">
        <v>0</v>
      </c>
      <c r="RZ169" s="29">
        <v>1</v>
      </c>
      <c r="SA169" s="29">
        <v>0</v>
      </c>
      <c r="SB169" s="29">
        <v>0</v>
      </c>
      <c r="AAV169" s="29" t="s">
        <v>852</v>
      </c>
      <c r="AAW169" s="29" t="s">
        <v>854</v>
      </c>
      <c r="AAX169" s="29">
        <v>0</v>
      </c>
      <c r="AAY169" s="29">
        <v>0</v>
      </c>
      <c r="AAZ169" s="29">
        <v>0</v>
      </c>
      <c r="ABA169" s="29">
        <v>1</v>
      </c>
      <c r="ABB169" s="29">
        <v>0</v>
      </c>
      <c r="ABC169" s="29">
        <v>0</v>
      </c>
      <c r="ABD169" s="29">
        <v>0</v>
      </c>
      <c r="ABE169" s="29">
        <v>0</v>
      </c>
      <c r="ABF169" s="29">
        <v>0</v>
      </c>
      <c r="ABH169" s="29" t="s">
        <v>855</v>
      </c>
      <c r="ABQ169" s="29" t="s">
        <v>855</v>
      </c>
      <c r="ACD169" s="29" t="s">
        <v>855</v>
      </c>
      <c r="ACQ169" s="29" t="s">
        <v>3287</v>
      </c>
      <c r="ACR169" s="29">
        <v>273545519</v>
      </c>
      <c r="ACS169" s="31">
        <v>44647.586412037039</v>
      </c>
      <c r="ACV169" s="29" t="s">
        <v>2965</v>
      </c>
      <c r="ACY169" s="29">
        <v>170</v>
      </c>
    </row>
    <row r="170" spans="1:779" x14ac:dyDescent="0.3">
      <c r="A170" s="29" t="s">
        <v>2213</v>
      </c>
      <c r="B170" s="31">
        <v>44647.4641959375</v>
      </c>
      <c r="C170" s="31">
        <v>44647.567678518521</v>
      </c>
      <c r="D170" s="31">
        <v>44647</v>
      </c>
      <c r="E170" s="29" t="s">
        <v>2199</v>
      </c>
      <c r="F170" s="30">
        <v>44647</v>
      </c>
      <c r="G170" s="29" t="s">
        <v>1900</v>
      </c>
      <c r="H170" s="29" t="s">
        <v>1946</v>
      </c>
      <c r="I170" s="29" t="s">
        <v>1946</v>
      </c>
      <c r="J170" s="29" t="s">
        <v>1946</v>
      </c>
      <c r="K170" s="29" t="s">
        <v>850</v>
      </c>
      <c r="L170" t="s">
        <v>3332</v>
      </c>
      <c r="M170">
        <v>0</v>
      </c>
      <c r="N170">
        <v>0</v>
      </c>
      <c r="O170">
        <v>0</v>
      </c>
      <c r="P170">
        <v>0</v>
      </c>
      <c r="Q170">
        <v>0</v>
      </c>
      <c r="R170">
        <v>0</v>
      </c>
      <c r="S170">
        <v>0</v>
      </c>
      <c r="T170">
        <v>0</v>
      </c>
      <c r="U170">
        <v>0</v>
      </c>
      <c r="V170">
        <v>1</v>
      </c>
      <c r="W170">
        <v>0</v>
      </c>
      <c r="X170">
        <v>0</v>
      </c>
      <c r="Y170">
        <v>1</v>
      </c>
      <c r="Z170">
        <v>0</v>
      </c>
      <c r="AA170">
        <v>1</v>
      </c>
      <c r="AB170">
        <v>0</v>
      </c>
      <c r="AC170">
        <v>1</v>
      </c>
      <c r="AD170">
        <v>0</v>
      </c>
      <c r="AE170">
        <v>0</v>
      </c>
      <c r="AF170">
        <v>0</v>
      </c>
      <c r="AG170">
        <v>0</v>
      </c>
      <c r="AH170">
        <v>0</v>
      </c>
      <c r="AI170">
        <v>0</v>
      </c>
      <c r="LA170" s="29" t="s">
        <v>873</v>
      </c>
      <c r="LC170" s="29">
        <v>300</v>
      </c>
      <c r="LD170" s="29">
        <v>300</v>
      </c>
      <c r="LF170" s="29">
        <v>125</v>
      </c>
      <c r="LG170" s="29">
        <v>140</v>
      </c>
      <c r="LH170" s="29">
        <v>175</v>
      </c>
      <c r="LI170" s="29" t="s">
        <v>3333</v>
      </c>
      <c r="LJ170" s="29" t="s">
        <v>853</v>
      </c>
      <c r="LM170" s="29" t="s">
        <v>855</v>
      </c>
      <c r="OP170" s="29" t="s">
        <v>873</v>
      </c>
      <c r="OR170" s="29">
        <v>100</v>
      </c>
      <c r="OS170" s="29">
        <v>100</v>
      </c>
      <c r="OU170" s="29">
        <v>147</v>
      </c>
      <c r="OV170" s="29">
        <v>-31.972789115646261</v>
      </c>
      <c r="OW170" s="29">
        <v>-47</v>
      </c>
      <c r="OX170" s="29" t="s">
        <v>3334</v>
      </c>
      <c r="OY170" s="29" t="s">
        <v>862</v>
      </c>
      <c r="PB170" s="29" t="s">
        <v>855</v>
      </c>
      <c r="QZ170" s="29" t="s">
        <v>852</v>
      </c>
      <c r="RB170" s="29">
        <v>1500</v>
      </c>
      <c r="RC170" s="29">
        <v>1500</v>
      </c>
      <c r="RE170" s="29">
        <v>1750</v>
      </c>
      <c r="RF170" s="29">
        <v>-14.28571428571429</v>
      </c>
      <c r="RG170" s="29">
        <v>-250</v>
      </c>
      <c r="RH170" s="29" t="s">
        <v>3335</v>
      </c>
      <c r="RI170" s="29" t="s">
        <v>862</v>
      </c>
      <c r="RL170" s="29" t="s">
        <v>855</v>
      </c>
      <c r="TJ170" s="29" t="s">
        <v>873</v>
      </c>
      <c r="TL170" s="29">
        <v>100</v>
      </c>
      <c r="TM170" s="29">
        <v>100</v>
      </c>
      <c r="TO170" s="29">
        <v>100</v>
      </c>
      <c r="TP170" s="29">
        <v>0</v>
      </c>
      <c r="TQ170" s="29">
        <v>0</v>
      </c>
      <c r="TS170" s="29" t="s">
        <v>868</v>
      </c>
      <c r="TU170" s="29" t="s">
        <v>921</v>
      </c>
      <c r="TV170" s="29" t="s">
        <v>855</v>
      </c>
      <c r="AAV170" s="29" t="s">
        <v>852</v>
      </c>
      <c r="AAW170" s="29" t="s">
        <v>854</v>
      </c>
      <c r="AAX170" s="29">
        <v>0</v>
      </c>
      <c r="AAY170" s="29">
        <v>0</v>
      </c>
      <c r="AAZ170" s="29">
        <v>0</v>
      </c>
      <c r="ABA170" s="29">
        <v>1</v>
      </c>
      <c r="ABB170" s="29">
        <v>0</v>
      </c>
      <c r="ABC170" s="29">
        <v>0</v>
      </c>
      <c r="ABD170" s="29">
        <v>0</v>
      </c>
      <c r="ABE170" s="29">
        <v>0</v>
      </c>
      <c r="ABF170" s="29">
        <v>0</v>
      </c>
      <c r="ABH170" s="29" t="s">
        <v>855</v>
      </c>
      <c r="ABQ170" s="29" t="s">
        <v>855</v>
      </c>
      <c r="ACD170" s="29" t="s">
        <v>903</v>
      </c>
      <c r="ACQ170" s="29" t="s">
        <v>3287</v>
      </c>
      <c r="ACR170" s="29">
        <v>273545534</v>
      </c>
      <c r="ACS170" s="31">
        <v>44647.586458333331</v>
      </c>
      <c r="ACV170" s="29" t="s">
        <v>2965</v>
      </c>
      <c r="ACY170" s="29">
        <v>171</v>
      </c>
    </row>
    <row r="171" spans="1:779" x14ac:dyDescent="0.3">
      <c r="A171" s="29" t="s">
        <v>2214</v>
      </c>
      <c r="B171" s="31">
        <v>44647.467526805558</v>
      </c>
      <c r="C171" s="31">
        <v>44647.56799909722</v>
      </c>
      <c r="D171" s="31">
        <v>44647</v>
      </c>
      <c r="E171" s="29" t="s">
        <v>2199</v>
      </c>
      <c r="F171" s="30">
        <v>44647</v>
      </c>
      <c r="G171" s="29" t="s">
        <v>1900</v>
      </c>
      <c r="H171" s="29" t="s">
        <v>1946</v>
      </c>
      <c r="I171" s="29" t="s">
        <v>1946</v>
      </c>
      <c r="J171" s="29" t="s">
        <v>1946</v>
      </c>
      <c r="K171" s="29" t="s">
        <v>850</v>
      </c>
      <c r="L171" t="s">
        <v>3336</v>
      </c>
      <c r="M171">
        <v>0</v>
      </c>
      <c r="N171">
        <v>0</v>
      </c>
      <c r="O171">
        <v>0</v>
      </c>
      <c r="P171">
        <v>0</v>
      </c>
      <c r="Q171">
        <v>0</v>
      </c>
      <c r="R171">
        <v>0</v>
      </c>
      <c r="S171">
        <v>0</v>
      </c>
      <c r="T171">
        <v>0</v>
      </c>
      <c r="U171">
        <v>0</v>
      </c>
      <c r="V171">
        <v>1</v>
      </c>
      <c r="W171">
        <v>0</v>
      </c>
      <c r="X171">
        <v>0</v>
      </c>
      <c r="Y171">
        <v>1</v>
      </c>
      <c r="Z171">
        <v>0</v>
      </c>
      <c r="AA171">
        <v>1</v>
      </c>
      <c r="AB171">
        <v>0</v>
      </c>
      <c r="AC171">
        <v>1</v>
      </c>
      <c r="AD171">
        <v>0</v>
      </c>
      <c r="AE171">
        <v>0</v>
      </c>
      <c r="AF171">
        <v>0</v>
      </c>
      <c r="AG171">
        <v>0</v>
      </c>
      <c r="AH171">
        <v>0</v>
      </c>
      <c r="AI171">
        <v>0</v>
      </c>
      <c r="LA171" s="29" t="s">
        <v>873</v>
      </c>
      <c r="LC171" s="29">
        <v>300</v>
      </c>
      <c r="LD171" s="29">
        <v>300</v>
      </c>
      <c r="LF171" s="29">
        <v>125</v>
      </c>
      <c r="LG171" s="29">
        <v>140</v>
      </c>
      <c r="LH171" s="29">
        <v>175</v>
      </c>
      <c r="LI171" s="29" t="s">
        <v>3337</v>
      </c>
      <c r="LJ171" s="29" t="s">
        <v>853</v>
      </c>
      <c r="LM171" s="29" t="s">
        <v>855</v>
      </c>
      <c r="OP171" s="29" t="s">
        <v>873</v>
      </c>
      <c r="OR171" s="29">
        <v>100</v>
      </c>
      <c r="OS171" s="29">
        <v>100</v>
      </c>
      <c r="OU171" s="29">
        <v>147</v>
      </c>
      <c r="OV171" s="29">
        <v>-31.972789115646261</v>
      </c>
      <c r="OW171" s="29">
        <v>-47</v>
      </c>
      <c r="OX171" s="29" t="s">
        <v>3338</v>
      </c>
      <c r="OY171" s="29" t="s">
        <v>862</v>
      </c>
      <c r="PB171" s="29" t="s">
        <v>855</v>
      </c>
      <c r="QZ171" s="29" t="s">
        <v>852</v>
      </c>
      <c r="RB171" s="29">
        <v>1500</v>
      </c>
      <c r="RC171" s="29">
        <v>1500</v>
      </c>
      <c r="RE171" s="29">
        <v>1750</v>
      </c>
      <c r="RF171" s="29">
        <v>-14.28571428571429</v>
      </c>
      <c r="RG171" s="29">
        <v>-250</v>
      </c>
      <c r="RH171" s="29" t="s">
        <v>3308</v>
      </c>
      <c r="RI171" s="29" t="s">
        <v>862</v>
      </c>
      <c r="RL171" s="29" t="s">
        <v>855</v>
      </c>
      <c r="TJ171" s="29" t="s">
        <v>873</v>
      </c>
      <c r="TL171" s="29">
        <v>100</v>
      </c>
      <c r="TM171" s="29">
        <v>100</v>
      </c>
      <c r="TO171" s="29">
        <v>100</v>
      </c>
      <c r="TP171" s="29">
        <v>0</v>
      </c>
      <c r="TQ171" s="29">
        <v>0</v>
      </c>
      <c r="TS171" s="29" t="s">
        <v>868</v>
      </c>
      <c r="TU171" s="29" t="s">
        <v>921</v>
      </c>
      <c r="TV171" s="29" t="s">
        <v>855</v>
      </c>
      <c r="AAV171" s="29" t="s">
        <v>852</v>
      </c>
      <c r="AAW171" s="29" t="s">
        <v>854</v>
      </c>
      <c r="AAX171" s="29">
        <v>0</v>
      </c>
      <c r="AAY171" s="29">
        <v>0</v>
      </c>
      <c r="AAZ171" s="29">
        <v>0</v>
      </c>
      <c r="ABA171" s="29">
        <v>1</v>
      </c>
      <c r="ABB171" s="29">
        <v>0</v>
      </c>
      <c r="ABC171" s="29">
        <v>0</v>
      </c>
      <c r="ABD171" s="29">
        <v>0</v>
      </c>
      <c r="ABE171" s="29">
        <v>0</v>
      </c>
      <c r="ABF171" s="29">
        <v>0</v>
      </c>
      <c r="ABH171" s="29" t="s">
        <v>855</v>
      </c>
      <c r="ABQ171" s="29" t="s">
        <v>855</v>
      </c>
      <c r="ACD171" s="29" t="s">
        <v>903</v>
      </c>
      <c r="ACQ171" s="29" t="s">
        <v>3287</v>
      </c>
      <c r="ACR171" s="29">
        <v>273545585</v>
      </c>
      <c r="ACS171" s="31">
        <v>44647.586550925931</v>
      </c>
      <c r="ACV171" s="29" t="s">
        <v>2965</v>
      </c>
      <c r="ACY171" s="29">
        <v>172</v>
      </c>
    </row>
    <row r="172" spans="1:779" x14ac:dyDescent="0.3">
      <c r="A172" s="29" t="s">
        <v>2215</v>
      </c>
      <c r="B172" s="31">
        <v>44647.470874212959</v>
      </c>
      <c r="C172" s="31">
        <v>44647.568336516197</v>
      </c>
      <c r="D172" s="31">
        <v>44647</v>
      </c>
      <c r="E172" s="29" t="s">
        <v>2199</v>
      </c>
      <c r="F172" s="30">
        <v>44647</v>
      </c>
      <c r="G172" s="29" t="s">
        <v>1900</v>
      </c>
      <c r="H172" s="29" t="s">
        <v>1946</v>
      </c>
      <c r="I172" s="29" t="s">
        <v>1946</v>
      </c>
      <c r="J172" s="29" t="s">
        <v>1946</v>
      </c>
      <c r="K172" s="29" t="s">
        <v>850</v>
      </c>
      <c r="L172" t="s">
        <v>3339</v>
      </c>
      <c r="M172">
        <v>0</v>
      </c>
      <c r="N172">
        <v>0</v>
      </c>
      <c r="O172">
        <v>0</v>
      </c>
      <c r="P172">
        <v>0</v>
      </c>
      <c r="Q172">
        <v>0</v>
      </c>
      <c r="R172">
        <v>0</v>
      </c>
      <c r="S172">
        <v>0</v>
      </c>
      <c r="T172">
        <v>0</v>
      </c>
      <c r="U172">
        <v>0</v>
      </c>
      <c r="V172">
        <v>1</v>
      </c>
      <c r="W172">
        <v>0</v>
      </c>
      <c r="X172">
        <v>1</v>
      </c>
      <c r="Y172">
        <v>1</v>
      </c>
      <c r="Z172">
        <v>0</v>
      </c>
      <c r="AA172">
        <v>1</v>
      </c>
      <c r="AB172">
        <v>0</v>
      </c>
      <c r="AC172">
        <v>1</v>
      </c>
      <c r="AD172">
        <v>0</v>
      </c>
      <c r="AE172">
        <v>0</v>
      </c>
      <c r="AF172">
        <v>0</v>
      </c>
      <c r="AG172">
        <v>0</v>
      </c>
      <c r="AH172">
        <v>0</v>
      </c>
      <c r="AI172">
        <v>0</v>
      </c>
      <c r="LA172" s="29" t="s">
        <v>873</v>
      </c>
      <c r="LC172" s="29">
        <v>250</v>
      </c>
      <c r="LD172" s="29">
        <v>250</v>
      </c>
      <c r="LF172" s="29">
        <v>125</v>
      </c>
      <c r="LG172" s="29">
        <v>100</v>
      </c>
      <c r="LH172" s="29">
        <v>125</v>
      </c>
      <c r="LI172" s="29" t="s">
        <v>3338</v>
      </c>
      <c r="LJ172" s="29" t="s">
        <v>853</v>
      </c>
      <c r="LM172" s="29" t="s">
        <v>855</v>
      </c>
      <c r="NK172" s="29" t="s">
        <v>873</v>
      </c>
      <c r="NM172" s="29">
        <v>300</v>
      </c>
      <c r="NN172" s="29">
        <v>300</v>
      </c>
      <c r="NP172" s="29">
        <v>300</v>
      </c>
      <c r="NQ172" s="29">
        <v>0</v>
      </c>
      <c r="NR172" s="29">
        <v>0</v>
      </c>
      <c r="NT172" s="29" t="s">
        <v>862</v>
      </c>
      <c r="NW172" s="29" t="s">
        <v>855</v>
      </c>
      <c r="OP172" s="29" t="s">
        <v>873</v>
      </c>
      <c r="OR172" s="29">
        <v>100</v>
      </c>
      <c r="OS172" s="29">
        <v>100</v>
      </c>
      <c r="OU172" s="29">
        <v>147</v>
      </c>
      <c r="OV172" s="29">
        <v>-31.972789115646261</v>
      </c>
      <c r="OW172" s="29">
        <v>-47</v>
      </c>
      <c r="OX172" s="29" t="s">
        <v>3338</v>
      </c>
      <c r="OY172" s="29" t="s">
        <v>862</v>
      </c>
      <c r="PB172" s="29" t="s">
        <v>855</v>
      </c>
      <c r="QZ172" s="29" t="s">
        <v>852</v>
      </c>
      <c r="RB172" s="29">
        <v>1500</v>
      </c>
      <c r="RC172" s="29">
        <v>1500</v>
      </c>
      <c r="RE172" s="29">
        <v>1750</v>
      </c>
      <c r="RF172" s="29">
        <v>-14.28571428571429</v>
      </c>
      <c r="RG172" s="29">
        <v>-250</v>
      </c>
      <c r="RH172" s="29" t="s">
        <v>3338</v>
      </c>
      <c r="RI172" s="29" t="s">
        <v>862</v>
      </c>
      <c r="RL172" s="29" t="s">
        <v>855</v>
      </c>
      <c r="TJ172" s="29" t="s">
        <v>873</v>
      </c>
      <c r="TL172" s="29">
        <v>100</v>
      </c>
      <c r="TM172" s="29">
        <v>100</v>
      </c>
      <c r="TO172" s="29">
        <v>100</v>
      </c>
      <c r="TP172" s="29">
        <v>0</v>
      </c>
      <c r="TQ172" s="29">
        <v>0</v>
      </c>
      <c r="TS172" s="29" t="s">
        <v>868</v>
      </c>
      <c r="TU172" s="29" t="s">
        <v>921</v>
      </c>
      <c r="TV172" s="29" t="s">
        <v>855</v>
      </c>
      <c r="AAV172" s="29" t="s">
        <v>855</v>
      </c>
      <c r="ABH172" s="29" t="s">
        <v>855</v>
      </c>
      <c r="ABQ172" s="29" t="s">
        <v>855</v>
      </c>
      <c r="ACD172" s="29" t="s">
        <v>903</v>
      </c>
      <c r="ACQ172" s="29" t="s">
        <v>3287</v>
      </c>
      <c r="ACR172" s="29">
        <v>273545874</v>
      </c>
      <c r="ACS172" s="31">
        <v>44647.586851851862</v>
      </c>
      <c r="ACV172" s="29" t="s">
        <v>2965</v>
      </c>
      <c r="ACY172" s="29">
        <v>173</v>
      </c>
    </row>
    <row r="173" spans="1:779" x14ac:dyDescent="0.3">
      <c r="A173" s="29" t="s">
        <v>2216</v>
      </c>
      <c r="B173" s="31">
        <v>44647.475096516202</v>
      </c>
      <c r="C173" s="31">
        <v>44647.568947997694</v>
      </c>
      <c r="D173" s="31">
        <v>44647</v>
      </c>
      <c r="E173" s="29" t="s">
        <v>2199</v>
      </c>
      <c r="F173" s="30">
        <v>44647</v>
      </c>
      <c r="G173" s="29" t="s">
        <v>1900</v>
      </c>
      <c r="H173" s="29" t="s">
        <v>1946</v>
      </c>
      <c r="I173" s="29" t="s">
        <v>1946</v>
      </c>
      <c r="J173" s="29" t="s">
        <v>1946</v>
      </c>
      <c r="K173" s="29" t="s">
        <v>850</v>
      </c>
      <c r="L173" t="s">
        <v>3340</v>
      </c>
      <c r="M173">
        <v>1</v>
      </c>
      <c r="N173">
        <v>1</v>
      </c>
      <c r="O173">
        <v>0</v>
      </c>
      <c r="P173">
        <v>1</v>
      </c>
      <c r="Q173">
        <v>1</v>
      </c>
      <c r="R173">
        <v>1</v>
      </c>
      <c r="S173">
        <v>0</v>
      </c>
      <c r="T173">
        <v>0</v>
      </c>
      <c r="U173">
        <v>0</v>
      </c>
      <c r="V173">
        <v>0</v>
      </c>
      <c r="W173">
        <v>0</v>
      </c>
      <c r="X173">
        <v>0</v>
      </c>
      <c r="Y173">
        <v>0</v>
      </c>
      <c r="Z173">
        <v>1</v>
      </c>
      <c r="AA173">
        <v>1</v>
      </c>
      <c r="AB173">
        <v>0</v>
      </c>
      <c r="AC173">
        <v>1</v>
      </c>
      <c r="AD173">
        <v>1</v>
      </c>
      <c r="AE173">
        <v>0</v>
      </c>
      <c r="AF173">
        <v>0</v>
      </c>
      <c r="AG173">
        <v>0</v>
      </c>
      <c r="AH173">
        <v>0</v>
      </c>
      <c r="AI173">
        <v>0</v>
      </c>
      <c r="AJ173" s="29" t="s">
        <v>852</v>
      </c>
      <c r="AL173" s="29">
        <v>1000</v>
      </c>
      <c r="AM173" s="29">
        <v>1000</v>
      </c>
      <c r="AO173" s="29">
        <v>1500</v>
      </c>
      <c r="AP173" s="29">
        <v>-33.333333333333329</v>
      </c>
      <c r="AQ173" s="29">
        <v>-500</v>
      </c>
      <c r="AR173" s="29" t="s">
        <v>3338</v>
      </c>
      <c r="AS173" s="29" t="s">
        <v>868</v>
      </c>
      <c r="AU173" s="29" t="s">
        <v>921</v>
      </c>
      <c r="AV173" s="29" t="s">
        <v>855</v>
      </c>
      <c r="BO173" s="29" t="s">
        <v>852</v>
      </c>
      <c r="BQ173" s="29">
        <v>2000</v>
      </c>
      <c r="BR173" s="29">
        <v>2000</v>
      </c>
      <c r="BT173" s="29">
        <v>1500</v>
      </c>
      <c r="BU173" s="29">
        <v>33.333333333333329</v>
      </c>
      <c r="BV173" s="29">
        <v>500</v>
      </c>
      <c r="BW173" s="29" t="s">
        <v>3338</v>
      </c>
      <c r="BX173" s="29" t="s">
        <v>868</v>
      </c>
      <c r="BZ173" s="29" t="s">
        <v>921</v>
      </c>
      <c r="CA173" s="29" t="s">
        <v>855</v>
      </c>
      <c r="EH173" s="29" t="s">
        <v>868</v>
      </c>
      <c r="EJ173" s="29" t="s">
        <v>869</v>
      </c>
      <c r="EK173" s="29" t="s">
        <v>855</v>
      </c>
      <c r="FD173" s="29" t="s">
        <v>852</v>
      </c>
      <c r="FF173" s="29">
        <v>3000</v>
      </c>
      <c r="FG173" s="29">
        <v>3000</v>
      </c>
      <c r="FI173" s="29">
        <v>3000</v>
      </c>
      <c r="FJ173" s="29">
        <v>0</v>
      </c>
      <c r="FK173" s="29">
        <v>0</v>
      </c>
      <c r="FM173" s="29" t="s">
        <v>868</v>
      </c>
      <c r="FO173" s="29" t="s">
        <v>921</v>
      </c>
      <c r="FP173" s="29" t="s">
        <v>855</v>
      </c>
      <c r="GI173" s="29" t="s">
        <v>852</v>
      </c>
      <c r="GK173" s="29">
        <v>9000</v>
      </c>
      <c r="GL173" s="29">
        <v>12500</v>
      </c>
      <c r="GM173" s="29">
        <v>-28</v>
      </c>
      <c r="GN173" s="29">
        <v>-3500</v>
      </c>
      <c r="GO173" s="29" t="s">
        <v>3341</v>
      </c>
      <c r="GP173" s="29" t="s">
        <v>868</v>
      </c>
      <c r="GR173" s="29" t="s">
        <v>921</v>
      </c>
      <c r="GS173" s="29" t="s">
        <v>855</v>
      </c>
      <c r="QZ173" s="29" t="s">
        <v>852</v>
      </c>
      <c r="RB173" s="29">
        <v>1500</v>
      </c>
      <c r="RC173" s="29">
        <v>1500</v>
      </c>
      <c r="RE173" s="29">
        <v>1750</v>
      </c>
      <c r="RF173" s="29">
        <v>-14.28571428571429</v>
      </c>
      <c r="RG173" s="29">
        <v>-250</v>
      </c>
      <c r="RH173" s="29" t="s">
        <v>3338</v>
      </c>
      <c r="RI173" s="29" t="s">
        <v>868</v>
      </c>
      <c r="RK173" s="29" t="s">
        <v>921</v>
      </c>
      <c r="RL173" s="29" t="s">
        <v>855</v>
      </c>
      <c r="SN173" s="29" t="s">
        <v>868</v>
      </c>
      <c r="SP173" s="29" t="s">
        <v>921</v>
      </c>
      <c r="SQ173" s="29" t="s">
        <v>855</v>
      </c>
      <c r="TJ173" s="29" t="s">
        <v>873</v>
      </c>
      <c r="TL173" s="29">
        <v>100</v>
      </c>
      <c r="TM173" s="29">
        <v>100</v>
      </c>
      <c r="TO173" s="29">
        <v>100</v>
      </c>
      <c r="TP173" s="29">
        <v>0</v>
      </c>
      <c r="TQ173" s="29">
        <v>0</v>
      </c>
      <c r="TS173" s="29" t="s">
        <v>868</v>
      </c>
      <c r="TU173" s="29" t="s">
        <v>921</v>
      </c>
      <c r="TV173" s="29" t="s">
        <v>855</v>
      </c>
      <c r="UO173" s="29" t="s">
        <v>852</v>
      </c>
      <c r="UQ173" s="29">
        <v>200</v>
      </c>
      <c r="UR173" s="29">
        <v>200</v>
      </c>
      <c r="UT173" s="29">
        <v>200</v>
      </c>
      <c r="UU173" s="29">
        <v>0</v>
      </c>
      <c r="UV173" s="29">
        <v>0</v>
      </c>
      <c r="UX173" s="29" t="s">
        <v>868</v>
      </c>
      <c r="UZ173" s="29" t="s">
        <v>921</v>
      </c>
      <c r="VA173" s="29" t="s">
        <v>855</v>
      </c>
      <c r="AAV173" s="29" t="s">
        <v>852</v>
      </c>
      <c r="AAW173" s="29" t="s">
        <v>854</v>
      </c>
      <c r="AAX173" s="29">
        <v>0</v>
      </c>
      <c r="AAY173" s="29">
        <v>0</v>
      </c>
      <c r="AAZ173" s="29">
        <v>0</v>
      </c>
      <c r="ABA173" s="29">
        <v>1</v>
      </c>
      <c r="ABB173" s="29">
        <v>0</v>
      </c>
      <c r="ABC173" s="29">
        <v>0</v>
      </c>
      <c r="ABD173" s="29">
        <v>0</v>
      </c>
      <c r="ABE173" s="29">
        <v>0</v>
      </c>
      <c r="ABF173" s="29">
        <v>0</v>
      </c>
      <c r="ABH173" s="29" t="s">
        <v>855</v>
      </c>
      <c r="ABQ173" s="29" t="s">
        <v>855</v>
      </c>
      <c r="ACD173" s="29" t="s">
        <v>903</v>
      </c>
      <c r="ACQ173" s="29" t="s">
        <v>3287</v>
      </c>
      <c r="ACR173" s="29">
        <v>273545934</v>
      </c>
      <c r="ACS173" s="31">
        <v>44647.586909722217</v>
      </c>
      <c r="ACV173" s="29" t="s">
        <v>2965</v>
      </c>
      <c r="ACY173" s="29">
        <v>174</v>
      </c>
    </row>
    <row r="174" spans="1:779" x14ac:dyDescent="0.3">
      <c r="A174" s="29" t="s">
        <v>2217</v>
      </c>
      <c r="B174" s="31">
        <v>44647.481854189813</v>
      </c>
      <c r="C174" s="31">
        <v>44647.56924921296</v>
      </c>
      <c r="D174" s="31">
        <v>44647</v>
      </c>
      <c r="E174" s="29" t="s">
        <v>2199</v>
      </c>
      <c r="F174" s="30">
        <v>44647</v>
      </c>
      <c r="G174" s="29" t="s">
        <v>1900</v>
      </c>
      <c r="H174" s="29" t="s">
        <v>1946</v>
      </c>
      <c r="I174" s="29" t="s">
        <v>1946</v>
      </c>
      <c r="J174" s="29" t="s">
        <v>1946</v>
      </c>
      <c r="K174" s="29" t="s">
        <v>850</v>
      </c>
      <c r="L174" t="s">
        <v>3342</v>
      </c>
      <c r="M174">
        <v>0</v>
      </c>
      <c r="N174">
        <v>0</v>
      </c>
      <c r="O174">
        <v>0</v>
      </c>
      <c r="P174">
        <v>0</v>
      </c>
      <c r="Q174">
        <v>0</v>
      </c>
      <c r="R174">
        <v>0</v>
      </c>
      <c r="S174">
        <v>0</v>
      </c>
      <c r="T174">
        <v>0</v>
      </c>
      <c r="U174">
        <v>0</v>
      </c>
      <c r="V174">
        <v>1</v>
      </c>
      <c r="W174">
        <v>0</v>
      </c>
      <c r="X174">
        <v>0</v>
      </c>
      <c r="Y174">
        <v>1</v>
      </c>
      <c r="Z174">
        <v>0</v>
      </c>
      <c r="AA174">
        <v>1</v>
      </c>
      <c r="AB174">
        <v>0</v>
      </c>
      <c r="AC174">
        <v>1</v>
      </c>
      <c r="AD174">
        <v>0</v>
      </c>
      <c r="AE174">
        <v>0</v>
      </c>
      <c r="AF174">
        <v>0</v>
      </c>
      <c r="AG174">
        <v>0</v>
      </c>
      <c r="AH174">
        <v>0</v>
      </c>
      <c r="AI174">
        <v>0</v>
      </c>
      <c r="LA174" s="29" t="s">
        <v>873</v>
      </c>
      <c r="LC174" s="29">
        <v>250</v>
      </c>
      <c r="LD174" s="29">
        <v>250</v>
      </c>
      <c r="LF174" s="29">
        <v>125</v>
      </c>
      <c r="LG174" s="29">
        <v>100</v>
      </c>
      <c r="LH174" s="29">
        <v>125</v>
      </c>
      <c r="LI174" s="29" t="s">
        <v>3338</v>
      </c>
      <c r="LJ174" s="29" t="s">
        <v>853</v>
      </c>
      <c r="LM174" s="29" t="s">
        <v>855</v>
      </c>
      <c r="OP174" s="29" t="s">
        <v>873</v>
      </c>
      <c r="OR174" s="29">
        <v>100</v>
      </c>
      <c r="OS174" s="29">
        <v>100</v>
      </c>
      <c r="OU174" s="29">
        <v>147</v>
      </c>
      <c r="OV174" s="29">
        <v>-31.972789115646261</v>
      </c>
      <c r="OW174" s="29">
        <v>-47</v>
      </c>
      <c r="OX174" s="29" t="s">
        <v>3338</v>
      </c>
      <c r="OY174" s="29" t="s">
        <v>862</v>
      </c>
      <c r="PB174" s="29" t="s">
        <v>855</v>
      </c>
      <c r="QZ174" s="29" t="s">
        <v>852</v>
      </c>
      <c r="RB174" s="29">
        <v>1500</v>
      </c>
      <c r="RC174" s="29">
        <v>1500</v>
      </c>
      <c r="RE174" s="29">
        <v>1750</v>
      </c>
      <c r="RF174" s="29">
        <v>-14.28571428571429</v>
      </c>
      <c r="RG174" s="29">
        <v>-250</v>
      </c>
      <c r="RH174" s="29" t="s">
        <v>3338</v>
      </c>
      <c r="RI174" s="29" t="s">
        <v>868</v>
      </c>
      <c r="RK174" s="29" t="s">
        <v>921</v>
      </c>
      <c r="RL174" s="29" t="s">
        <v>855</v>
      </c>
      <c r="TJ174" s="29" t="s">
        <v>873</v>
      </c>
      <c r="TL174" s="29">
        <v>100</v>
      </c>
      <c r="TM174" s="29">
        <v>100</v>
      </c>
      <c r="TO174" s="29">
        <v>100</v>
      </c>
      <c r="TP174" s="29">
        <v>0</v>
      </c>
      <c r="TQ174" s="29">
        <v>0</v>
      </c>
      <c r="TS174" s="29" t="s">
        <v>868</v>
      </c>
      <c r="TU174" s="29" t="s">
        <v>921</v>
      </c>
      <c r="TV174" s="29" t="s">
        <v>855</v>
      </c>
      <c r="AAV174" s="29" t="s">
        <v>855</v>
      </c>
      <c r="ABH174" s="29" t="s">
        <v>855</v>
      </c>
      <c r="ABQ174" s="29" t="s">
        <v>855</v>
      </c>
      <c r="ACD174" s="29" t="s">
        <v>903</v>
      </c>
      <c r="ACQ174" s="29" t="s">
        <v>3287</v>
      </c>
      <c r="ACR174" s="29">
        <v>273545950</v>
      </c>
      <c r="ACS174" s="31">
        <v>44647.58693287037</v>
      </c>
      <c r="ACV174" s="29" t="s">
        <v>2965</v>
      </c>
      <c r="ACY174" s="29">
        <v>175</v>
      </c>
    </row>
    <row r="175" spans="1:779" x14ac:dyDescent="0.3">
      <c r="A175" s="29" t="s">
        <v>2218</v>
      </c>
      <c r="B175" s="31">
        <v>44647.484925266202</v>
      </c>
      <c r="C175" s="31">
        <v>44647.569599166673</v>
      </c>
      <c r="D175" s="31">
        <v>44647</v>
      </c>
      <c r="E175" s="29" t="s">
        <v>2199</v>
      </c>
      <c r="F175" s="30">
        <v>44647</v>
      </c>
      <c r="G175" s="29" t="s">
        <v>1900</v>
      </c>
      <c r="H175" s="29" t="s">
        <v>1946</v>
      </c>
      <c r="I175" s="29" t="s">
        <v>1946</v>
      </c>
      <c r="J175" s="29" t="s">
        <v>1946</v>
      </c>
      <c r="K175" s="29" t="s">
        <v>867</v>
      </c>
      <c r="L175" t="s">
        <v>3343</v>
      </c>
      <c r="M175">
        <v>0</v>
      </c>
      <c r="N175">
        <v>0</v>
      </c>
      <c r="O175">
        <v>0</v>
      </c>
      <c r="P175">
        <v>1</v>
      </c>
      <c r="Q175">
        <v>0</v>
      </c>
      <c r="R175">
        <v>0</v>
      </c>
      <c r="S175">
        <v>0</v>
      </c>
      <c r="T175">
        <v>0</v>
      </c>
      <c r="U175">
        <v>0</v>
      </c>
      <c r="V175">
        <v>0</v>
      </c>
      <c r="W175">
        <v>0</v>
      </c>
      <c r="X175">
        <v>0</v>
      </c>
      <c r="Y175">
        <v>0</v>
      </c>
      <c r="Z175">
        <v>1</v>
      </c>
      <c r="AA175">
        <v>1</v>
      </c>
      <c r="AB175">
        <v>0</v>
      </c>
      <c r="AC175">
        <v>0</v>
      </c>
      <c r="AD175">
        <v>1</v>
      </c>
      <c r="AE175">
        <v>0</v>
      </c>
      <c r="AF175">
        <v>0</v>
      </c>
      <c r="AG175">
        <v>0</v>
      </c>
      <c r="AH175">
        <v>0</v>
      </c>
      <c r="AI175">
        <v>0</v>
      </c>
      <c r="DY175" s="29" t="s">
        <v>852</v>
      </c>
      <c r="EA175" s="29">
        <v>7000</v>
      </c>
      <c r="EB175" s="29">
        <v>7000</v>
      </c>
      <c r="ED175" s="29">
        <v>4500</v>
      </c>
      <c r="EE175" s="29">
        <v>55.555555555555557</v>
      </c>
      <c r="EF175" s="29">
        <v>2500</v>
      </c>
      <c r="EG175" s="29" t="s">
        <v>3344</v>
      </c>
      <c r="EH175" s="29" t="s">
        <v>868</v>
      </c>
      <c r="EJ175" s="29" t="s">
        <v>921</v>
      </c>
      <c r="EK175" s="29" t="s">
        <v>855</v>
      </c>
      <c r="SE175" s="29" t="s">
        <v>873</v>
      </c>
      <c r="SG175" s="29">
        <v>200</v>
      </c>
      <c r="SH175" s="29">
        <v>200</v>
      </c>
      <c r="SJ175" s="29">
        <v>250</v>
      </c>
      <c r="SK175" s="29">
        <v>-20</v>
      </c>
      <c r="SL175" s="29">
        <v>-50</v>
      </c>
      <c r="SM175" s="29" t="s">
        <v>3338</v>
      </c>
      <c r="SN175" s="29" t="s">
        <v>868</v>
      </c>
      <c r="SP175" s="29" t="s">
        <v>921</v>
      </c>
      <c r="SQ175" s="29" t="s">
        <v>855</v>
      </c>
      <c r="TJ175" s="29" t="s">
        <v>873</v>
      </c>
      <c r="TL175" s="29">
        <v>100</v>
      </c>
      <c r="TM175" s="29">
        <v>100</v>
      </c>
      <c r="TO175" s="29">
        <v>100</v>
      </c>
      <c r="TP175" s="29">
        <v>0</v>
      </c>
      <c r="TQ175" s="29">
        <v>0</v>
      </c>
      <c r="TS175" s="29" t="s">
        <v>868</v>
      </c>
      <c r="TU175" s="29" t="s">
        <v>921</v>
      </c>
      <c r="TV175" s="29" t="s">
        <v>855</v>
      </c>
      <c r="UO175" s="29" t="s">
        <v>852</v>
      </c>
      <c r="UQ175" s="29">
        <v>200</v>
      </c>
      <c r="UR175" s="29">
        <v>200</v>
      </c>
      <c r="UT175" s="29">
        <v>200</v>
      </c>
      <c r="UU175" s="29">
        <v>0</v>
      </c>
      <c r="UV175" s="29">
        <v>0</v>
      </c>
      <c r="UX175" s="29" t="s">
        <v>868</v>
      </c>
      <c r="UZ175" s="29" t="s">
        <v>921</v>
      </c>
      <c r="VA175" s="29" t="s">
        <v>855</v>
      </c>
      <c r="AAV175" s="29" t="s">
        <v>855</v>
      </c>
      <c r="ABH175" s="29" t="s">
        <v>855</v>
      </c>
      <c r="ABQ175" s="29" t="s">
        <v>855</v>
      </c>
      <c r="ACD175" s="29" t="s">
        <v>903</v>
      </c>
      <c r="ACQ175" s="29" t="s">
        <v>3287</v>
      </c>
      <c r="ACR175" s="29">
        <v>273545973</v>
      </c>
      <c r="ACS175" s="31">
        <v>44647.58694444444</v>
      </c>
      <c r="ACV175" s="29" t="s">
        <v>2965</v>
      </c>
      <c r="ACY175" s="29">
        <v>176</v>
      </c>
    </row>
    <row r="176" spans="1:779" x14ac:dyDescent="0.3">
      <c r="A176" s="29" t="s">
        <v>2219</v>
      </c>
      <c r="B176" s="31">
        <v>44644.455410196759</v>
      </c>
      <c r="C176" s="31">
        <v>44644.457678252322</v>
      </c>
      <c r="D176" s="31">
        <v>44644</v>
      </c>
      <c r="E176" s="29" t="s">
        <v>2220</v>
      </c>
      <c r="F176" s="30">
        <v>44644</v>
      </c>
      <c r="G176" s="29" t="s">
        <v>848</v>
      </c>
      <c r="H176" s="29" t="s">
        <v>1920</v>
      </c>
      <c r="I176" s="29" t="s">
        <v>1920</v>
      </c>
      <c r="J176" s="29" t="s">
        <v>1920</v>
      </c>
      <c r="K176" s="29" t="s">
        <v>867</v>
      </c>
      <c r="L176" t="s">
        <v>877</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1</v>
      </c>
      <c r="AH176">
        <v>0</v>
      </c>
      <c r="AI176">
        <v>0</v>
      </c>
      <c r="YD176" s="29" t="s">
        <v>852</v>
      </c>
      <c r="YF176" s="29">
        <v>100</v>
      </c>
      <c r="YG176" s="29">
        <v>100</v>
      </c>
      <c r="YH176" s="29">
        <v>0</v>
      </c>
      <c r="YI176" s="29">
        <v>0</v>
      </c>
      <c r="YK176" s="29" t="s">
        <v>862</v>
      </c>
      <c r="YN176" s="29" t="s">
        <v>855</v>
      </c>
      <c r="AAV176" s="29" t="s">
        <v>855</v>
      </c>
      <c r="ABH176" s="29" t="s">
        <v>855</v>
      </c>
      <c r="ABQ176" s="29" t="s">
        <v>855</v>
      </c>
      <c r="ACD176" s="29" t="s">
        <v>855</v>
      </c>
      <c r="ACQ176" s="29" t="s">
        <v>2964</v>
      </c>
      <c r="ACR176" s="29">
        <v>273721865</v>
      </c>
      <c r="ACS176" s="31">
        <v>44648.236550925933</v>
      </c>
      <c r="ACV176" s="29" t="s">
        <v>2965</v>
      </c>
      <c r="ACY176" s="29">
        <v>177</v>
      </c>
    </row>
    <row r="177" spans="1:779" x14ac:dyDescent="0.3">
      <c r="A177" s="29" t="s">
        <v>2221</v>
      </c>
      <c r="B177" s="31">
        <v>44644.457802442143</v>
      </c>
      <c r="C177" s="31">
        <v>44644.45892809028</v>
      </c>
      <c r="D177" s="31">
        <v>44644</v>
      </c>
      <c r="E177" s="29" t="s">
        <v>2220</v>
      </c>
      <c r="F177" s="30">
        <v>44644</v>
      </c>
      <c r="G177" s="29" t="s">
        <v>848</v>
      </c>
      <c r="H177" s="29" t="s">
        <v>1920</v>
      </c>
      <c r="I177" s="29" t="s">
        <v>1920</v>
      </c>
      <c r="J177" s="29" t="s">
        <v>1920</v>
      </c>
      <c r="K177" s="29" t="s">
        <v>867</v>
      </c>
      <c r="L177" t="s">
        <v>877</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1</v>
      </c>
      <c r="AH177">
        <v>0</v>
      </c>
      <c r="AI177">
        <v>0</v>
      </c>
      <c r="YD177" s="29" t="s">
        <v>852</v>
      </c>
      <c r="YF177" s="29">
        <v>100</v>
      </c>
      <c r="YG177" s="29">
        <v>100</v>
      </c>
      <c r="YH177" s="29">
        <v>0</v>
      </c>
      <c r="YI177" s="29">
        <v>0</v>
      </c>
      <c r="YK177" s="29" t="s">
        <v>862</v>
      </c>
      <c r="YN177" s="29" t="s">
        <v>855</v>
      </c>
      <c r="AAV177" s="29" t="s">
        <v>855</v>
      </c>
      <c r="ABH177" s="29" t="s">
        <v>855</v>
      </c>
      <c r="ABQ177" s="29" t="s">
        <v>855</v>
      </c>
      <c r="ACD177" s="29" t="s">
        <v>855</v>
      </c>
      <c r="ACQ177" s="29" t="s">
        <v>2964</v>
      </c>
      <c r="ACR177" s="29">
        <v>273721880</v>
      </c>
      <c r="ACS177" s="31">
        <v>44648.236574074079</v>
      </c>
      <c r="ACV177" s="29" t="s">
        <v>2965</v>
      </c>
      <c r="ACY177" s="29">
        <v>178</v>
      </c>
    </row>
    <row r="178" spans="1:779" x14ac:dyDescent="0.3">
      <c r="A178" s="29" t="s">
        <v>2222</v>
      </c>
      <c r="B178" s="31">
        <v>44644.458981689822</v>
      </c>
      <c r="C178" s="31">
        <v>44644.459672407407</v>
      </c>
      <c r="D178" s="31">
        <v>44644</v>
      </c>
      <c r="E178" s="29" t="s">
        <v>2220</v>
      </c>
      <c r="F178" s="30">
        <v>44644</v>
      </c>
      <c r="G178" s="29" t="s">
        <v>848</v>
      </c>
      <c r="H178" s="29" t="s">
        <v>1920</v>
      </c>
      <c r="I178" s="29" t="s">
        <v>1920</v>
      </c>
      <c r="J178" s="29" t="s">
        <v>1920</v>
      </c>
      <c r="K178" s="29" t="s">
        <v>850</v>
      </c>
      <c r="L178" t="s">
        <v>877</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1</v>
      </c>
      <c r="AH178">
        <v>0</v>
      </c>
      <c r="AI178">
        <v>0</v>
      </c>
      <c r="YD178" s="29" t="s">
        <v>852</v>
      </c>
      <c r="YF178" s="29">
        <v>100</v>
      </c>
      <c r="YG178" s="29">
        <v>100</v>
      </c>
      <c r="YH178" s="29">
        <v>0</v>
      </c>
      <c r="YI178" s="29">
        <v>0</v>
      </c>
      <c r="YK178" s="29" t="s">
        <v>862</v>
      </c>
      <c r="YN178" s="29" t="s">
        <v>855</v>
      </c>
      <c r="AAV178" s="29" t="s">
        <v>855</v>
      </c>
      <c r="ABH178" s="29" t="s">
        <v>855</v>
      </c>
      <c r="ABQ178" s="29" t="s">
        <v>855</v>
      </c>
      <c r="ACD178" s="29" t="s">
        <v>855</v>
      </c>
      <c r="ACQ178" s="29" t="s">
        <v>2964</v>
      </c>
      <c r="ACR178" s="29">
        <v>273721899</v>
      </c>
      <c r="ACS178" s="31">
        <v>44648.236608796302</v>
      </c>
      <c r="ACV178" s="29" t="s">
        <v>2965</v>
      </c>
      <c r="ACY178" s="29">
        <v>179</v>
      </c>
    </row>
    <row r="179" spans="1:779" x14ac:dyDescent="0.3">
      <c r="A179" s="29" t="s">
        <v>2223</v>
      </c>
      <c r="B179" s="31">
        <v>44644.459769374997</v>
      </c>
      <c r="C179" s="31">
        <v>44644.461593067128</v>
      </c>
      <c r="D179" s="31">
        <v>44644</v>
      </c>
      <c r="E179" s="29" t="s">
        <v>2220</v>
      </c>
      <c r="F179" s="30">
        <v>44644</v>
      </c>
      <c r="G179" s="29" t="s">
        <v>848</v>
      </c>
      <c r="H179" s="29" t="s">
        <v>1920</v>
      </c>
      <c r="I179" s="29" t="s">
        <v>1920</v>
      </c>
      <c r="J179" s="29" t="s">
        <v>1920</v>
      </c>
      <c r="K179" s="29" t="s">
        <v>850</v>
      </c>
      <c r="L179" t="s">
        <v>877</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1</v>
      </c>
      <c r="AH179">
        <v>0</v>
      </c>
      <c r="AI179">
        <v>0</v>
      </c>
      <c r="YD179" s="29" t="s">
        <v>852</v>
      </c>
      <c r="YF179" s="29">
        <v>100</v>
      </c>
      <c r="YG179" s="29">
        <v>100</v>
      </c>
      <c r="YH179" s="29">
        <v>0</v>
      </c>
      <c r="YI179" s="29">
        <v>0</v>
      </c>
      <c r="YK179" s="29" t="s">
        <v>862</v>
      </c>
      <c r="YN179" s="29" t="s">
        <v>855</v>
      </c>
      <c r="AAV179" s="29" t="s">
        <v>855</v>
      </c>
      <c r="ABH179" s="29" t="s">
        <v>855</v>
      </c>
      <c r="ABQ179" s="29" t="s">
        <v>855</v>
      </c>
      <c r="ACD179" s="29" t="s">
        <v>855</v>
      </c>
      <c r="ACQ179" s="29" t="s">
        <v>2964</v>
      </c>
      <c r="ACR179" s="29">
        <v>273721912</v>
      </c>
      <c r="ACS179" s="31">
        <v>44648.236631944441</v>
      </c>
      <c r="ACV179" s="29" t="s">
        <v>2965</v>
      </c>
      <c r="ACY179" s="29">
        <v>180</v>
      </c>
    </row>
    <row r="180" spans="1:779" x14ac:dyDescent="0.3">
      <c r="A180" s="29" t="s">
        <v>2224</v>
      </c>
      <c r="B180" s="31">
        <v>44644.460478587956</v>
      </c>
      <c r="C180" s="31">
        <v>44644.461400277782</v>
      </c>
      <c r="D180" s="31">
        <v>44644</v>
      </c>
      <c r="E180" s="29" t="s">
        <v>2220</v>
      </c>
      <c r="F180" s="30">
        <v>44644</v>
      </c>
      <c r="G180" s="29" t="s">
        <v>848</v>
      </c>
      <c r="H180" s="29" t="s">
        <v>1920</v>
      </c>
      <c r="I180" s="29" t="s">
        <v>1920</v>
      </c>
      <c r="J180" s="29" t="s">
        <v>1920</v>
      </c>
      <c r="K180" s="29" t="s">
        <v>850</v>
      </c>
      <c r="L180" t="s">
        <v>877</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1</v>
      </c>
      <c r="AH180">
        <v>0</v>
      </c>
      <c r="AI180">
        <v>0</v>
      </c>
      <c r="YD180" s="29" t="s">
        <v>852</v>
      </c>
      <c r="YF180" s="29">
        <v>100</v>
      </c>
      <c r="YG180" s="29">
        <v>100</v>
      </c>
      <c r="YH180" s="29">
        <v>0</v>
      </c>
      <c r="YI180" s="29">
        <v>0</v>
      </c>
      <c r="YK180" s="29" t="s">
        <v>862</v>
      </c>
      <c r="YN180" s="29" t="s">
        <v>855</v>
      </c>
      <c r="AAV180" s="29" t="s">
        <v>855</v>
      </c>
      <c r="ABH180" s="29" t="s">
        <v>855</v>
      </c>
      <c r="ABQ180" s="29" t="s">
        <v>855</v>
      </c>
      <c r="ACD180" s="29" t="s">
        <v>855</v>
      </c>
      <c r="ACQ180" s="29" t="s">
        <v>2964</v>
      </c>
      <c r="ACR180" s="29">
        <v>273721922</v>
      </c>
      <c r="ACS180" s="31">
        <v>44648.236655092587</v>
      </c>
      <c r="ACV180" s="29" t="s">
        <v>2965</v>
      </c>
      <c r="ACY180" s="29">
        <v>181</v>
      </c>
    </row>
    <row r="181" spans="1:779" x14ac:dyDescent="0.3">
      <c r="A181" s="29" t="s">
        <v>2225</v>
      </c>
      <c r="B181" s="31">
        <v>44644.461904641197</v>
      </c>
      <c r="C181" s="31">
        <v>44644.464875381949</v>
      </c>
      <c r="D181" s="31">
        <v>44644</v>
      </c>
      <c r="E181" s="29" t="s">
        <v>2220</v>
      </c>
      <c r="F181" s="30">
        <v>44644</v>
      </c>
      <c r="G181" s="29" t="s">
        <v>848</v>
      </c>
      <c r="H181" s="29" t="s">
        <v>1920</v>
      </c>
      <c r="I181" s="29" t="s">
        <v>1920</v>
      </c>
      <c r="J181" s="29" t="s">
        <v>1920</v>
      </c>
      <c r="K181" s="29" t="s">
        <v>867</v>
      </c>
      <c r="L181" t="s">
        <v>942</v>
      </c>
      <c r="M181">
        <v>0</v>
      </c>
      <c r="N181">
        <v>0</v>
      </c>
      <c r="O181">
        <v>0</v>
      </c>
      <c r="P181">
        <v>0</v>
      </c>
      <c r="Q181">
        <v>1</v>
      </c>
      <c r="R181">
        <v>0</v>
      </c>
      <c r="S181">
        <v>0</v>
      </c>
      <c r="T181">
        <v>0</v>
      </c>
      <c r="U181">
        <v>0</v>
      </c>
      <c r="V181">
        <v>0</v>
      </c>
      <c r="W181">
        <v>0</v>
      </c>
      <c r="X181">
        <v>0</v>
      </c>
      <c r="Y181">
        <v>0</v>
      </c>
      <c r="Z181">
        <v>0</v>
      </c>
      <c r="AA181">
        <v>0</v>
      </c>
      <c r="AB181">
        <v>0</v>
      </c>
      <c r="AC181">
        <v>0</v>
      </c>
      <c r="AD181">
        <v>0</v>
      </c>
      <c r="AE181">
        <v>0</v>
      </c>
      <c r="AF181">
        <v>0</v>
      </c>
      <c r="AG181">
        <v>0</v>
      </c>
      <c r="AH181">
        <v>0</v>
      </c>
      <c r="AI181">
        <v>0</v>
      </c>
      <c r="FD181" s="29" t="s">
        <v>852</v>
      </c>
      <c r="FF181" s="29">
        <v>1000</v>
      </c>
      <c r="FG181" s="29">
        <v>1000</v>
      </c>
      <c r="FI181" s="29">
        <v>3000</v>
      </c>
      <c r="FJ181" s="29">
        <v>-66.666666666666657</v>
      </c>
      <c r="FK181" s="29">
        <v>-2000</v>
      </c>
      <c r="FL181" s="29" t="s">
        <v>3345</v>
      </c>
      <c r="FM181" s="29" t="s">
        <v>862</v>
      </c>
      <c r="FP181" s="29" t="s">
        <v>855</v>
      </c>
      <c r="AAV181" s="29" t="s">
        <v>855</v>
      </c>
      <c r="ABH181" s="29" t="s">
        <v>855</v>
      </c>
      <c r="ABQ181" s="29" t="s">
        <v>855</v>
      </c>
      <c r="ACD181" s="29" t="s">
        <v>855</v>
      </c>
      <c r="ACQ181" s="29" t="s">
        <v>2964</v>
      </c>
      <c r="ACR181" s="29">
        <v>273721939</v>
      </c>
      <c r="ACS181" s="31">
        <v>44648.236678240741</v>
      </c>
      <c r="ACV181" s="29" t="s">
        <v>2965</v>
      </c>
      <c r="ACY181" s="29">
        <v>182</v>
      </c>
    </row>
    <row r="182" spans="1:779" x14ac:dyDescent="0.3">
      <c r="A182" s="29" t="s">
        <v>2226</v>
      </c>
      <c r="B182" s="31">
        <v>44644.464935486118</v>
      </c>
      <c r="C182" s="31">
        <v>44644.466609305557</v>
      </c>
      <c r="D182" s="31">
        <v>44644</v>
      </c>
      <c r="E182" s="29" t="s">
        <v>2220</v>
      </c>
      <c r="F182" s="30">
        <v>44644</v>
      </c>
      <c r="G182" s="29" t="s">
        <v>848</v>
      </c>
      <c r="H182" s="29" t="s">
        <v>1920</v>
      </c>
      <c r="I182" s="29" t="s">
        <v>1920</v>
      </c>
      <c r="J182" s="29" t="s">
        <v>1920</v>
      </c>
      <c r="K182" s="29" t="s">
        <v>867</v>
      </c>
      <c r="L182" t="s">
        <v>942</v>
      </c>
      <c r="M182">
        <v>0</v>
      </c>
      <c r="N182">
        <v>0</v>
      </c>
      <c r="O182">
        <v>0</v>
      </c>
      <c r="P182">
        <v>0</v>
      </c>
      <c r="Q182">
        <v>1</v>
      </c>
      <c r="R182">
        <v>0</v>
      </c>
      <c r="S182">
        <v>0</v>
      </c>
      <c r="T182">
        <v>0</v>
      </c>
      <c r="U182">
        <v>0</v>
      </c>
      <c r="V182">
        <v>0</v>
      </c>
      <c r="W182">
        <v>0</v>
      </c>
      <c r="X182">
        <v>0</v>
      </c>
      <c r="Y182">
        <v>0</v>
      </c>
      <c r="Z182">
        <v>0</v>
      </c>
      <c r="AA182">
        <v>0</v>
      </c>
      <c r="AB182">
        <v>0</v>
      </c>
      <c r="AC182">
        <v>0</v>
      </c>
      <c r="AD182">
        <v>0</v>
      </c>
      <c r="AE182">
        <v>0</v>
      </c>
      <c r="AF182">
        <v>0</v>
      </c>
      <c r="AG182">
        <v>0</v>
      </c>
      <c r="AH182">
        <v>0</v>
      </c>
      <c r="AI182">
        <v>0</v>
      </c>
      <c r="FD182" s="29" t="s">
        <v>852</v>
      </c>
      <c r="FF182" s="29">
        <v>1000</v>
      </c>
      <c r="FG182" s="29">
        <v>1000</v>
      </c>
      <c r="FI182" s="29">
        <v>3000</v>
      </c>
      <c r="FJ182" s="29">
        <v>-66.666666666666657</v>
      </c>
      <c r="FK182" s="29">
        <v>-2000</v>
      </c>
      <c r="FL182" s="29" t="s">
        <v>3346</v>
      </c>
      <c r="FM182" s="29" t="s">
        <v>862</v>
      </c>
      <c r="FP182" s="29" t="s">
        <v>855</v>
      </c>
      <c r="AAV182" s="29" t="s">
        <v>855</v>
      </c>
      <c r="ABH182" s="29" t="s">
        <v>855</v>
      </c>
      <c r="ABQ182" s="29" t="s">
        <v>855</v>
      </c>
      <c r="ACD182" s="29" t="s">
        <v>855</v>
      </c>
      <c r="ACQ182" s="29" t="s">
        <v>3347</v>
      </c>
      <c r="ACR182" s="29">
        <v>273721960</v>
      </c>
      <c r="ACS182" s="31">
        <v>44648.236701388887</v>
      </c>
      <c r="ACV182" s="29" t="s">
        <v>2965</v>
      </c>
      <c r="ACY182" s="29">
        <v>183</v>
      </c>
    </row>
    <row r="183" spans="1:779" x14ac:dyDescent="0.3">
      <c r="A183" s="29" t="s">
        <v>2227</v>
      </c>
      <c r="B183" s="31">
        <v>44644.466690358793</v>
      </c>
      <c r="C183" s="31">
        <v>44644.467616574082</v>
      </c>
      <c r="D183" s="31">
        <v>44644</v>
      </c>
      <c r="E183" s="29" t="s">
        <v>2220</v>
      </c>
      <c r="F183" s="30">
        <v>44644</v>
      </c>
      <c r="G183" s="29" t="s">
        <v>848</v>
      </c>
      <c r="H183" s="29" t="s">
        <v>1920</v>
      </c>
      <c r="I183" s="29" t="s">
        <v>1920</v>
      </c>
      <c r="J183" s="29" t="s">
        <v>1920</v>
      </c>
      <c r="K183" s="29" t="s">
        <v>867</v>
      </c>
      <c r="L183" t="s">
        <v>942</v>
      </c>
      <c r="M183">
        <v>0</v>
      </c>
      <c r="N183">
        <v>0</v>
      </c>
      <c r="O183">
        <v>0</v>
      </c>
      <c r="P183">
        <v>0</v>
      </c>
      <c r="Q183">
        <v>1</v>
      </c>
      <c r="R183">
        <v>0</v>
      </c>
      <c r="S183">
        <v>0</v>
      </c>
      <c r="T183">
        <v>0</v>
      </c>
      <c r="U183">
        <v>0</v>
      </c>
      <c r="V183">
        <v>0</v>
      </c>
      <c r="W183">
        <v>0</v>
      </c>
      <c r="X183">
        <v>0</v>
      </c>
      <c r="Y183">
        <v>0</v>
      </c>
      <c r="Z183">
        <v>0</v>
      </c>
      <c r="AA183">
        <v>0</v>
      </c>
      <c r="AB183">
        <v>0</v>
      </c>
      <c r="AC183">
        <v>0</v>
      </c>
      <c r="AD183">
        <v>0</v>
      </c>
      <c r="AE183">
        <v>0</v>
      </c>
      <c r="AF183">
        <v>0</v>
      </c>
      <c r="AG183">
        <v>0</v>
      </c>
      <c r="AH183">
        <v>0</v>
      </c>
      <c r="AI183">
        <v>0</v>
      </c>
      <c r="FD183" s="29" t="s">
        <v>852</v>
      </c>
      <c r="FF183" s="29">
        <v>1000</v>
      </c>
      <c r="FG183" s="29">
        <v>1000</v>
      </c>
      <c r="FI183" s="29">
        <v>3000</v>
      </c>
      <c r="FJ183" s="29">
        <v>-66.666666666666657</v>
      </c>
      <c r="FK183" s="29">
        <v>-2000</v>
      </c>
      <c r="FL183" s="29" t="s">
        <v>3348</v>
      </c>
      <c r="FM183" s="29" t="s">
        <v>862</v>
      </c>
      <c r="FP183" s="29" t="s">
        <v>855</v>
      </c>
      <c r="AAV183" s="29" t="s">
        <v>855</v>
      </c>
      <c r="ABH183" s="29" t="s">
        <v>855</v>
      </c>
      <c r="ABQ183" s="29" t="s">
        <v>855</v>
      </c>
      <c r="ACD183" s="29" t="s">
        <v>855</v>
      </c>
      <c r="ACQ183" s="29" t="s">
        <v>2964</v>
      </c>
      <c r="ACR183" s="29">
        <v>273721975</v>
      </c>
      <c r="ACS183" s="31">
        <v>44648.236724537041</v>
      </c>
      <c r="ACV183" s="29" t="s">
        <v>2965</v>
      </c>
      <c r="ACY183" s="29">
        <v>184</v>
      </c>
    </row>
    <row r="184" spans="1:779" x14ac:dyDescent="0.3">
      <c r="A184" s="29" t="s">
        <v>2228</v>
      </c>
      <c r="B184" s="31">
        <v>44644.467713622682</v>
      </c>
      <c r="C184" s="31">
        <v>44644.470397592602</v>
      </c>
      <c r="D184" s="31">
        <v>44644</v>
      </c>
      <c r="E184" s="29" t="s">
        <v>2220</v>
      </c>
      <c r="F184" s="30">
        <v>44644</v>
      </c>
      <c r="G184" s="29" t="s">
        <v>848</v>
      </c>
      <c r="H184" s="29" t="s">
        <v>1920</v>
      </c>
      <c r="I184" s="29" t="s">
        <v>1920</v>
      </c>
      <c r="J184" s="29" t="s">
        <v>1920</v>
      </c>
      <c r="K184" s="29" t="s">
        <v>867</v>
      </c>
      <c r="L184" t="s">
        <v>942</v>
      </c>
      <c r="M184">
        <v>0</v>
      </c>
      <c r="N184">
        <v>0</v>
      </c>
      <c r="O184">
        <v>0</v>
      </c>
      <c r="P184">
        <v>0</v>
      </c>
      <c r="Q184">
        <v>1</v>
      </c>
      <c r="R184">
        <v>0</v>
      </c>
      <c r="S184">
        <v>0</v>
      </c>
      <c r="T184">
        <v>0</v>
      </c>
      <c r="U184">
        <v>0</v>
      </c>
      <c r="V184">
        <v>0</v>
      </c>
      <c r="W184">
        <v>0</v>
      </c>
      <c r="X184">
        <v>0</v>
      </c>
      <c r="Y184">
        <v>0</v>
      </c>
      <c r="Z184">
        <v>0</v>
      </c>
      <c r="AA184">
        <v>0</v>
      </c>
      <c r="AB184">
        <v>0</v>
      </c>
      <c r="AC184">
        <v>0</v>
      </c>
      <c r="AD184">
        <v>0</v>
      </c>
      <c r="AE184">
        <v>0</v>
      </c>
      <c r="AF184">
        <v>0</v>
      </c>
      <c r="AG184">
        <v>0</v>
      </c>
      <c r="AH184">
        <v>0</v>
      </c>
      <c r="AI184">
        <v>0</v>
      </c>
      <c r="FD184" s="29" t="s">
        <v>852</v>
      </c>
      <c r="FF184" s="29">
        <v>1300</v>
      </c>
      <c r="FG184" s="29">
        <v>1300</v>
      </c>
      <c r="FI184" s="29">
        <v>3000</v>
      </c>
      <c r="FJ184" s="29">
        <v>-56.666666666666657</v>
      </c>
      <c r="FK184" s="29">
        <v>-1700</v>
      </c>
      <c r="FL184" s="29" t="s">
        <v>3349</v>
      </c>
      <c r="FM184" s="29" t="s">
        <v>862</v>
      </c>
      <c r="FP184" s="29" t="s">
        <v>855</v>
      </c>
      <c r="AAV184" s="29" t="s">
        <v>855</v>
      </c>
      <c r="ABH184" s="29" t="s">
        <v>855</v>
      </c>
      <c r="ABQ184" s="29" t="s">
        <v>855</v>
      </c>
      <c r="ACD184" s="29" t="s">
        <v>855</v>
      </c>
      <c r="ACQ184" s="29" t="s">
        <v>2964</v>
      </c>
      <c r="ACR184" s="29">
        <v>273721995</v>
      </c>
      <c r="ACS184" s="31">
        <v>44648.236759259264</v>
      </c>
      <c r="ACV184" s="29" t="s">
        <v>2965</v>
      </c>
      <c r="ACY184" s="29">
        <v>185</v>
      </c>
    </row>
    <row r="185" spans="1:779" x14ac:dyDescent="0.3">
      <c r="A185" s="29" t="s">
        <v>2229</v>
      </c>
      <c r="B185" s="31">
        <v>44644.470576631953</v>
      </c>
      <c r="C185" s="31">
        <v>44647.17585806713</v>
      </c>
      <c r="D185" s="31">
        <v>44644</v>
      </c>
      <c r="E185" s="29" t="s">
        <v>2220</v>
      </c>
      <c r="F185" s="30">
        <v>44644</v>
      </c>
      <c r="G185" s="29" t="s">
        <v>848</v>
      </c>
      <c r="H185" s="29" t="s">
        <v>1920</v>
      </c>
      <c r="I185" s="29" t="s">
        <v>1920</v>
      </c>
      <c r="J185" s="29" t="s">
        <v>1920</v>
      </c>
      <c r="K185" s="29" t="s">
        <v>867</v>
      </c>
      <c r="L185" t="s">
        <v>942</v>
      </c>
      <c r="M185">
        <v>0</v>
      </c>
      <c r="N185">
        <v>0</v>
      </c>
      <c r="O185">
        <v>0</v>
      </c>
      <c r="P185">
        <v>0</v>
      </c>
      <c r="Q185">
        <v>1</v>
      </c>
      <c r="R185">
        <v>0</v>
      </c>
      <c r="S185">
        <v>0</v>
      </c>
      <c r="T185">
        <v>0</v>
      </c>
      <c r="U185">
        <v>0</v>
      </c>
      <c r="V185">
        <v>0</v>
      </c>
      <c r="W185">
        <v>0</v>
      </c>
      <c r="X185">
        <v>0</v>
      </c>
      <c r="Y185">
        <v>0</v>
      </c>
      <c r="Z185">
        <v>0</v>
      </c>
      <c r="AA185">
        <v>0</v>
      </c>
      <c r="AB185">
        <v>0</v>
      </c>
      <c r="AC185">
        <v>0</v>
      </c>
      <c r="AD185">
        <v>0</v>
      </c>
      <c r="AE185">
        <v>0</v>
      </c>
      <c r="AF185">
        <v>0</v>
      </c>
      <c r="AG185">
        <v>0</v>
      </c>
      <c r="AH185">
        <v>0</v>
      </c>
      <c r="AI185">
        <v>0</v>
      </c>
      <c r="FD185" s="29" t="s">
        <v>852</v>
      </c>
      <c r="FF185" s="29">
        <v>1300</v>
      </c>
      <c r="FG185" s="29">
        <v>1300</v>
      </c>
      <c r="FI185" s="29">
        <v>3000</v>
      </c>
      <c r="FJ185" s="29">
        <v>-56.666666666666657</v>
      </c>
      <c r="FK185" s="29">
        <v>-1700</v>
      </c>
      <c r="FL185" s="29" t="s">
        <v>3350</v>
      </c>
      <c r="FM185" s="29" t="s">
        <v>862</v>
      </c>
      <c r="FP185" s="29" t="s">
        <v>855</v>
      </c>
      <c r="AAV185" s="29" t="s">
        <v>855</v>
      </c>
      <c r="ABH185" s="29" t="s">
        <v>855</v>
      </c>
      <c r="ABQ185" s="29" t="s">
        <v>855</v>
      </c>
      <c r="ACD185" s="29" t="s">
        <v>855</v>
      </c>
      <c r="ACQ185" s="29" t="s">
        <v>2964</v>
      </c>
      <c r="ACR185" s="29">
        <v>273722006</v>
      </c>
      <c r="ACS185" s="31">
        <v>44648.236782407403</v>
      </c>
      <c r="ACV185" s="29" t="s">
        <v>2965</v>
      </c>
      <c r="ACY185" s="29">
        <v>186</v>
      </c>
    </row>
    <row r="186" spans="1:779" x14ac:dyDescent="0.3">
      <c r="A186" s="29" t="s">
        <v>2230</v>
      </c>
      <c r="B186" s="31">
        <v>44644.703321284716</v>
      </c>
      <c r="C186" s="31">
        <v>44644.705777337957</v>
      </c>
      <c r="D186" s="31">
        <v>44644</v>
      </c>
      <c r="E186" s="29" t="s">
        <v>2220</v>
      </c>
      <c r="F186" s="30">
        <v>44644</v>
      </c>
      <c r="G186" s="29" t="s">
        <v>848</v>
      </c>
      <c r="H186" s="29" t="s">
        <v>1920</v>
      </c>
      <c r="I186" s="29" t="s">
        <v>1920</v>
      </c>
      <c r="J186" s="29" t="s">
        <v>1920</v>
      </c>
      <c r="K186" s="29" t="s">
        <v>850</v>
      </c>
      <c r="L186" t="s">
        <v>851</v>
      </c>
      <c r="M186">
        <v>0</v>
      </c>
      <c r="N186">
        <v>0</v>
      </c>
      <c r="O186">
        <v>0</v>
      </c>
      <c r="P186">
        <v>0</v>
      </c>
      <c r="Q186">
        <v>0</v>
      </c>
      <c r="R186">
        <v>0</v>
      </c>
      <c r="S186">
        <v>0</v>
      </c>
      <c r="T186">
        <v>0</v>
      </c>
      <c r="U186">
        <v>0</v>
      </c>
      <c r="V186">
        <v>0</v>
      </c>
      <c r="W186">
        <v>0</v>
      </c>
      <c r="X186">
        <v>0</v>
      </c>
      <c r="Y186">
        <v>0</v>
      </c>
      <c r="Z186">
        <v>0</v>
      </c>
      <c r="AA186">
        <v>0</v>
      </c>
      <c r="AB186">
        <v>1</v>
      </c>
      <c r="AC186">
        <v>0</v>
      </c>
      <c r="AD186">
        <v>0</v>
      </c>
      <c r="AE186">
        <v>0</v>
      </c>
      <c r="AF186">
        <v>0</v>
      </c>
      <c r="AG186">
        <v>0</v>
      </c>
      <c r="AH186">
        <v>0</v>
      </c>
      <c r="AI186">
        <v>0</v>
      </c>
      <c r="PU186" s="29" t="s">
        <v>852</v>
      </c>
      <c r="PW186" s="29">
        <v>1000</v>
      </c>
      <c r="PX186" s="29">
        <v>1000</v>
      </c>
      <c r="PZ186" s="29">
        <v>1750</v>
      </c>
      <c r="QA186" s="29">
        <v>-42.857142857142847</v>
      </c>
      <c r="QB186" s="29">
        <v>-750</v>
      </c>
      <c r="QC186" s="29" t="s">
        <v>3351</v>
      </c>
      <c r="QD186" s="29" t="s">
        <v>862</v>
      </c>
      <c r="QG186" s="29" t="s">
        <v>855</v>
      </c>
      <c r="AAV186" s="29" t="s">
        <v>855</v>
      </c>
      <c r="ABH186" s="29" t="s">
        <v>855</v>
      </c>
      <c r="ABQ186" s="29" t="s">
        <v>855</v>
      </c>
      <c r="ACD186" s="29" t="s">
        <v>855</v>
      </c>
      <c r="ACQ186" s="29" t="s">
        <v>2964</v>
      </c>
      <c r="ACR186" s="29">
        <v>273722021</v>
      </c>
      <c r="ACS186" s="31">
        <v>44648.236805555563</v>
      </c>
      <c r="ACV186" s="29" t="s">
        <v>2965</v>
      </c>
      <c r="ACY186" s="29">
        <v>187</v>
      </c>
    </row>
    <row r="187" spans="1:779" x14ac:dyDescent="0.3">
      <c r="A187" s="29" t="s">
        <v>2231</v>
      </c>
      <c r="B187" s="31">
        <v>44644.705991331022</v>
      </c>
      <c r="C187" s="31">
        <v>44644.707947465278</v>
      </c>
      <c r="D187" s="31">
        <v>44644</v>
      </c>
      <c r="E187" s="29" t="s">
        <v>2220</v>
      </c>
      <c r="F187" s="30">
        <v>44644</v>
      </c>
      <c r="G187" s="29" t="s">
        <v>848</v>
      </c>
      <c r="H187" s="29" t="s">
        <v>1920</v>
      </c>
      <c r="I187" s="29" t="s">
        <v>1920</v>
      </c>
      <c r="J187" s="29" t="s">
        <v>1920</v>
      </c>
      <c r="K187" s="29" t="s">
        <v>850</v>
      </c>
      <c r="L187" t="s">
        <v>851</v>
      </c>
      <c r="M187">
        <v>0</v>
      </c>
      <c r="N187">
        <v>0</v>
      </c>
      <c r="O187">
        <v>0</v>
      </c>
      <c r="P187">
        <v>0</v>
      </c>
      <c r="Q187">
        <v>0</v>
      </c>
      <c r="R187">
        <v>0</v>
      </c>
      <c r="S187">
        <v>0</v>
      </c>
      <c r="T187">
        <v>0</v>
      </c>
      <c r="U187">
        <v>0</v>
      </c>
      <c r="V187">
        <v>0</v>
      </c>
      <c r="W187">
        <v>0</v>
      </c>
      <c r="X187">
        <v>0</v>
      </c>
      <c r="Y187">
        <v>0</v>
      </c>
      <c r="Z187">
        <v>0</v>
      </c>
      <c r="AA187">
        <v>0</v>
      </c>
      <c r="AB187">
        <v>1</v>
      </c>
      <c r="AC187">
        <v>0</v>
      </c>
      <c r="AD187">
        <v>0</v>
      </c>
      <c r="AE187">
        <v>0</v>
      </c>
      <c r="AF187">
        <v>0</v>
      </c>
      <c r="AG187">
        <v>0</v>
      </c>
      <c r="AH187">
        <v>0</v>
      </c>
      <c r="AI187">
        <v>0</v>
      </c>
      <c r="PU187" s="29" t="s">
        <v>852</v>
      </c>
      <c r="PW187" s="29">
        <v>1000</v>
      </c>
      <c r="PX187" s="29">
        <v>1000</v>
      </c>
      <c r="PZ187" s="29">
        <v>1750</v>
      </c>
      <c r="QA187" s="29">
        <v>-42.857142857142847</v>
      </c>
      <c r="QB187" s="29">
        <v>-750</v>
      </c>
      <c r="QC187" s="29" t="s">
        <v>3352</v>
      </c>
      <c r="QD187" s="29" t="s">
        <v>862</v>
      </c>
      <c r="QG187" s="29" t="s">
        <v>855</v>
      </c>
      <c r="AAV187" s="29" t="s">
        <v>855</v>
      </c>
      <c r="ABH187" s="29" t="s">
        <v>855</v>
      </c>
      <c r="ABQ187" s="29" t="s">
        <v>855</v>
      </c>
      <c r="ACD187" s="29" t="s">
        <v>855</v>
      </c>
      <c r="ACQ187" s="29" t="s">
        <v>2964</v>
      </c>
      <c r="ACR187" s="29">
        <v>273722037</v>
      </c>
      <c r="ACS187" s="31">
        <v>44648.236828703702</v>
      </c>
      <c r="ACV187" s="29" t="s">
        <v>2965</v>
      </c>
      <c r="ACY187" s="29">
        <v>188</v>
      </c>
    </row>
    <row r="188" spans="1:779" x14ac:dyDescent="0.3">
      <c r="A188" s="29" t="s">
        <v>2232</v>
      </c>
      <c r="B188" s="31">
        <v>44644.708132349537</v>
      </c>
      <c r="C188" s="31">
        <v>44644.709254513888</v>
      </c>
      <c r="D188" s="31">
        <v>44644</v>
      </c>
      <c r="E188" s="29" t="s">
        <v>2220</v>
      </c>
      <c r="F188" s="30">
        <v>44644</v>
      </c>
      <c r="G188" s="29" t="s">
        <v>848</v>
      </c>
      <c r="H188" s="29" t="s">
        <v>1920</v>
      </c>
      <c r="I188" s="29" t="s">
        <v>1920</v>
      </c>
      <c r="J188" s="29" t="s">
        <v>1920</v>
      </c>
      <c r="K188" s="29" t="s">
        <v>867</v>
      </c>
      <c r="L188" t="s">
        <v>851</v>
      </c>
      <c r="M188">
        <v>0</v>
      </c>
      <c r="N188">
        <v>0</v>
      </c>
      <c r="O188">
        <v>0</v>
      </c>
      <c r="P188">
        <v>0</v>
      </c>
      <c r="Q188">
        <v>0</v>
      </c>
      <c r="R188">
        <v>0</v>
      </c>
      <c r="S188">
        <v>0</v>
      </c>
      <c r="T188">
        <v>0</v>
      </c>
      <c r="U188">
        <v>0</v>
      </c>
      <c r="V188">
        <v>0</v>
      </c>
      <c r="W188">
        <v>0</v>
      </c>
      <c r="X188">
        <v>0</v>
      </c>
      <c r="Y188">
        <v>0</v>
      </c>
      <c r="Z188">
        <v>0</v>
      </c>
      <c r="AA188">
        <v>0</v>
      </c>
      <c r="AB188">
        <v>1</v>
      </c>
      <c r="AC188">
        <v>0</v>
      </c>
      <c r="AD188">
        <v>0</v>
      </c>
      <c r="AE188">
        <v>0</v>
      </c>
      <c r="AF188">
        <v>0</v>
      </c>
      <c r="AG188">
        <v>0</v>
      </c>
      <c r="AH188">
        <v>0</v>
      </c>
      <c r="AI188">
        <v>0</v>
      </c>
      <c r="PU188" s="29" t="s">
        <v>852</v>
      </c>
      <c r="PW188" s="29">
        <v>1000</v>
      </c>
      <c r="PX188" s="29">
        <v>1000</v>
      </c>
      <c r="PZ188" s="29">
        <v>1750</v>
      </c>
      <c r="QA188" s="29">
        <v>-42.857142857142847</v>
      </c>
      <c r="QB188" s="29">
        <v>-750</v>
      </c>
      <c r="QC188" s="29" t="s">
        <v>3348</v>
      </c>
      <c r="QD188" s="29" t="s">
        <v>862</v>
      </c>
      <c r="QG188" s="29" t="s">
        <v>855</v>
      </c>
      <c r="AAV188" s="29" t="s">
        <v>855</v>
      </c>
      <c r="ABH188" s="29" t="s">
        <v>855</v>
      </c>
      <c r="ABQ188" s="29" t="s">
        <v>855</v>
      </c>
      <c r="ACD188" s="29" t="s">
        <v>855</v>
      </c>
      <c r="ACQ188" s="29" t="s">
        <v>2964</v>
      </c>
      <c r="ACR188" s="29">
        <v>273722050</v>
      </c>
      <c r="ACS188" s="31">
        <v>44648.236851851849</v>
      </c>
      <c r="ACV188" s="29" t="s">
        <v>2965</v>
      </c>
      <c r="ACY188" s="29">
        <v>189</v>
      </c>
    </row>
    <row r="189" spans="1:779" x14ac:dyDescent="0.3">
      <c r="A189" s="29" t="s">
        <v>2233</v>
      </c>
      <c r="B189" s="31">
        <v>44644.709313113432</v>
      </c>
      <c r="C189" s="31">
        <v>44644.710126134261</v>
      </c>
      <c r="D189" s="31">
        <v>44644</v>
      </c>
      <c r="E189" s="29" t="s">
        <v>2220</v>
      </c>
      <c r="F189" s="30">
        <v>44644</v>
      </c>
      <c r="G189" s="29" t="s">
        <v>848</v>
      </c>
      <c r="H189" s="29" t="s">
        <v>1920</v>
      </c>
      <c r="I189" s="29" t="s">
        <v>1920</v>
      </c>
      <c r="J189" s="29" t="s">
        <v>1920</v>
      </c>
      <c r="K189" s="29" t="s">
        <v>850</v>
      </c>
      <c r="L189" t="s">
        <v>851</v>
      </c>
      <c r="M189">
        <v>0</v>
      </c>
      <c r="N189">
        <v>0</v>
      </c>
      <c r="O189">
        <v>0</v>
      </c>
      <c r="P189">
        <v>0</v>
      </c>
      <c r="Q189">
        <v>0</v>
      </c>
      <c r="R189">
        <v>0</v>
      </c>
      <c r="S189">
        <v>0</v>
      </c>
      <c r="T189">
        <v>0</v>
      </c>
      <c r="U189">
        <v>0</v>
      </c>
      <c r="V189">
        <v>0</v>
      </c>
      <c r="W189">
        <v>0</v>
      </c>
      <c r="X189">
        <v>0</v>
      </c>
      <c r="Y189">
        <v>0</v>
      </c>
      <c r="Z189">
        <v>0</v>
      </c>
      <c r="AA189">
        <v>0</v>
      </c>
      <c r="AB189">
        <v>1</v>
      </c>
      <c r="AC189">
        <v>0</v>
      </c>
      <c r="AD189">
        <v>0</v>
      </c>
      <c r="AE189">
        <v>0</v>
      </c>
      <c r="AF189">
        <v>0</v>
      </c>
      <c r="AG189">
        <v>0</v>
      </c>
      <c r="AH189">
        <v>0</v>
      </c>
      <c r="AI189">
        <v>0</v>
      </c>
      <c r="PU189" s="29" t="s">
        <v>852</v>
      </c>
      <c r="PW189" s="29">
        <v>1000</v>
      </c>
      <c r="PX189" s="29">
        <v>1000</v>
      </c>
      <c r="PZ189" s="29">
        <v>1750</v>
      </c>
      <c r="QA189" s="29">
        <v>-42.857142857142847</v>
      </c>
      <c r="QB189" s="29">
        <v>-750</v>
      </c>
      <c r="QC189" s="29" t="s">
        <v>3353</v>
      </c>
      <c r="QD189" s="29" t="s">
        <v>862</v>
      </c>
      <c r="QG189" s="29" t="s">
        <v>855</v>
      </c>
      <c r="AAV189" s="29" t="s">
        <v>855</v>
      </c>
      <c r="ABH189" s="29" t="s">
        <v>855</v>
      </c>
      <c r="ABQ189" s="29" t="s">
        <v>855</v>
      </c>
      <c r="ACD189" s="29" t="s">
        <v>855</v>
      </c>
      <c r="ACQ189" s="29" t="s">
        <v>2964</v>
      </c>
      <c r="ACR189" s="29">
        <v>273722065</v>
      </c>
      <c r="ACS189" s="31">
        <v>44648.236875000002</v>
      </c>
      <c r="ACV189" s="29" t="s">
        <v>2965</v>
      </c>
      <c r="ACY189" s="29">
        <v>190</v>
      </c>
    </row>
    <row r="190" spans="1:779" x14ac:dyDescent="0.3">
      <c r="A190" s="29" t="s">
        <v>2234</v>
      </c>
      <c r="B190" s="31">
        <v>44644.710178854162</v>
      </c>
      <c r="C190" s="31">
        <v>44644.711136469909</v>
      </c>
      <c r="D190" s="31">
        <v>44644</v>
      </c>
      <c r="E190" s="29" t="s">
        <v>2220</v>
      </c>
      <c r="F190" s="30">
        <v>44644</v>
      </c>
      <c r="G190" s="29" t="s">
        <v>848</v>
      </c>
      <c r="H190" s="29" t="s">
        <v>1920</v>
      </c>
      <c r="I190" s="29" t="s">
        <v>1920</v>
      </c>
      <c r="J190" s="29" t="s">
        <v>1920</v>
      </c>
      <c r="K190" s="29" t="s">
        <v>850</v>
      </c>
      <c r="L190" t="s">
        <v>851</v>
      </c>
      <c r="M190">
        <v>0</v>
      </c>
      <c r="N190">
        <v>0</v>
      </c>
      <c r="O190">
        <v>0</v>
      </c>
      <c r="P190">
        <v>0</v>
      </c>
      <c r="Q190">
        <v>0</v>
      </c>
      <c r="R190">
        <v>0</v>
      </c>
      <c r="S190">
        <v>0</v>
      </c>
      <c r="T190">
        <v>0</v>
      </c>
      <c r="U190">
        <v>0</v>
      </c>
      <c r="V190">
        <v>0</v>
      </c>
      <c r="W190">
        <v>0</v>
      </c>
      <c r="X190">
        <v>0</v>
      </c>
      <c r="Y190">
        <v>0</v>
      </c>
      <c r="Z190">
        <v>0</v>
      </c>
      <c r="AA190">
        <v>0</v>
      </c>
      <c r="AB190">
        <v>1</v>
      </c>
      <c r="AC190">
        <v>0</v>
      </c>
      <c r="AD190">
        <v>0</v>
      </c>
      <c r="AE190">
        <v>0</v>
      </c>
      <c r="AF190">
        <v>0</v>
      </c>
      <c r="AG190">
        <v>0</v>
      </c>
      <c r="AH190">
        <v>0</v>
      </c>
      <c r="AI190">
        <v>0</v>
      </c>
      <c r="PU190" s="29" t="s">
        <v>852</v>
      </c>
      <c r="PW190" s="29">
        <v>1000</v>
      </c>
      <c r="PX190" s="29">
        <v>1000</v>
      </c>
      <c r="PZ190" s="29">
        <v>1750</v>
      </c>
      <c r="QA190" s="29">
        <v>-42.857142857142847</v>
      </c>
      <c r="QB190" s="29">
        <v>-750</v>
      </c>
      <c r="QC190" s="29" t="s">
        <v>3354</v>
      </c>
      <c r="QD190" s="29" t="s">
        <v>862</v>
      </c>
      <c r="QG190" s="29" t="s">
        <v>855</v>
      </c>
      <c r="AAV190" s="29" t="s">
        <v>855</v>
      </c>
      <c r="ABH190" s="29" t="s">
        <v>855</v>
      </c>
      <c r="ABQ190" s="29" t="s">
        <v>855</v>
      </c>
      <c r="ACD190" s="29" t="s">
        <v>855</v>
      </c>
      <c r="ACQ190" s="29" t="s">
        <v>2964</v>
      </c>
      <c r="ACR190" s="29">
        <v>273722075</v>
      </c>
      <c r="ACS190" s="31">
        <v>44648.236898148149</v>
      </c>
      <c r="ACV190" s="29" t="s">
        <v>2965</v>
      </c>
      <c r="ACY190" s="29">
        <v>191</v>
      </c>
    </row>
    <row r="191" spans="1:779" x14ac:dyDescent="0.3">
      <c r="A191" s="29" t="s">
        <v>2235</v>
      </c>
      <c r="B191" s="31">
        <v>44645.787053553242</v>
      </c>
      <c r="C191" s="31">
        <v>44647.175378645828</v>
      </c>
      <c r="D191" s="31">
        <v>44645</v>
      </c>
      <c r="E191" s="29" t="s">
        <v>2220</v>
      </c>
      <c r="F191" s="30">
        <v>44645</v>
      </c>
      <c r="G191" s="29" t="s">
        <v>848</v>
      </c>
      <c r="H191" s="29" t="s">
        <v>1920</v>
      </c>
      <c r="I191" s="29" t="s">
        <v>1920</v>
      </c>
      <c r="J191" s="29" t="s">
        <v>1920</v>
      </c>
      <c r="K191" s="29" t="s">
        <v>850</v>
      </c>
      <c r="L191" t="s">
        <v>904</v>
      </c>
      <c r="M191">
        <v>0</v>
      </c>
      <c r="N191">
        <v>0</v>
      </c>
      <c r="O191">
        <v>0</v>
      </c>
      <c r="P191">
        <v>0</v>
      </c>
      <c r="Q191">
        <v>0</v>
      </c>
      <c r="R191">
        <v>0</v>
      </c>
      <c r="S191">
        <v>0</v>
      </c>
      <c r="T191">
        <v>0</v>
      </c>
      <c r="U191">
        <v>1</v>
      </c>
      <c r="V191">
        <v>0</v>
      </c>
      <c r="W191">
        <v>0</v>
      </c>
      <c r="X191">
        <v>0</v>
      </c>
      <c r="Y191">
        <v>0</v>
      </c>
      <c r="Z191">
        <v>0</v>
      </c>
      <c r="AA191">
        <v>0</v>
      </c>
      <c r="AB191">
        <v>0</v>
      </c>
      <c r="AC191">
        <v>0</v>
      </c>
      <c r="AD191">
        <v>0</v>
      </c>
      <c r="AE191">
        <v>0</v>
      </c>
      <c r="AF191">
        <v>0</v>
      </c>
      <c r="AG191">
        <v>0</v>
      </c>
      <c r="AH191">
        <v>0</v>
      </c>
      <c r="AI191">
        <v>0</v>
      </c>
      <c r="KE191" s="29" t="s">
        <v>862</v>
      </c>
      <c r="KH191" s="29" t="s">
        <v>855</v>
      </c>
      <c r="AAV191" s="29" t="s">
        <v>855</v>
      </c>
      <c r="ABH191" s="29" t="s">
        <v>855</v>
      </c>
      <c r="ABQ191" s="29" t="s">
        <v>855</v>
      </c>
      <c r="ACD191" s="29" t="s">
        <v>855</v>
      </c>
      <c r="ACQ191" s="29" t="s">
        <v>2964</v>
      </c>
      <c r="ACR191" s="29">
        <v>273722083</v>
      </c>
      <c r="ACS191" s="31">
        <v>44648.236921296302</v>
      </c>
      <c r="ACV191" s="29" t="s">
        <v>2965</v>
      </c>
      <c r="ACY191" s="29">
        <v>192</v>
      </c>
    </row>
    <row r="192" spans="1:779" x14ac:dyDescent="0.3">
      <c r="A192" s="29" t="s">
        <v>2236</v>
      </c>
      <c r="B192" s="31">
        <v>44645.791906909733</v>
      </c>
      <c r="C192" s="31">
        <v>44647.163753900459</v>
      </c>
      <c r="D192" s="31">
        <v>44645</v>
      </c>
      <c r="E192" s="29" t="s">
        <v>2220</v>
      </c>
      <c r="F192" s="30">
        <v>44645</v>
      </c>
      <c r="G192" s="29" t="s">
        <v>848</v>
      </c>
      <c r="H192" s="29" t="s">
        <v>1920</v>
      </c>
      <c r="I192" s="29" t="s">
        <v>1920</v>
      </c>
      <c r="J192" s="29" t="s">
        <v>1920</v>
      </c>
      <c r="K192" s="29" t="s">
        <v>850</v>
      </c>
      <c r="L192" t="s">
        <v>904</v>
      </c>
      <c r="M192">
        <v>0</v>
      </c>
      <c r="N192">
        <v>0</v>
      </c>
      <c r="O192">
        <v>0</v>
      </c>
      <c r="P192">
        <v>0</v>
      </c>
      <c r="Q192">
        <v>0</v>
      </c>
      <c r="R192">
        <v>0</v>
      </c>
      <c r="S192">
        <v>0</v>
      </c>
      <c r="T192">
        <v>0</v>
      </c>
      <c r="U192">
        <v>1</v>
      </c>
      <c r="V192">
        <v>0</v>
      </c>
      <c r="W192">
        <v>0</v>
      </c>
      <c r="X192">
        <v>0</v>
      </c>
      <c r="Y192">
        <v>0</v>
      </c>
      <c r="Z192">
        <v>0</v>
      </c>
      <c r="AA192">
        <v>0</v>
      </c>
      <c r="AB192">
        <v>0</v>
      </c>
      <c r="AC192">
        <v>0</v>
      </c>
      <c r="AD192">
        <v>0</v>
      </c>
      <c r="AE192">
        <v>0</v>
      </c>
      <c r="AF192">
        <v>0</v>
      </c>
      <c r="AG192">
        <v>0</v>
      </c>
      <c r="AH192">
        <v>0</v>
      </c>
      <c r="AI192">
        <v>0</v>
      </c>
      <c r="JV192" s="29" t="s">
        <v>856</v>
      </c>
      <c r="JW192" s="29">
        <v>1000</v>
      </c>
      <c r="JX192" s="29">
        <v>350</v>
      </c>
      <c r="JY192" s="29">
        <v>123</v>
      </c>
      <c r="KA192" s="29">
        <v>123</v>
      </c>
      <c r="KB192" s="29">
        <v>0</v>
      </c>
      <c r="KC192" s="29">
        <v>0</v>
      </c>
      <c r="KE192" s="29" t="s">
        <v>862</v>
      </c>
      <c r="KH192" s="29" t="s">
        <v>855</v>
      </c>
      <c r="AAV192" s="29" t="s">
        <v>855</v>
      </c>
      <c r="ABH192" s="29" t="s">
        <v>855</v>
      </c>
      <c r="ABQ192" s="29" t="s">
        <v>855</v>
      </c>
      <c r="ACD192" s="29" t="s">
        <v>855</v>
      </c>
      <c r="ACQ192" s="29" t="s">
        <v>2964</v>
      </c>
      <c r="ACR192" s="29">
        <v>273722092</v>
      </c>
      <c r="ACS192" s="31">
        <v>44648.236944444448</v>
      </c>
      <c r="ACV192" s="29" t="s">
        <v>2965</v>
      </c>
      <c r="ACY192" s="29">
        <v>193</v>
      </c>
    </row>
    <row r="193" spans="1:779" x14ac:dyDescent="0.3">
      <c r="A193" s="29" t="s">
        <v>2237</v>
      </c>
      <c r="B193" s="31">
        <v>44645.793580231482</v>
      </c>
      <c r="C193" s="31">
        <v>44647.166320509263</v>
      </c>
      <c r="D193" s="31">
        <v>44645</v>
      </c>
      <c r="E193" s="29" t="s">
        <v>2220</v>
      </c>
      <c r="F193" s="30">
        <v>44645</v>
      </c>
      <c r="G193" s="29" t="s">
        <v>848</v>
      </c>
      <c r="H193" s="29" t="s">
        <v>1920</v>
      </c>
      <c r="I193" s="29" t="s">
        <v>1920</v>
      </c>
      <c r="J193" s="29" t="s">
        <v>1920</v>
      </c>
      <c r="K193" s="29" t="s">
        <v>850</v>
      </c>
      <c r="L193" t="s">
        <v>904</v>
      </c>
      <c r="M193">
        <v>0</v>
      </c>
      <c r="N193">
        <v>0</v>
      </c>
      <c r="O193">
        <v>0</v>
      </c>
      <c r="P193">
        <v>0</v>
      </c>
      <c r="Q193">
        <v>0</v>
      </c>
      <c r="R193">
        <v>0</v>
      </c>
      <c r="S193">
        <v>0</v>
      </c>
      <c r="T193">
        <v>0</v>
      </c>
      <c r="U193">
        <v>1</v>
      </c>
      <c r="V193">
        <v>0</v>
      </c>
      <c r="W193">
        <v>0</v>
      </c>
      <c r="X193">
        <v>0</v>
      </c>
      <c r="Y193">
        <v>0</v>
      </c>
      <c r="Z193">
        <v>0</v>
      </c>
      <c r="AA193">
        <v>0</v>
      </c>
      <c r="AB193">
        <v>0</v>
      </c>
      <c r="AC193">
        <v>0</v>
      </c>
      <c r="AD193">
        <v>0</v>
      </c>
      <c r="AE193">
        <v>0</v>
      </c>
      <c r="AF193">
        <v>0</v>
      </c>
      <c r="AG193">
        <v>0</v>
      </c>
      <c r="AH193">
        <v>0</v>
      </c>
      <c r="AI193">
        <v>0</v>
      </c>
      <c r="JV193" s="29" t="s">
        <v>856</v>
      </c>
      <c r="JW193" s="29">
        <v>1000</v>
      </c>
      <c r="JX193" s="29">
        <v>350</v>
      </c>
      <c r="JY193" s="29">
        <v>123</v>
      </c>
      <c r="KA193" s="29">
        <v>123</v>
      </c>
      <c r="KB193" s="29">
        <v>0</v>
      </c>
      <c r="KC193" s="29">
        <v>0</v>
      </c>
      <c r="KE193" s="29" t="s">
        <v>862</v>
      </c>
      <c r="KH193" s="29" t="s">
        <v>855</v>
      </c>
      <c r="AAV193" s="29" t="s">
        <v>855</v>
      </c>
      <c r="ABH193" s="29" t="s">
        <v>855</v>
      </c>
      <c r="ABQ193" s="29" t="s">
        <v>855</v>
      </c>
      <c r="ACD193" s="29" t="s">
        <v>855</v>
      </c>
      <c r="ACQ193" s="29" t="s">
        <v>2964</v>
      </c>
      <c r="ACR193" s="29">
        <v>273722102</v>
      </c>
      <c r="ACS193" s="31">
        <v>44648.236967592587</v>
      </c>
      <c r="ACV193" s="29" t="s">
        <v>2965</v>
      </c>
      <c r="ACY193" s="29">
        <v>194</v>
      </c>
    </row>
    <row r="194" spans="1:779" x14ac:dyDescent="0.3">
      <c r="A194" s="29" t="s">
        <v>2238</v>
      </c>
      <c r="B194" s="31">
        <v>44645.794359409723</v>
      </c>
      <c r="C194" s="31">
        <v>44647.171346932868</v>
      </c>
      <c r="D194" s="31">
        <v>44645</v>
      </c>
      <c r="E194" s="29" t="s">
        <v>2220</v>
      </c>
      <c r="F194" s="30">
        <v>44645</v>
      </c>
      <c r="G194" s="29" t="s">
        <v>848</v>
      </c>
      <c r="H194" s="29" t="s">
        <v>1920</v>
      </c>
      <c r="I194" s="29" t="s">
        <v>1920</v>
      </c>
      <c r="J194" s="29" t="s">
        <v>1920</v>
      </c>
      <c r="K194" s="29" t="s">
        <v>867</v>
      </c>
      <c r="L194" t="s">
        <v>904</v>
      </c>
      <c r="M194">
        <v>0</v>
      </c>
      <c r="N194">
        <v>0</v>
      </c>
      <c r="O194">
        <v>0</v>
      </c>
      <c r="P194">
        <v>0</v>
      </c>
      <c r="Q194">
        <v>0</v>
      </c>
      <c r="R194">
        <v>0</v>
      </c>
      <c r="S194">
        <v>0</v>
      </c>
      <c r="T194">
        <v>0</v>
      </c>
      <c r="U194">
        <v>1</v>
      </c>
      <c r="V194">
        <v>0</v>
      </c>
      <c r="W194">
        <v>0</v>
      </c>
      <c r="X194">
        <v>0</v>
      </c>
      <c r="Y194">
        <v>0</v>
      </c>
      <c r="Z194">
        <v>0</v>
      </c>
      <c r="AA194">
        <v>0</v>
      </c>
      <c r="AB194">
        <v>0</v>
      </c>
      <c r="AC194">
        <v>0</v>
      </c>
      <c r="AD194">
        <v>0</v>
      </c>
      <c r="AE194">
        <v>0</v>
      </c>
      <c r="AF194">
        <v>0</v>
      </c>
      <c r="AG194">
        <v>0</v>
      </c>
      <c r="AH194">
        <v>0</v>
      </c>
      <c r="AI194">
        <v>0</v>
      </c>
      <c r="JV194" s="29" t="s">
        <v>856</v>
      </c>
      <c r="JW194" s="29">
        <v>1000</v>
      </c>
      <c r="JX194" s="29">
        <v>350</v>
      </c>
      <c r="JY194" s="29">
        <v>123</v>
      </c>
      <c r="KA194" s="29">
        <v>123</v>
      </c>
      <c r="KB194" s="29">
        <v>0</v>
      </c>
      <c r="KC194" s="29">
        <v>0</v>
      </c>
      <c r="KE194" s="29" t="s">
        <v>862</v>
      </c>
      <c r="KH194" s="29" t="s">
        <v>855</v>
      </c>
      <c r="AAV194" s="29" t="s">
        <v>855</v>
      </c>
      <c r="ABH194" s="29" t="s">
        <v>855</v>
      </c>
      <c r="ABQ194" s="29" t="s">
        <v>855</v>
      </c>
      <c r="ACD194" s="29" t="s">
        <v>855</v>
      </c>
      <c r="ACQ194" s="29" t="s">
        <v>2964</v>
      </c>
      <c r="ACR194" s="29">
        <v>273722115</v>
      </c>
      <c r="ACS194" s="31">
        <v>44648.236990740741</v>
      </c>
      <c r="ACV194" s="29" t="s">
        <v>2965</v>
      </c>
      <c r="ACY194" s="29">
        <v>195</v>
      </c>
    </row>
    <row r="195" spans="1:779" x14ac:dyDescent="0.3">
      <c r="A195" s="29" t="s">
        <v>2239</v>
      </c>
      <c r="B195" s="31">
        <v>44645.795335625</v>
      </c>
      <c r="C195" s="31">
        <v>44647.169181226862</v>
      </c>
      <c r="D195" s="31">
        <v>44645</v>
      </c>
      <c r="E195" s="29" t="s">
        <v>2220</v>
      </c>
      <c r="F195" s="30">
        <v>44645</v>
      </c>
      <c r="G195" s="29" t="s">
        <v>848</v>
      </c>
      <c r="H195" s="29" t="s">
        <v>1920</v>
      </c>
      <c r="I195" s="29" t="s">
        <v>1920</v>
      </c>
      <c r="J195" s="29" t="s">
        <v>1920</v>
      </c>
      <c r="K195" s="29" t="s">
        <v>867</v>
      </c>
      <c r="L195" t="s">
        <v>904</v>
      </c>
      <c r="M195">
        <v>0</v>
      </c>
      <c r="N195">
        <v>0</v>
      </c>
      <c r="O195">
        <v>0</v>
      </c>
      <c r="P195">
        <v>0</v>
      </c>
      <c r="Q195">
        <v>0</v>
      </c>
      <c r="R195">
        <v>0</v>
      </c>
      <c r="S195">
        <v>0</v>
      </c>
      <c r="T195">
        <v>0</v>
      </c>
      <c r="U195">
        <v>1</v>
      </c>
      <c r="V195">
        <v>0</v>
      </c>
      <c r="W195">
        <v>0</v>
      </c>
      <c r="X195">
        <v>0</v>
      </c>
      <c r="Y195">
        <v>0</v>
      </c>
      <c r="Z195">
        <v>0</v>
      </c>
      <c r="AA195">
        <v>0</v>
      </c>
      <c r="AB195">
        <v>0</v>
      </c>
      <c r="AC195">
        <v>0</v>
      </c>
      <c r="AD195">
        <v>0</v>
      </c>
      <c r="AE195">
        <v>0</v>
      </c>
      <c r="AF195">
        <v>0</v>
      </c>
      <c r="AG195">
        <v>0</v>
      </c>
      <c r="AH195">
        <v>0</v>
      </c>
      <c r="AI195">
        <v>0</v>
      </c>
      <c r="JV195" s="29" t="s">
        <v>856</v>
      </c>
      <c r="JW195" s="29">
        <v>1000</v>
      </c>
      <c r="JX195" s="29">
        <v>350</v>
      </c>
      <c r="JY195" s="29">
        <v>123</v>
      </c>
      <c r="KA195" s="29">
        <v>123</v>
      </c>
      <c r="KB195" s="29">
        <v>0</v>
      </c>
      <c r="KC195" s="29">
        <v>0</v>
      </c>
      <c r="KE195" s="29" t="s">
        <v>862</v>
      </c>
      <c r="KH195" s="29" t="s">
        <v>855</v>
      </c>
      <c r="AAV195" s="29" t="s">
        <v>855</v>
      </c>
      <c r="ABH195" s="29" t="s">
        <v>855</v>
      </c>
      <c r="ABQ195" s="29" t="s">
        <v>855</v>
      </c>
      <c r="ACD195" s="29" t="s">
        <v>855</v>
      </c>
      <c r="ACQ195" s="29" t="s">
        <v>2964</v>
      </c>
      <c r="ACR195" s="29">
        <v>273722131</v>
      </c>
      <c r="ACS195" s="31">
        <v>44648.237013888887</v>
      </c>
      <c r="ACV195" s="29" t="s">
        <v>2965</v>
      </c>
      <c r="ACY195" s="29">
        <v>196</v>
      </c>
    </row>
    <row r="196" spans="1:779" x14ac:dyDescent="0.3">
      <c r="A196" s="29" t="s">
        <v>2240</v>
      </c>
      <c r="B196" s="31">
        <v>44645.79660854167</v>
      </c>
      <c r="C196" s="31">
        <v>44647.170507268507</v>
      </c>
      <c r="D196" s="31">
        <v>44645</v>
      </c>
      <c r="E196" s="29" t="s">
        <v>2220</v>
      </c>
      <c r="F196" s="30">
        <v>44645</v>
      </c>
      <c r="G196" s="29" t="s">
        <v>848</v>
      </c>
      <c r="H196" s="29" t="s">
        <v>1920</v>
      </c>
      <c r="I196" s="29" t="s">
        <v>1920</v>
      </c>
      <c r="J196" s="29" t="s">
        <v>1920</v>
      </c>
      <c r="K196" s="29" t="s">
        <v>867</v>
      </c>
      <c r="L196" t="s">
        <v>880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1</v>
      </c>
      <c r="AI196">
        <v>0</v>
      </c>
      <c r="ZG196" s="29" t="s">
        <v>852</v>
      </c>
      <c r="ZI196" s="29">
        <v>1500</v>
      </c>
      <c r="ZJ196" s="29">
        <v>1500</v>
      </c>
      <c r="ZL196" s="29">
        <v>1000</v>
      </c>
      <c r="ZM196" s="29">
        <v>50</v>
      </c>
      <c r="ZN196" s="29">
        <v>500</v>
      </c>
      <c r="ZO196" s="29" t="s">
        <v>3355</v>
      </c>
      <c r="ZP196" s="29" t="s">
        <v>859</v>
      </c>
      <c r="ZQ196" s="29" t="s">
        <v>860</v>
      </c>
      <c r="ZS196" s="29" t="s">
        <v>852</v>
      </c>
      <c r="ZT196" s="29" t="s">
        <v>944</v>
      </c>
      <c r="ZU196" s="29">
        <v>0</v>
      </c>
      <c r="ZV196" s="29">
        <v>0</v>
      </c>
      <c r="ZW196" s="29">
        <v>0</v>
      </c>
      <c r="ZX196" s="29">
        <v>0</v>
      </c>
      <c r="ZY196" s="29">
        <v>0</v>
      </c>
      <c r="ZZ196" s="29">
        <v>0</v>
      </c>
      <c r="AAA196" s="29">
        <v>0</v>
      </c>
      <c r="AAB196" s="29">
        <v>0</v>
      </c>
      <c r="AAC196" s="29">
        <v>0</v>
      </c>
      <c r="AAD196" s="29">
        <v>0</v>
      </c>
      <c r="AAE196" s="29">
        <v>1</v>
      </c>
      <c r="AAF196" s="29">
        <v>0</v>
      </c>
      <c r="AAG196" s="29">
        <v>0</v>
      </c>
      <c r="AAH196" s="29">
        <v>0</v>
      </c>
      <c r="AAI196" s="29">
        <v>0</v>
      </c>
      <c r="AAV196" s="29" t="s">
        <v>852</v>
      </c>
      <c r="AAW196" s="29" t="s">
        <v>858</v>
      </c>
      <c r="AAX196" s="29">
        <v>0</v>
      </c>
      <c r="AAY196" s="29">
        <v>0</v>
      </c>
      <c r="AAZ196" s="29">
        <v>0</v>
      </c>
      <c r="ABA196" s="29">
        <v>0</v>
      </c>
      <c r="ABB196" s="29">
        <v>0</v>
      </c>
      <c r="ABC196" s="29">
        <v>0</v>
      </c>
      <c r="ABD196" s="29">
        <v>0</v>
      </c>
      <c r="ABE196" s="29">
        <v>1</v>
      </c>
      <c r="ABF196" s="29">
        <v>0</v>
      </c>
      <c r="ABG196" s="29" t="s">
        <v>3356</v>
      </c>
      <c r="ABH196" s="29" t="s">
        <v>852</v>
      </c>
      <c r="ABI196" s="29" t="s">
        <v>858</v>
      </c>
      <c r="ABJ196" s="29">
        <v>0</v>
      </c>
      <c r="ABK196" s="29">
        <v>0</v>
      </c>
      <c r="ABL196" s="29">
        <v>0</v>
      </c>
      <c r="ABM196" s="29">
        <v>0</v>
      </c>
      <c r="ABN196" s="29">
        <v>1</v>
      </c>
      <c r="ABO196" s="29">
        <v>0</v>
      </c>
      <c r="ABP196" s="29" t="s">
        <v>3357</v>
      </c>
      <c r="ABQ196" s="29" t="s">
        <v>852</v>
      </c>
      <c r="ABR196" s="29" t="s">
        <v>863</v>
      </c>
      <c r="ABS196" s="29">
        <v>1</v>
      </c>
      <c r="ABT196" s="29">
        <v>0</v>
      </c>
      <c r="ABU196" s="29">
        <v>0</v>
      </c>
      <c r="ABV196" s="29">
        <v>0</v>
      </c>
      <c r="ABW196" s="29">
        <v>0</v>
      </c>
      <c r="ABX196" s="29">
        <v>0</v>
      </c>
      <c r="ABY196" s="29">
        <v>0</v>
      </c>
      <c r="ABZ196" s="29">
        <v>0</v>
      </c>
      <c r="ACA196" s="29">
        <v>0</v>
      </c>
      <c r="ACB196" s="29">
        <v>0</v>
      </c>
      <c r="ACD196" s="29" t="s">
        <v>855</v>
      </c>
      <c r="ACQ196" s="29" t="s">
        <v>2964</v>
      </c>
      <c r="ACR196" s="29">
        <v>273722148</v>
      </c>
      <c r="ACS196" s="31">
        <v>44648.23704861111</v>
      </c>
      <c r="ACV196" s="29" t="s">
        <v>2965</v>
      </c>
      <c r="ACY196" s="29">
        <v>197</v>
      </c>
    </row>
    <row r="197" spans="1:779" x14ac:dyDescent="0.3">
      <c r="A197" s="29" t="s">
        <v>2241</v>
      </c>
      <c r="B197" s="31">
        <v>44645.801411006949</v>
      </c>
      <c r="C197" s="31">
        <v>44647.172169282407</v>
      </c>
      <c r="D197" s="31">
        <v>44645</v>
      </c>
      <c r="E197" s="29" t="s">
        <v>2220</v>
      </c>
      <c r="F197" s="30">
        <v>44645</v>
      </c>
      <c r="G197" s="29" t="s">
        <v>848</v>
      </c>
      <c r="H197" s="29" t="s">
        <v>1920</v>
      </c>
      <c r="I197" s="29" t="s">
        <v>1920</v>
      </c>
      <c r="J197" s="29" t="s">
        <v>1920</v>
      </c>
      <c r="K197" s="29" t="s">
        <v>867</v>
      </c>
      <c r="L197" t="s">
        <v>880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1</v>
      </c>
      <c r="AI197">
        <v>0</v>
      </c>
      <c r="ZG197" s="29" t="s">
        <v>852</v>
      </c>
      <c r="ZI197" s="29">
        <v>1500</v>
      </c>
      <c r="ZJ197" s="29">
        <v>1500</v>
      </c>
      <c r="ZL197" s="29">
        <v>1000</v>
      </c>
      <c r="ZM197" s="29">
        <v>50</v>
      </c>
      <c r="ZN197" s="29">
        <v>500</v>
      </c>
      <c r="ZO197" s="29" t="s">
        <v>3358</v>
      </c>
      <c r="ZP197" s="29" t="s">
        <v>859</v>
      </c>
      <c r="ZQ197" s="29" t="s">
        <v>860</v>
      </c>
      <c r="ZS197" s="29" t="s">
        <v>852</v>
      </c>
      <c r="ZT197" s="29" t="s">
        <v>944</v>
      </c>
      <c r="ZU197" s="29">
        <v>0</v>
      </c>
      <c r="ZV197" s="29">
        <v>0</v>
      </c>
      <c r="ZW197" s="29">
        <v>0</v>
      </c>
      <c r="ZX197" s="29">
        <v>0</v>
      </c>
      <c r="ZY197" s="29">
        <v>0</v>
      </c>
      <c r="ZZ197" s="29">
        <v>0</v>
      </c>
      <c r="AAA197" s="29">
        <v>0</v>
      </c>
      <c r="AAB197" s="29">
        <v>0</v>
      </c>
      <c r="AAC197" s="29">
        <v>0</v>
      </c>
      <c r="AAD197" s="29">
        <v>0</v>
      </c>
      <c r="AAE197" s="29">
        <v>1</v>
      </c>
      <c r="AAF197" s="29">
        <v>0</v>
      </c>
      <c r="AAG197" s="29">
        <v>0</v>
      </c>
      <c r="AAH197" s="29">
        <v>0</v>
      </c>
      <c r="AAI197" s="29">
        <v>0</v>
      </c>
      <c r="AAV197" s="29" t="s">
        <v>855</v>
      </c>
      <c r="ABH197" s="29" t="s">
        <v>852</v>
      </c>
      <c r="ABI197" s="29" t="s">
        <v>858</v>
      </c>
      <c r="ABJ197" s="29">
        <v>0</v>
      </c>
      <c r="ABK197" s="29">
        <v>0</v>
      </c>
      <c r="ABL197" s="29">
        <v>0</v>
      </c>
      <c r="ABM197" s="29">
        <v>0</v>
      </c>
      <c r="ABN197" s="29">
        <v>1</v>
      </c>
      <c r="ABO197" s="29">
        <v>0</v>
      </c>
      <c r="ABP197" s="29" t="s">
        <v>3359</v>
      </c>
      <c r="ABQ197" s="29" t="s">
        <v>852</v>
      </c>
      <c r="ABR197" s="29" t="s">
        <v>863</v>
      </c>
      <c r="ABS197" s="29">
        <v>1</v>
      </c>
      <c r="ABT197" s="29">
        <v>0</v>
      </c>
      <c r="ABU197" s="29">
        <v>0</v>
      </c>
      <c r="ABV197" s="29">
        <v>0</v>
      </c>
      <c r="ABW197" s="29">
        <v>0</v>
      </c>
      <c r="ABX197" s="29">
        <v>0</v>
      </c>
      <c r="ABY197" s="29">
        <v>0</v>
      </c>
      <c r="ABZ197" s="29">
        <v>0</v>
      </c>
      <c r="ACA197" s="29">
        <v>0</v>
      </c>
      <c r="ACB197" s="29">
        <v>0</v>
      </c>
      <c r="ACD197" s="29" t="s">
        <v>855</v>
      </c>
      <c r="ACQ197" s="29" t="s">
        <v>2964</v>
      </c>
      <c r="ACR197" s="29">
        <v>273722163</v>
      </c>
      <c r="ACS197" s="31">
        <v>44648.237071759257</v>
      </c>
      <c r="ACV197" s="29" t="s">
        <v>2965</v>
      </c>
      <c r="ACY197" s="29">
        <v>198</v>
      </c>
    </row>
    <row r="198" spans="1:779" x14ac:dyDescent="0.3">
      <c r="A198" s="29" t="s">
        <v>2242</v>
      </c>
      <c r="B198" s="31">
        <v>44645.804270706023</v>
      </c>
      <c r="C198" s="31">
        <v>44647.164774699078</v>
      </c>
      <c r="D198" s="31">
        <v>44645</v>
      </c>
      <c r="E198" s="29" t="s">
        <v>2220</v>
      </c>
      <c r="F198" s="30">
        <v>44645</v>
      </c>
      <c r="G198" s="29" t="s">
        <v>848</v>
      </c>
      <c r="H198" s="29" t="s">
        <v>1920</v>
      </c>
      <c r="I198" s="29" t="s">
        <v>1920</v>
      </c>
      <c r="J198" s="29" t="s">
        <v>1920</v>
      </c>
      <c r="K198" s="29" t="s">
        <v>867</v>
      </c>
      <c r="L198" t="s">
        <v>880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1</v>
      </c>
      <c r="AI198">
        <v>0</v>
      </c>
      <c r="ZG198" s="29" t="s">
        <v>852</v>
      </c>
      <c r="ZI198" s="29">
        <v>1500</v>
      </c>
      <c r="ZJ198" s="29">
        <v>1500</v>
      </c>
      <c r="ZL198" s="29">
        <v>1000</v>
      </c>
      <c r="ZM198" s="29">
        <v>50</v>
      </c>
      <c r="ZN198" s="29">
        <v>500</v>
      </c>
      <c r="ZO198" s="29" t="s">
        <v>3360</v>
      </c>
      <c r="ZP198" s="29" t="s">
        <v>859</v>
      </c>
      <c r="ZQ198" s="29" t="s">
        <v>860</v>
      </c>
      <c r="ZS198" s="29" t="s">
        <v>852</v>
      </c>
      <c r="ZT198" s="29" t="s">
        <v>944</v>
      </c>
      <c r="ZU198" s="29">
        <v>0</v>
      </c>
      <c r="ZV198" s="29">
        <v>0</v>
      </c>
      <c r="ZW198" s="29">
        <v>0</v>
      </c>
      <c r="ZX198" s="29">
        <v>0</v>
      </c>
      <c r="ZY198" s="29">
        <v>0</v>
      </c>
      <c r="ZZ198" s="29">
        <v>0</v>
      </c>
      <c r="AAA198" s="29">
        <v>0</v>
      </c>
      <c r="AAB198" s="29">
        <v>0</v>
      </c>
      <c r="AAC198" s="29">
        <v>0</v>
      </c>
      <c r="AAD198" s="29">
        <v>0</v>
      </c>
      <c r="AAE198" s="29">
        <v>1</v>
      </c>
      <c r="AAF198" s="29">
        <v>0</v>
      </c>
      <c r="AAG198" s="29">
        <v>0</v>
      </c>
      <c r="AAH198" s="29">
        <v>0</v>
      </c>
      <c r="AAI198" s="29">
        <v>0</v>
      </c>
      <c r="AAV198" s="29" t="s">
        <v>855</v>
      </c>
      <c r="ABH198" s="29" t="s">
        <v>852</v>
      </c>
      <c r="ABI198" s="29" t="s">
        <v>858</v>
      </c>
      <c r="ABJ198" s="29">
        <v>0</v>
      </c>
      <c r="ABK198" s="29">
        <v>0</v>
      </c>
      <c r="ABL198" s="29">
        <v>0</v>
      </c>
      <c r="ABM198" s="29">
        <v>0</v>
      </c>
      <c r="ABN198" s="29">
        <v>1</v>
      </c>
      <c r="ABO198" s="29">
        <v>0</v>
      </c>
      <c r="ABP198" s="29" t="s">
        <v>3361</v>
      </c>
      <c r="ABQ198" s="29" t="s">
        <v>852</v>
      </c>
      <c r="ABR198" s="29" t="s">
        <v>863</v>
      </c>
      <c r="ABS198" s="29">
        <v>1</v>
      </c>
      <c r="ABT198" s="29">
        <v>0</v>
      </c>
      <c r="ABU198" s="29">
        <v>0</v>
      </c>
      <c r="ABV198" s="29">
        <v>0</v>
      </c>
      <c r="ABW198" s="29">
        <v>0</v>
      </c>
      <c r="ABX198" s="29">
        <v>0</v>
      </c>
      <c r="ABY198" s="29">
        <v>0</v>
      </c>
      <c r="ABZ198" s="29">
        <v>0</v>
      </c>
      <c r="ACA198" s="29">
        <v>0</v>
      </c>
      <c r="ACB198" s="29">
        <v>0</v>
      </c>
      <c r="ACD198" s="29" t="s">
        <v>855</v>
      </c>
      <c r="ACQ198" s="29" t="s">
        <v>2964</v>
      </c>
      <c r="ACR198" s="29">
        <v>273722175</v>
      </c>
      <c r="ACS198" s="31">
        <v>44648.23709490741</v>
      </c>
      <c r="ACV198" s="29" t="s">
        <v>2965</v>
      </c>
      <c r="ACY198" s="29">
        <v>199</v>
      </c>
    </row>
    <row r="199" spans="1:779" x14ac:dyDescent="0.3">
      <c r="A199" s="29" t="s">
        <v>2243</v>
      </c>
      <c r="B199" s="31">
        <v>44645.806736053237</v>
      </c>
      <c r="C199" s="31">
        <v>44647.163206979167</v>
      </c>
      <c r="D199" s="31">
        <v>44645</v>
      </c>
      <c r="E199" s="29" t="s">
        <v>2220</v>
      </c>
      <c r="F199" s="30">
        <v>44645</v>
      </c>
      <c r="G199" s="29" t="s">
        <v>848</v>
      </c>
      <c r="H199" s="29" t="s">
        <v>1920</v>
      </c>
      <c r="I199" s="29" t="s">
        <v>1920</v>
      </c>
      <c r="J199" s="29" t="s">
        <v>1920</v>
      </c>
      <c r="K199" s="29" t="s">
        <v>867</v>
      </c>
      <c r="L199" t="s">
        <v>880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1</v>
      </c>
      <c r="AI199">
        <v>0</v>
      </c>
      <c r="ZG199" s="29" t="s">
        <v>852</v>
      </c>
      <c r="ZI199" s="29">
        <v>1500</v>
      </c>
      <c r="ZJ199" s="29">
        <v>1500</v>
      </c>
      <c r="ZL199" s="29">
        <v>1000</v>
      </c>
      <c r="ZM199" s="29">
        <v>50</v>
      </c>
      <c r="ZN199" s="29">
        <v>500</v>
      </c>
      <c r="ZO199" s="29" t="s">
        <v>3362</v>
      </c>
      <c r="ZP199" s="29" t="s">
        <v>859</v>
      </c>
      <c r="ZQ199" s="29" t="s">
        <v>860</v>
      </c>
      <c r="ZS199" s="29" t="s">
        <v>852</v>
      </c>
      <c r="ZT199" s="29" t="s">
        <v>944</v>
      </c>
      <c r="ZU199" s="29">
        <v>0</v>
      </c>
      <c r="ZV199" s="29">
        <v>0</v>
      </c>
      <c r="ZW199" s="29">
        <v>0</v>
      </c>
      <c r="ZX199" s="29">
        <v>0</v>
      </c>
      <c r="ZY199" s="29">
        <v>0</v>
      </c>
      <c r="ZZ199" s="29">
        <v>0</v>
      </c>
      <c r="AAA199" s="29">
        <v>0</v>
      </c>
      <c r="AAB199" s="29">
        <v>0</v>
      </c>
      <c r="AAC199" s="29">
        <v>0</v>
      </c>
      <c r="AAD199" s="29">
        <v>0</v>
      </c>
      <c r="AAE199" s="29">
        <v>1</v>
      </c>
      <c r="AAF199" s="29">
        <v>0</v>
      </c>
      <c r="AAG199" s="29">
        <v>0</v>
      </c>
      <c r="AAH199" s="29">
        <v>0</v>
      </c>
      <c r="AAI199" s="29">
        <v>0</v>
      </c>
      <c r="AAV199" s="29" t="s">
        <v>852</v>
      </c>
      <c r="AAW199" s="29" t="s">
        <v>854</v>
      </c>
      <c r="AAX199" s="29">
        <v>0</v>
      </c>
      <c r="AAY199" s="29">
        <v>0</v>
      </c>
      <c r="AAZ199" s="29">
        <v>0</v>
      </c>
      <c r="ABA199" s="29">
        <v>1</v>
      </c>
      <c r="ABB199" s="29">
        <v>0</v>
      </c>
      <c r="ABC199" s="29">
        <v>0</v>
      </c>
      <c r="ABD199" s="29">
        <v>0</v>
      </c>
      <c r="ABE199" s="29">
        <v>0</v>
      </c>
      <c r="ABF199" s="29">
        <v>0</v>
      </c>
      <c r="ABH199" s="29" t="s">
        <v>852</v>
      </c>
      <c r="ABI199" s="29" t="s">
        <v>858</v>
      </c>
      <c r="ABJ199" s="29">
        <v>0</v>
      </c>
      <c r="ABK199" s="29">
        <v>0</v>
      </c>
      <c r="ABL199" s="29">
        <v>0</v>
      </c>
      <c r="ABM199" s="29">
        <v>0</v>
      </c>
      <c r="ABN199" s="29">
        <v>1</v>
      </c>
      <c r="ABO199" s="29">
        <v>0</v>
      </c>
      <c r="ABP199" s="29" t="s">
        <v>3363</v>
      </c>
      <c r="ABQ199" s="29" t="s">
        <v>852</v>
      </c>
      <c r="ABR199" s="29" t="s">
        <v>863</v>
      </c>
      <c r="ABS199" s="29">
        <v>1</v>
      </c>
      <c r="ABT199" s="29">
        <v>0</v>
      </c>
      <c r="ABU199" s="29">
        <v>0</v>
      </c>
      <c r="ABV199" s="29">
        <v>0</v>
      </c>
      <c r="ABW199" s="29">
        <v>0</v>
      </c>
      <c r="ABX199" s="29">
        <v>0</v>
      </c>
      <c r="ABY199" s="29">
        <v>0</v>
      </c>
      <c r="ABZ199" s="29">
        <v>0</v>
      </c>
      <c r="ACA199" s="29">
        <v>0</v>
      </c>
      <c r="ACB199" s="29">
        <v>0</v>
      </c>
      <c r="ACD199" s="29" t="s">
        <v>855</v>
      </c>
      <c r="ACQ199" s="29" t="s">
        <v>2964</v>
      </c>
      <c r="ACR199" s="29">
        <v>273722191</v>
      </c>
      <c r="ACS199" s="31">
        <v>44648.237118055556</v>
      </c>
      <c r="ACV199" s="29" t="s">
        <v>2965</v>
      </c>
      <c r="ACY199" s="29">
        <v>200</v>
      </c>
    </row>
    <row r="200" spans="1:779" x14ac:dyDescent="0.3">
      <c r="A200" s="29" t="s">
        <v>2244</v>
      </c>
      <c r="B200" s="31">
        <v>44645.813582662042</v>
      </c>
      <c r="C200" s="31">
        <v>44647.167549745369</v>
      </c>
      <c r="D200" s="31">
        <v>44645</v>
      </c>
      <c r="E200" s="29" t="s">
        <v>2220</v>
      </c>
      <c r="F200" s="30">
        <v>44645</v>
      </c>
      <c r="G200" s="29" t="s">
        <v>848</v>
      </c>
      <c r="H200" s="29" t="s">
        <v>1920</v>
      </c>
      <c r="I200" s="29" t="s">
        <v>1920</v>
      </c>
      <c r="J200" s="29" t="s">
        <v>1920</v>
      </c>
      <c r="K200" s="29" t="s">
        <v>867</v>
      </c>
      <c r="L200" t="s">
        <v>880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1</v>
      </c>
      <c r="AI200">
        <v>0</v>
      </c>
      <c r="ZG200" s="29" t="s">
        <v>852</v>
      </c>
      <c r="ZI200" s="29">
        <v>1500</v>
      </c>
      <c r="ZJ200" s="29">
        <v>1500</v>
      </c>
      <c r="ZL200" s="29">
        <v>1000</v>
      </c>
      <c r="ZM200" s="29">
        <v>50</v>
      </c>
      <c r="ZN200" s="29">
        <v>500</v>
      </c>
      <c r="ZO200" s="29" t="s">
        <v>3364</v>
      </c>
      <c r="ZP200" s="29" t="s">
        <v>859</v>
      </c>
      <c r="ZQ200" s="29" t="s">
        <v>860</v>
      </c>
      <c r="ZS200" s="29" t="s">
        <v>852</v>
      </c>
      <c r="ZT200" s="29" t="s">
        <v>944</v>
      </c>
      <c r="ZU200" s="29">
        <v>0</v>
      </c>
      <c r="ZV200" s="29">
        <v>0</v>
      </c>
      <c r="ZW200" s="29">
        <v>0</v>
      </c>
      <c r="ZX200" s="29">
        <v>0</v>
      </c>
      <c r="ZY200" s="29">
        <v>0</v>
      </c>
      <c r="ZZ200" s="29">
        <v>0</v>
      </c>
      <c r="AAA200" s="29">
        <v>0</v>
      </c>
      <c r="AAB200" s="29">
        <v>0</v>
      </c>
      <c r="AAC200" s="29">
        <v>0</v>
      </c>
      <c r="AAD200" s="29">
        <v>0</v>
      </c>
      <c r="AAE200" s="29">
        <v>1</v>
      </c>
      <c r="AAF200" s="29">
        <v>0</v>
      </c>
      <c r="AAG200" s="29">
        <v>0</v>
      </c>
      <c r="AAH200" s="29">
        <v>0</v>
      </c>
      <c r="AAI200" s="29">
        <v>0</v>
      </c>
      <c r="AAV200" s="29" t="s">
        <v>852</v>
      </c>
      <c r="AAW200" s="29" t="s">
        <v>854</v>
      </c>
      <c r="AAX200" s="29">
        <v>0</v>
      </c>
      <c r="AAY200" s="29">
        <v>0</v>
      </c>
      <c r="AAZ200" s="29">
        <v>0</v>
      </c>
      <c r="ABA200" s="29">
        <v>1</v>
      </c>
      <c r="ABB200" s="29">
        <v>0</v>
      </c>
      <c r="ABC200" s="29">
        <v>0</v>
      </c>
      <c r="ABD200" s="29">
        <v>0</v>
      </c>
      <c r="ABE200" s="29">
        <v>0</v>
      </c>
      <c r="ABF200" s="29">
        <v>0</v>
      </c>
      <c r="ABH200" s="29" t="s">
        <v>855</v>
      </c>
      <c r="ABQ200" s="29" t="s">
        <v>852</v>
      </c>
      <c r="ABR200" s="29" t="s">
        <v>863</v>
      </c>
      <c r="ABS200" s="29">
        <v>1</v>
      </c>
      <c r="ABT200" s="29">
        <v>0</v>
      </c>
      <c r="ABU200" s="29">
        <v>0</v>
      </c>
      <c r="ABV200" s="29">
        <v>0</v>
      </c>
      <c r="ABW200" s="29">
        <v>0</v>
      </c>
      <c r="ABX200" s="29">
        <v>0</v>
      </c>
      <c r="ABY200" s="29">
        <v>0</v>
      </c>
      <c r="ABZ200" s="29">
        <v>0</v>
      </c>
      <c r="ACA200" s="29">
        <v>0</v>
      </c>
      <c r="ACB200" s="29">
        <v>0</v>
      </c>
      <c r="ACD200" s="29" t="s">
        <v>855</v>
      </c>
      <c r="ACQ200" s="29" t="s">
        <v>2964</v>
      </c>
      <c r="ACR200" s="29">
        <v>273722200</v>
      </c>
      <c r="ACS200" s="31">
        <v>44648.237141203703</v>
      </c>
      <c r="ACV200" s="29" t="s">
        <v>2965</v>
      </c>
      <c r="ACY200" s="29">
        <v>201</v>
      </c>
    </row>
    <row r="201" spans="1:779" x14ac:dyDescent="0.3">
      <c r="A201" s="29" t="s">
        <v>2245</v>
      </c>
      <c r="B201" s="31">
        <v>44645.853404155088</v>
      </c>
      <c r="C201" s="31">
        <v>44647.167831041668</v>
      </c>
      <c r="D201" s="31">
        <v>44645</v>
      </c>
      <c r="E201" s="29" t="s">
        <v>2220</v>
      </c>
      <c r="F201" s="30">
        <v>44645</v>
      </c>
      <c r="G201" s="29" t="s">
        <v>848</v>
      </c>
      <c r="H201" s="29" t="s">
        <v>1920</v>
      </c>
      <c r="I201" s="29" t="s">
        <v>1920</v>
      </c>
      <c r="J201" s="29" t="s">
        <v>1920</v>
      </c>
      <c r="K201" s="29" t="s">
        <v>850</v>
      </c>
      <c r="L201" t="s">
        <v>905</v>
      </c>
      <c r="M201">
        <v>0</v>
      </c>
      <c r="N201">
        <v>0</v>
      </c>
      <c r="O201">
        <v>0</v>
      </c>
      <c r="P201">
        <v>0</v>
      </c>
      <c r="Q201">
        <v>0</v>
      </c>
      <c r="R201">
        <v>0</v>
      </c>
      <c r="S201">
        <v>0</v>
      </c>
      <c r="T201">
        <v>0</v>
      </c>
      <c r="U201">
        <v>0</v>
      </c>
      <c r="V201">
        <v>1</v>
      </c>
      <c r="W201">
        <v>0</v>
      </c>
      <c r="X201">
        <v>0</v>
      </c>
      <c r="Y201">
        <v>0</v>
      </c>
      <c r="Z201">
        <v>0</v>
      </c>
      <c r="AA201">
        <v>0</v>
      </c>
      <c r="AB201">
        <v>0</v>
      </c>
      <c r="AC201">
        <v>0</v>
      </c>
      <c r="AD201">
        <v>0</v>
      </c>
      <c r="AE201">
        <v>0</v>
      </c>
      <c r="AF201">
        <v>0</v>
      </c>
      <c r="AG201">
        <v>0</v>
      </c>
      <c r="AH201">
        <v>0</v>
      </c>
      <c r="AI201">
        <v>0</v>
      </c>
      <c r="LA201" s="29" t="s">
        <v>873</v>
      </c>
      <c r="LC201" s="29">
        <v>100</v>
      </c>
      <c r="LD201" s="29">
        <v>100</v>
      </c>
      <c r="LF201" s="29">
        <v>100</v>
      </c>
      <c r="LG201" s="29">
        <v>0</v>
      </c>
      <c r="LH201" s="29">
        <v>0</v>
      </c>
      <c r="LJ201" s="29" t="s">
        <v>862</v>
      </c>
      <c r="LM201" s="29" t="s">
        <v>855</v>
      </c>
      <c r="AAV201" s="29" t="s">
        <v>855</v>
      </c>
      <c r="ABH201" s="29" t="s">
        <v>855</v>
      </c>
      <c r="ABQ201" s="29" t="s">
        <v>855</v>
      </c>
      <c r="ACD201" s="29" t="s">
        <v>855</v>
      </c>
      <c r="ACQ201" s="29" t="s">
        <v>2964</v>
      </c>
      <c r="ACR201" s="29">
        <v>273722215</v>
      </c>
      <c r="ACS201" s="31">
        <v>44648.237164351864</v>
      </c>
      <c r="ACV201" s="29" t="s">
        <v>2965</v>
      </c>
      <c r="ACY201" s="29">
        <v>202</v>
      </c>
    </row>
    <row r="202" spans="1:779" x14ac:dyDescent="0.3">
      <c r="A202" s="29" t="s">
        <v>2246</v>
      </c>
      <c r="B202" s="31">
        <v>44645.854656354168</v>
      </c>
      <c r="C202" s="31">
        <v>44647.166871747693</v>
      </c>
      <c r="D202" s="31">
        <v>44645</v>
      </c>
      <c r="E202" s="29" t="s">
        <v>2220</v>
      </c>
      <c r="F202" s="30">
        <v>44645</v>
      </c>
      <c r="G202" s="29" t="s">
        <v>848</v>
      </c>
      <c r="H202" s="29" t="s">
        <v>1920</v>
      </c>
      <c r="I202" s="29" t="s">
        <v>1920</v>
      </c>
      <c r="J202" s="29" t="s">
        <v>1920</v>
      </c>
      <c r="K202" s="29" t="s">
        <v>850</v>
      </c>
      <c r="L202" t="s">
        <v>905</v>
      </c>
      <c r="M202">
        <v>0</v>
      </c>
      <c r="N202">
        <v>0</v>
      </c>
      <c r="O202">
        <v>0</v>
      </c>
      <c r="P202">
        <v>0</v>
      </c>
      <c r="Q202">
        <v>0</v>
      </c>
      <c r="R202">
        <v>0</v>
      </c>
      <c r="S202">
        <v>0</v>
      </c>
      <c r="T202">
        <v>0</v>
      </c>
      <c r="U202">
        <v>0</v>
      </c>
      <c r="V202">
        <v>1</v>
      </c>
      <c r="W202">
        <v>0</v>
      </c>
      <c r="X202">
        <v>0</v>
      </c>
      <c r="Y202">
        <v>0</v>
      </c>
      <c r="Z202">
        <v>0</v>
      </c>
      <c r="AA202">
        <v>0</v>
      </c>
      <c r="AB202">
        <v>0</v>
      </c>
      <c r="AC202">
        <v>0</v>
      </c>
      <c r="AD202">
        <v>0</v>
      </c>
      <c r="AE202">
        <v>0</v>
      </c>
      <c r="AF202">
        <v>0</v>
      </c>
      <c r="AG202">
        <v>0</v>
      </c>
      <c r="AH202">
        <v>0</v>
      </c>
      <c r="AI202">
        <v>0</v>
      </c>
      <c r="LA202" s="29" t="s">
        <v>873</v>
      </c>
      <c r="LC202" s="29">
        <v>100</v>
      </c>
      <c r="LD202" s="29">
        <v>100</v>
      </c>
      <c r="LF202" s="29">
        <v>100</v>
      </c>
      <c r="LG202" s="29">
        <v>0</v>
      </c>
      <c r="LH202" s="29">
        <v>0</v>
      </c>
      <c r="LJ202" s="29" t="s">
        <v>862</v>
      </c>
      <c r="LM202" s="29" t="s">
        <v>855</v>
      </c>
      <c r="AAV202" s="29" t="s">
        <v>855</v>
      </c>
      <c r="ABH202" s="29" t="s">
        <v>855</v>
      </c>
      <c r="ABQ202" s="29" t="s">
        <v>855</v>
      </c>
      <c r="ACD202" s="29" t="s">
        <v>855</v>
      </c>
      <c r="ACQ202" s="29" t="s">
        <v>2964</v>
      </c>
      <c r="ACR202" s="29">
        <v>273722232</v>
      </c>
      <c r="ACS202" s="31">
        <v>44648.237187500003</v>
      </c>
      <c r="ACV202" s="29" t="s">
        <v>2965</v>
      </c>
      <c r="ACY202" s="29">
        <v>203</v>
      </c>
    </row>
    <row r="203" spans="1:779" x14ac:dyDescent="0.3">
      <c r="A203" s="29" t="s">
        <v>2247</v>
      </c>
      <c r="B203" s="31">
        <v>44645.85541783565</v>
      </c>
      <c r="C203" s="31">
        <v>44647.169475138893</v>
      </c>
      <c r="D203" s="31">
        <v>44645</v>
      </c>
      <c r="E203" s="29" t="s">
        <v>2220</v>
      </c>
      <c r="F203" s="30">
        <v>44645</v>
      </c>
      <c r="G203" s="29" t="s">
        <v>848</v>
      </c>
      <c r="H203" s="29" t="s">
        <v>1920</v>
      </c>
      <c r="I203" s="29" t="s">
        <v>1920</v>
      </c>
      <c r="J203" s="29" t="s">
        <v>1920</v>
      </c>
      <c r="K203" s="29" t="s">
        <v>850</v>
      </c>
      <c r="L203" t="s">
        <v>905</v>
      </c>
      <c r="M203">
        <v>0</v>
      </c>
      <c r="N203">
        <v>0</v>
      </c>
      <c r="O203">
        <v>0</v>
      </c>
      <c r="P203">
        <v>0</v>
      </c>
      <c r="Q203">
        <v>0</v>
      </c>
      <c r="R203">
        <v>0</v>
      </c>
      <c r="S203">
        <v>0</v>
      </c>
      <c r="T203">
        <v>0</v>
      </c>
      <c r="U203">
        <v>0</v>
      </c>
      <c r="V203">
        <v>1</v>
      </c>
      <c r="W203">
        <v>0</v>
      </c>
      <c r="X203">
        <v>0</v>
      </c>
      <c r="Y203">
        <v>0</v>
      </c>
      <c r="Z203">
        <v>0</v>
      </c>
      <c r="AA203">
        <v>0</v>
      </c>
      <c r="AB203">
        <v>0</v>
      </c>
      <c r="AC203">
        <v>0</v>
      </c>
      <c r="AD203">
        <v>0</v>
      </c>
      <c r="AE203">
        <v>0</v>
      </c>
      <c r="AF203">
        <v>0</v>
      </c>
      <c r="AG203">
        <v>0</v>
      </c>
      <c r="AH203">
        <v>0</v>
      </c>
      <c r="AI203">
        <v>0</v>
      </c>
      <c r="LA203" s="29" t="s">
        <v>873</v>
      </c>
      <c r="LC203" s="29">
        <v>100</v>
      </c>
      <c r="LD203" s="29">
        <v>100</v>
      </c>
      <c r="LF203" s="29">
        <v>100</v>
      </c>
      <c r="LG203" s="29">
        <v>0</v>
      </c>
      <c r="LH203" s="29">
        <v>0</v>
      </c>
      <c r="LJ203" s="29" t="s">
        <v>862</v>
      </c>
      <c r="LM203" s="29" t="s">
        <v>855</v>
      </c>
      <c r="AAV203" s="29" t="s">
        <v>855</v>
      </c>
      <c r="ABH203" s="29" t="s">
        <v>855</v>
      </c>
      <c r="ABQ203" s="29" t="s">
        <v>855</v>
      </c>
      <c r="ACD203" s="29" t="s">
        <v>855</v>
      </c>
      <c r="ACQ203" s="29" t="s">
        <v>2964</v>
      </c>
      <c r="ACR203" s="29">
        <v>273722249</v>
      </c>
      <c r="ACS203" s="31">
        <v>44648.237210648149</v>
      </c>
      <c r="ACV203" s="29" t="s">
        <v>2965</v>
      </c>
      <c r="ACY203" s="29">
        <v>204</v>
      </c>
    </row>
    <row r="204" spans="1:779" x14ac:dyDescent="0.3">
      <c r="A204" s="29" t="s">
        <v>2248</v>
      </c>
      <c r="B204" s="31">
        <v>44645.856776122688</v>
      </c>
      <c r="C204" s="31">
        <v>44647.164181458327</v>
      </c>
      <c r="D204" s="31">
        <v>44645</v>
      </c>
      <c r="E204" s="29" t="s">
        <v>2220</v>
      </c>
      <c r="F204" s="30">
        <v>44645</v>
      </c>
      <c r="G204" s="29" t="s">
        <v>848</v>
      </c>
      <c r="H204" s="29" t="s">
        <v>1920</v>
      </c>
      <c r="I204" s="29" t="s">
        <v>1920</v>
      </c>
      <c r="J204" s="29" t="s">
        <v>1920</v>
      </c>
      <c r="K204" s="29" t="s">
        <v>867</v>
      </c>
      <c r="L204" t="s">
        <v>905</v>
      </c>
      <c r="M204">
        <v>0</v>
      </c>
      <c r="N204">
        <v>0</v>
      </c>
      <c r="O204">
        <v>0</v>
      </c>
      <c r="P204">
        <v>0</v>
      </c>
      <c r="Q204">
        <v>0</v>
      </c>
      <c r="R204">
        <v>0</v>
      </c>
      <c r="S204">
        <v>0</v>
      </c>
      <c r="T204">
        <v>0</v>
      </c>
      <c r="U204">
        <v>0</v>
      </c>
      <c r="V204">
        <v>1</v>
      </c>
      <c r="W204">
        <v>0</v>
      </c>
      <c r="X204">
        <v>0</v>
      </c>
      <c r="Y204">
        <v>0</v>
      </c>
      <c r="Z204">
        <v>0</v>
      </c>
      <c r="AA204">
        <v>0</v>
      </c>
      <c r="AB204">
        <v>0</v>
      </c>
      <c r="AC204">
        <v>0</v>
      </c>
      <c r="AD204">
        <v>0</v>
      </c>
      <c r="AE204">
        <v>0</v>
      </c>
      <c r="AF204">
        <v>0</v>
      </c>
      <c r="AG204">
        <v>0</v>
      </c>
      <c r="AH204">
        <v>0</v>
      </c>
      <c r="AI204">
        <v>0</v>
      </c>
      <c r="LA204" s="29" t="s">
        <v>873</v>
      </c>
      <c r="LC204" s="29">
        <v>100</v>
      </c>
      <c r="LD204" s="29">
        <v>100</v>
      </c>
      <c r="LF204" s="29">
        <v>100</v>
      </c>
      <c r="LG204" s="29">
        <v>0</v>
      </c>
      <c r="LH204" s="29">
        <v>0</v>
      </c>
      <c r="LJ204" s="29" t="s">
        <v>862</v>
      </c>
      <c r="LM204" s="29" t="s">
        <v>855</v>
      </c>
      <c r="AAV204" s="29" t="s">
        <v>855</v>
      </c>
      <c r="ABH204" s="29" t="s">
        <v>855</v>
      </c>
      <c r="ABQ204" s="29" t="s">
        <v>855</v>
      </c>
      <c r="ACD204" s="29" t="s">
        <v>855</v>
      </c>
      <c r="ACQ204" s="29" t="s">
        <v>2964</v>
      </c>
      <c r="ACR204" s="29">
        <v>273722267</v>
      </c>
      <c r="ACS204" s="31">
        <v>44648.237233796302</v>
      </c>
      <c r="ACV204" s="29" t="s">
        <v>2965</v>
      </c>
      <c r="ACY204" s="29">
        <v>205</v>
      </c>
    </row>
    <row r="205" spans="1:779" x14ac:dyDescent="0.3">
      <c r="A205" s="29" t="s">
        <v>2249</v>
      </c>
      <c r="B205" s="31">
        <v>44645.857929143524</v>
      </c>
      <c r="C205" s="31">
        <v>44647.161009432857</v>
      </c>
      <c r="D205" s="31">
        <v>44645</v>
      </c>
      <c r="E205" s="29" t="s">
        <v>2220</v>
      </c>
      <c r="F205" s="30">
        <v>44645</v>
      </c>
      <c r="G205" s="29" t="s">
        <v>848</v>
      </c>
      <c r="H205" s="29" t="s">
        <v>1920</v>
      </c>
      <c r="I205" s="29" t="s">
        <v>1920</v>
      </c>
      <c r="J205" s="29" t="s">
        <v>1920</v>
      </c>
      <c r="K205" s="29" t="s">
        <v>867</v>
      </c>
      <c r="L205" t="s">
        <v>905</v>
      </c>
      <c r="M205">
        <v>0</v>
      </c>
      <c r="N205">
        <v>0</v>
      </c>
      <c r="O205">
        <v>0</v>
      </c>
      <c r="P205">
        <v>0</v>
      </c>
      <c r="Q205">
        <v>0</v>
      </c>
      <c r="R205">
        <v>0</v>
      </c>
      <c r="S205">
        <v>0</v>
      </c>
      <c r="T205">
        <v>0</v>
      </c>
      <c r="U205">
        <v>0</v>
      </c>
      <c r="V205">
        <v>1</v>
      </c>
      <c r="W205">
        <v>0</v>
      </c>
      <c r="X205">
        <v>0</v>
      </c>
      <c r="Y205">
        <v>0</v>
      </c>
      <c r="Z205">
        <v>0</v>
      </c>
      <c r="AA205">
        <v>0</v>
      </c>
      <c r="AB205">
        <v>0</v>
      </c>
      <c r="AC205">
        <v>0</v>
      </c>
      <c r="AD205">
        <v>0</v>
      </c>
      <c r="AE205">
        <v>0</v>
      </c>
      <c r="AF205">
        <v>0</v>
      </c>
      <c r="AG205">
        <v>0</v>
      </c>
      <c r="AH205">
        <v>0</v>
      </c>
      <c r="AI205">
        <v>0</v>
      </c>
      <c r="LA205" s="29" t="s">
        <v>873</v>
      </c>
      <c r="LC205" s="29">
        <v>100</v>
      </c>
      <c r="LD205" s="29">
        <v>100</v>
      </c>
      <c r="LF205" s="29">
        <v>100</v>
      </c>
      <c r="LG205" s="29">
        <v>0</v>
      </c>
      <c r="LH205" s="29">
        <v>0</v>
      </c>
      <c r="LJ205" s="29" t="s">
        <v>862</v>
      </c>
      <c r="LM205" s="29" t="s">
        <v>855</v>
      </c>
      <c r="AAV205" s="29" t="s">
        <v>855</v>
      </c>
      <c r="ABH205" s="29" t="s">
        <v>855</v>
      </c>
      <c r="ABQ205" s="29" t="s">
        <v>855</v>
      </c>
      <c r="ACD205" s="29" t="s">
        <v>855</v>
      </c>
      <c r="ACQ205" s="29" t="s">
        <v>2964</v>
      </c>
      <c r="ACR205" s="29">
        <v>273722287</v>
      </c>
      <c r="ACS205" s="31">
        <v>44648.237256944441</v>
      </c>
      <c r="ACV205" s="29" t="s">
        <v>2965</v>
      </c>
      <c r="ACY205" s="29">
        <v>206</v>
      </c>
    </row>
    <row r="206" spans="1:779" x14ac:dyDescent="0.3">
      <c r="A206" s="29" t="s">
        <v>2250</v>
      </c>
      <c r="B206" s="31">
        <v>44647.137791689813</v>
      </c>
      <c r="C206" s="31">
        <v>44647.139110543983</v>
      </c>
      <c r="D206" s="31">
        <v>44647</v>
      </c>
      <c r="E206" s="29" t="s">
        <v>2220</v>
      </c>
      <c r="F206" s="30">
        <v>44647</v>
      </c>
      <c r="G206" s="29" t="s">
        <v>848</v>
      </c>
      <c r="H206" s="29" t="s">
        <v>1920</v>
      </c>
      <c r="I206" s="29" t="s">
        <v>1920</v>
      </c>
      <c r="J206" s="29" t="s">
        <v>1920</v>
      </c>
      <c r="K206" s="29" t="s">
        <v>867</v>
      </c>
      <c r="L206" t="s">
        <v>872</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1</v>
      </c>
      <c r="AAL206" s="29" t="s">
        <v>852</v>
      </c>
      <c r="AAN206" s="29" t="s">
        <v>855</v>
      </c>
      <c r="AAO206" s="29">
        <v>25</v>
      </c>
      <c r="AAP206" s="29">
        <v>25</v>
      </c>
      <c r="AAV206" s="29" t="s">
        <v>855</v>
      </c>
      <c r="ABH206" s="29" t="s">
        <v>855</v>
      </c>
      <c r="ABQ206" s="29" t="s">
        <v>855</v>
      </c>
      <c r="ACD206" s="29" t="s">
        <v>855</v>
      </c>
      <c r="ACQ206" s="29" t="s">
        <v>2964</v>
      </c>
      <c r="ACR206" s="29">
        <v>273722304</v>
      </c>
      <c r="ACS206" s="31">
        <v>44648.237280092602</v>
      </c>
      <c r="ACV206" s="29" t="s">
        <v>2965</v>
      </c>
      <c r="ACY206" s="29">
        <v>207</v>
      </c>
    </row>
    <row r="207" spans="1:779" x14ac:dyDescent="0.3">
      <c r="A207" s="29" t="s">
        <v>2251</v>
      </c>
      <c r="B207" s="31">
        <v>44647.139164432869</v>
      </c>
      <c r="C207" s="31">
        <v>44647.140855046302</v>
      </c>
      <c r="D207" s="31">
        <v>44647</v>
      </c>
      <c r="E207" s="29" t="s">
        <v>2220</v>
      </c>
      <c r="F207" s="30">
        <v>44647</v>
      </c>
      <c r="G207" s="29" t="s">
        <v>848</v>
      </c>
      <c r="H207" s="29" t="s">
        <v>1920</v>
      </c>
      <c r="I207" s="29" t="s">
        <v>1920</v>
      </c>
      <c r="J207" s="29" t="s">
        <v>1920</v>
      </c>
      <c r="K207" s="29" t="s">
        <v>867</v>
      </c>
      <c r="L207" t="s">
        <v>872</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1</v>
      </c>
      <c r="AAL207" s="29" t="s">
        <v>852</v>
      </c>
      <c r="AAN207" s="29" t="s">
        <v>855</v>
      </c>
      <c r="AAO207" s="29">
        <v>25</v>
      </c>
      <c r="AAP207" s="29">
        <v>25</v>
      </c>
      <c r="AAV207" s="29" t="s">
        <v>855</v>
      </c>
      <c r="ABH207" s="29" t="s">
        <v>855</v>
      </c>
      <c r="ABQ207" s="29" t="s">
        <v>855</v>
      </c>
      <c r="ACD207" s="29" t="s">
        <v>855</v>
      </c>
      <c r="ACQ207" s="29" t="s">
        <v>2964</v>
      </c>
      <c r="ACR207" s="29">
        <v>273722320</v>
      </c>
      <c r="ACS207" s="31">
        <v>44648.237303240741</v>
      </c>
      <c r="ACV207" s="29" t="s">
        <v>2965</v>
      </c>
      <c r="ACY207" s="29">
        <v>208</v>
      </c>
    </row>
    <row r="208" spans="1:779" x14ac:dyDescent="0.3">
      <c r="A208" s="29" t="s">
        <v>2252</v>
      </c>
      <c r="B208" s="31">
        <v>44647.140941550933</v>
      </c>
      <c r="C208" s="31">
        <v>44647.142619317128</v>
      </c>
      <c r="D208" s="31">
        <v>44647</v>
      </c>
      <c r="E208" s="29" t="s">
        <v>2220</v>
      </c>
      <c r="F208" s="30">
        <v>44647</v>
      </c>
      <c r="G208" s="29" t="s">
        <v>848</v>
      </c>
      <c r="H208" s="29" t="s">
        <v>1920</v>
      </c>
      <c r="I208" s="29" t="s">
        <v>1920</v>
      </c>
      <c r="J208" s="29" t="s">
        <v>1920</v>
      </c>
      <c r="K208" s="29" t="s">
        <v>867</v>
      </c>
      <c r="L208" t="s">
        <v>872</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1</v>
      </c>
      <c r="AAL208" s="29" t="s">
        <v>852</v>
      </c>
      <c r="AAN208" s="29" t="s">
        <v>855</v>
      </c>
      <c r="AAO208" s="29">
        <v>25</v>
      </c>
      <c r="AAP208" s="29">
        <v>25</v>
      </c>
      <c r="AAV208" s="29" t="s">
        <v>855</v>
      </c>
      <c r="ABH208" s="29" t="s">
        <v>855</v>
      </c>
      <c r="ABQ208" s="29" t="s">
        <v>855</v>
      </c>
      <c r="ACD208" s="29" t="s">
        <v>855</v>
      </c>
      <c r="ACQ208" s="29" t="s">
        <v>2964</v>
      </c>
      <c r="ACR208" s="29">
        <v>273722340</v>
      </c>
      <c r="ACS208" s="31">
        <v>44648.237326388888</v>
      </c>
      <c r="ACV208" s="29" t="s">
        <v>2965</v>
      </c>
      <c r="ACY208" s="29">
        <v>209</v>
      </c>
    </row>
    <row r="209" spans="1:779" x14ac:dyDescent="0.3">
      <c r="A209" s="29" t="s">
        <v>2253</v>
      </c>
      <c r="B209" s="31">
        <v>44647.142676504627</v>
      </c>
      <c r="C209" s="31">
        <v>44647.143450243057</v>
      </c>
      <c r="D209" s="31">
        <v>44647</v>
      </c>
      <c r="E209" s="29" t="s">
        <v>2220</v>
      </c>
      <c r="F209" s="30">
        <v>44647</v>
      </c>
      <c r="G209" s="29" t="s">
        <v>848</v>
      </c>
      <c r="H209" s="29" t="s">
        <v>1920</v>
      </c>
      <c r="I209" s="29" t="s">
        <v>1920</v>
      </c>
      <c r="J209" s="29" t="s">
        <v>1920</v>
      </c>
      <c r="K209" s="29" t="s">
        <v>867</v>
      </c>
      <c r="L209" t="s">
        <v>872</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1</v>
      </c>
      <c r="AAL209" s="29" t="s">
        <v>852</v>
      </c>
      <c r="AAN209" s="29" t="s">
        <v>855</v>
      </c>
      <c r="AAO209" s="29">
        <v>25</v>
      </c>
      <c r="AAP209" s="29">
        <v>25</v>
      </c>
      <c r="AAV209" s="29" t="s">
        <v>855</v>
      </c>
      <c r="ABH209" s="29" t="s">
        <v>855</v>
      </c>
      <c r="ABQ209" s="29" t="s">
        <v>855</v>
      </c>
      <c r="ACD209" s="29" t="s">
        <v>855</v>
      </c>
      <c r="ACQ209" s="29" t="s">
        <v>2964</v>
      </c>
      <c r="ACR209" s="29">
        <v>273722360</v>
      </c>
      <c r="ACS209" s="31">
        <v>44648.237349537041</v>
      </c>
      <c r="ACV209" s="29" t="s">
        <v>2965</v>
      </c>
      <c r="ACY209" s="29">
        <v>210</v>
      </c>
    </row>
    <row r="210" spans="1:779" x14ac:dyDescent="0.3">
      <c r="A210" s="29" t="s">
        <v>2254</v>
      </c>
      <c r="B210" s="31">
        <v>44647.143570532411</v>
      </c>
      <c r="C210" s="31">
        <v>44647.144221342591</v>
      </c>
      <c r="D210" s="31">
        <v>44647</v>
      </c>
      <c r="E210" s="29" t="s">
        <v>2220</v>
      </c>
      <c r="F210" s="30">
        <v>44647</v>
      </c>
      <c r="G210" s="29" t="s">
        <v>848</v>
      </c>
      <c r="H210" s="29" t="s">
        <v>1920</v>
      </c>
      <c r="I210" s="29" t="s">
        <v>1920</v>
      </c>
      <c r="J210" s="29" t="s">
        <v>1920</v>
      </c>
      <c r="K210" s="29" t="s">
        <v>867</v>
      </c>
      <c r="L210" t="s">
        <v>872</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1</v>
      </c>
      <c r="AAL210" s="29" t="s">
        <v>852</v>
      </c>
      <c r="AAN210" s="29" t="s">
        <v>855</v>
      </c>
      <c r="AAO210" s="29">
        <v>25</v>
      </c>
      <c r="AAP210" s="29">
        <v>25</v>
      </c>
      <c r="AAV210" s="29" t="s">
        <v>855</v>
      </c>
      <c r="ABH210" s="29" t="s">
        <v>855</v>
      </c>
      <c r="ABQ210" s="29" t="s">
        <v>855</v>
      </c>
      <c r="ACD210" s="29" t="s">
        <v>855</v>
      </c>
      <c r="ACQ210" s="29" t="s">
        <v>2964</v>
      </c>
      <c r="ACR210" s="29">
        <v>273722376</v>
      </c>
      <c r="ACS210" s="31">
        <v>44648.23737268518</v>
      </c>
      <c r="ACV210" s="29" t="s">
        <v>2965</v>
      </c>
      <c r="ACY210" s="29">
        <v>211</v>
      </c>
    </row>
    <row r="211" spans="1:779" x14ac:dyDescent="0.3">
      <c r="A211" s="29" t="s">
        <v>2255</v>
      </c>
      <c r="B211" s="31">
        <v>44647.145952847219</v>
      </c>
      <c r="C211" s="31">
        <v>44647.155749907412</v>
      </c>
      <c r="D211" s="31">
        <v>44647</v>
      </c>
      <c r="E211" s="29" t="s">
        <v>2220</v>
      </c>
      <c r="F211" s="30">
        <v>44647</v>
      </c>
      <c r="G211" s="29" t="s">
        <v>848</v>
      </c>
      <c r="H211" s="29" t="s">
        <v>1920</v>
      </c>
      <c r="I211" s="29" t="s">
        <v>1920</v>
      </c>
      <c r="J211" s="29" t="s">
        <v>1920</v>
      </c>
      <c r="K211" s="29" t="s">
        <v>867</v>
      </c>
      <c r="L211" t="s">
        <v>893</v>
      </c>
      <c r="M211">
        <v>0</v>
      </c>
      <c r="N211">
        <v>0</v>
      </c>
      <c r="O211">
        <v>0</v>
      </c>
      <c r="P211">
        <v>0</v>
      </c>
      <c r="Q211">
        <v>0</v>
      </c>
      <c r="R211">
        <v>0</v>
      </c>
      <c r="S211">
        <v>0</v>
      </c>
      <c r="T211">
        <v>0</v>
      </c>
      <c r="U211">
        <v>0</v>
      </c>
      <c r="V211">
        <v>0</v>
      </c>
      <c r="W211">
        <v>0</v>
      </c>
      <c r="X211">
        <v>0</v>
      </c>
      <c r="Y211">
        <v>1</v>
      </c>
      <c r="Z211">
        <v>0</v>
      </c>
      <c r="AA211">
        <v>0</v>
      </c>
      <c r="AB211">
        <v>0</v>
      </c>
      <c r="AC211">
        <v>0</v>
      </c>
      <c r="AD211">
        <v>0</v>
      </c>
      <c r="AE211">
        <v>0</v>
      </c>
      <c r="AF211">
        <v>0</v>
      </c>
      <c r="AG211">
        <v>0</v>
      </c>
      <c r="AH211">
        <v>0</v>
      </c>
      <c r="AI211">
        <v>0</v>
      </c>
      <c r="OP211" s="29" t="s">
        <v>856</v>
      </c>
      <c r="OQ211" s="29">
        <v>10000</v>
      </c>
      <c r="OR211" s="29">
        <v>10000</v>
      </c>
      <c r="OS211" s="29">
        <v>150</v>
      </c>
      <c r="OU211" s="29">
        <v>150</v>
      </c>
      <c r="OV211" s="29">
        <v>0</v>
      </c>
      <c r="OW211" s="29">
        <v>0</v>
      </c>
      <c r="OY211" s="29" t="s">
        <v>862</v>
      </c>
      <c r="PB211" s="29" t="s">
        <v>852</v>
      </c>
      <c r="PC211" s="29" t="s">
        <v>910</v>
      </c>
      <c r="PD211" s="29">
        <v>0</v>
      </c>
      <c r="PE211" s="29">
        <v>0</v>
      </c>
      <c r="PF211" s="29">
        <v>0</v>
      </c>
      <c r="PG211" s="29">
        <v>0</v>
      </c>
      <c r="PH211" s="29">
        <v>0</v>
      </c>
      <c r="PI211" s="29">
        <v>0</v>
      </c>
      <c r="PJ211" s="29">
        <v>0</v>
      </c>
      <c r="PK211" s="29">
        <v>1</v>
      </c>
      <c r="PL211" s="29">
        <v>0</v>
      </c>
      <c r="PM211" s="29">
        <v>0</v>
      </c>
      <c r="PN211" s="29">
        <v>0</v>
      </c>
      <c r="PO211" s="29">
        <v>0</v>
      </c>
      <c r="PP211" s="29">
        <v>0</v>
      </c>
      <c r="PQ211" s="29">
        <v>0</v>
      </c>
      <c r="PR211" s="29">
        <v>0</v>
      </c>
      <c r="AAV211" s="29" t="s">
        <v>855</v>
      </c>
      <c r="ABH211" s="29" t="s">
        <v>855</v>
      </c>
      <c r="ABQ211" s="29" t="s">
        <v>852</v>
      </c>
      <c r="ABR211" s="29" t="s">
        <v>863</v>
      </c>
      <c r="ABS211" s="29">
        <v>1</v>
      </c>
      <c r="ABT211" s="29">
        <v>0</v>
      </c>
      <c r="ABU211" s="29">
        <v>0</v>
      </c>
      <c r="ABV211" s="29">
        <v>0</v>
      </c>
      <c r="ABW211" s="29">
        <v>0</v>
      </c>
      <c r="ABX211" s="29">
        <v>0</v>
      </c>
      <c r="ABY211" s="29">
        <v>0</v>
      </c>
      <c r="ABZ211" s="29">
        <v>0</v>
      </c>
      <c r="ACA211" s="29">
        <v>0</v>
      </c>
      <c r="ACB211" s="29">
        <v>0</v>
      </c>
      <c r="ACD211" s="29" t="s">
        <v>855</v>
      </c>
      <c r="ACQ211" s="29" t="s">
        <v>2964</v>
      </c>
      <c r="ACR211" s="29">
        <v>273722397</v>
      </c>
      <c r="ACS211" s="31">
        <v>44648.237395833326</v>
      </c>
      <c r="ACV211" s="29" t="s">
        <v>2965</v>
      </c>
      <c r="ACY211" s="29">
        <v>212</v>
      </c>
    </row>
    <row r="212" spans="1:779" x14ac:dyDescent="0.3">
      <c r="A212" s="29" t="s">
        <v>2256</v>
      </c>
      <c r="B212" s="31">
        <v>44647.15585570602</v>
      </c>
      <c r="C212" s="31">
        <v>44647.161369803252</v>
      </c>
      <c r="D212" s="31">
        <v>44647</v>
      </c>
      <c r="E212" s="29" t="s">
        <v>2220</v>
      </c>
      <c r="F212" s="30">
        <v>44647</v>
      </c>
      <c r="G212" s="29" t="s">
        <v>848</v>
      </c>
      <c r="H212" s="29" t="s">
        <v>1920</v>
      </c>
      <c r="I212" s="29" t="s">
        <v>1920</v>
      </c>
      <c r="J212" s="29" t="s">
        <v>1920</v>
      </c>
      <c r="K212" s="29" t="s">
        <v>850</v>
      </c>
      <c r="L212" t="s">
        <v>893</v>
      </c>
      <c r="M212">
        <v>0</v>
      </c>
      <c r="N212">
        <v>0</v>
      </c>
      <c r="O212">
        <v>0</v>
      </c>
      <c r="P212">
        <v>0</v>
      </c>
      <c r="Q212">
        <v>0</v>
      </c>
      <c r="R212">
        <v>0</v>
      </c>
      <c r="S212">
        <v>0</v>
      </c>
      <c r="T212">
        <v>0</v>
      </c>
      <c r="U212">
        <v>0</v>
      </c>
      <c r="V212">
        <v>0</v>
      </c>
      <c r="W212">
        <v>0</v>
      </c>
      <c r="X212">
        <v>0</v>
      </c>
      <c r="Y212">
        <v>1</v>
      </c>
      <c r="Z212">
        <v>0</v>
      </c>
      <c r="AA212">
        <v>0</v>
      </c>
      <c r="AB212">
        <v>0</v>
      </c>
      <c r="AC212">
        <v>0</v>
      </c>
      <c r="AD212">
        <v>0</v>
      </c>
      <c r="AE212">
        <v>0</v>
      </c>
      <c r="AF212">
        <v>0</v>
      </c>
      <c r="AG212">
        <v>0</v>
      </c>
      <c r="AH212">
        <v>0</v>
      </c>
      <c r="AI212">
        <v>0</v>
      </c>
      <c r="OP212" s="29" t="s">
        <v>873</v>
      </c>
      <c r="OR212" s="29">
        <v>150</v>
      </c>
      <c r="OS212" s="29">
        <v>150</v>
      </c>
      <c r="OU212" s="29">
        <v>150</v>
      </c>
      <c r="OV212" s="29">
        <v>0</v>
      </c>
      <c r="OW212" s="29">
        <v>0</v>
      </c>
      <c r="OY212" s="29" t="s">
        <v>862</v>
      </c>
      <c r="PB212" s="29" t="s">
        <v>852</v>
      </c>
      <c r="PC212" s="29" t="s">
        <v>3033</v>
      </c>
      <c r="PD212" s="29">
        <v>0</v>
      </c>
      <c r="PE212" s="29">
        <v>0</v>
      </c>
      <c r="PF212" s="29">
        <v>0</v>
      </c>
      <c r="PG212" s="29">
        <v>0</v>
      </c>
      <c r="PH212" s="29">
        <v>0</v>
      </c>
      <c r="PI212" s="29">
        <v>0</v>
      </c>
      <c r="PJ212" s="29">
        <v>0</v>
      </c>
      <c r="PK212" s="29">
        <v>1</v>
      </c>
      <c r="PL212" s="29">
        <v>0</v>
      </c>
      <c r="PM212" s="29">
        <v>1</v>
      </c>
      <c r="PN212" s="29">
        <v>0</v>
      </c>
      <c r="PO212" s="29">
        <v>0</v>
      </c>
      <c r="PP212" s="29">
        <v>0</v>
      </c>
      <c r="PQ212" s="29">
        <v>0</v>
      </c>
      <c r="PR212" s="29">
        <v>0</v>
      </c>
      <c r="AAV212" s="29" t="s">
        <v>855</v>
      </c>
      <c r="ABH212" s="29" t="s">
        <v>855</v>
      </c>
      <c r="ABQ212" s="29" t="s">
        <v>852</v>
      </c>
      <c r="ABR212" s="29" t="s">
        <v>863</v>
      </c>
      <c r="ABS212" s="29">
        <v>1</v>
      </c>
      <c r="ABT212" s="29">
        <v>0</v>
      </c>
      <c r="ABU212" s="29">
        <v>0</v>
      </c>
      <c r="ABV212" s="29">
        <v>0</v>
      </c>
      <c r="ABW212" s="29">
        <v>0</v>
      </c>
      <c r="ABX212" s="29">
        <v>0</v>
      </c>
      <c r="ABY212" s="29">
        <v>0</v>
      </c>
      <c r="ABZ212" s="29">
        <v>0</v>
      </c>
      <c r="ACA212" s="29">
        <v>0</v>
      </c>
      <c r="ACB212" s="29">
        <v>0</v>
      </c>
      <c r="ACD212" s="29" t="s">
        <v>855</v>
      </c>
      <c r="ACQ212" s="29" t="s">
        <v>2964</v>
      </c>
      <c r="ACR212" s="29">
        <v>273722413</v>
      </c>
      <c r="ACS212" s="31">
        <v>44648.23741898148</v>
      </c>
      <c r="ACV212" s="29" t="s">
        <v>2965</v>
      </c>
      <c r="ACY212" s="29">
        <v>213</v>
      </c>
    </row>
    <row r="213" spans="1:779" x14ac:dyDescent="0.3">
      <c r="A213" s="29" t="s">
        <v>2257</v>
      </c>
      <c r="B213" s="31">
        <v>44647.157363009261</v>
      </c>
      <c r="C213" s="31">
        <v>44647.172694826389</v>
      </c>
      <c r="D213" s="31">
        <v>44647</v>
      </c>
      <c r="E213" s="29" t="s">
        <v>2220</v>
      </c>
      <c r="F213" s="30">
        <v>44647</v>
      </c>
      <c r="G213" s="29" t="s">
        <v>848</v>
      </c>
      <c r="H213" s="29" t="s">
        <v>1920</v>
      </c>
      <c r="I213" s="29" t="s">
        <v>1920</v>
      </c>
      <c r="J213" s="29" t="s">
        <v>1920</v>
      </c>
      <c r="K213" s="29" t="s">
        <v>850</v>
      </c>
      <c r="L213" t="s">
        <v>893</v>
      </c>
      <c r="M213">
        <v>0</v>
      </c>
      <c r="N213">
        <v>0</v>
      </c>
      <c r="O213">
        <v>0</v>
      </c>
      <c r="P213">
        <v>0</v>
      </c>
      <c r="Q213">
        <v>0</v>
      </c>
      <c r="R213">
        <v>0</v>
      </c>
      <c r="S213">
        <v>0</v>
      </c>
      <c r="T213">
        <v>0</v>
      </c>
      <c r="U213">
        <v>0</v>
      </c>
      <c r="V213">
        <v>0</v>
      </c>
      <c r="W213">
        <v>0</v>
      </c>
      <c r="X213">
        <v>0</v>
      </c>
      <c r="Y213">
        <v>1</v>
      </c>
      <c r="Z213">
        <v>0</v>
      </c>
      <c r="AA213">
        <v>0</v>
      </c>
      <c r="AB213">
        <v>0</v>
      </c>
      <c r="AC213">
        <v>0</v>
      </c>
      <c r="AD213">
        <v>0</v>
      </c>
      <c r="AE213">
        <v>0</v>
      </c>
      <c r="AF213">
        <v>0</v>
      </c>
      <c r="AG213">
        <v>0</v>
      </c>
      <c r="AH213">
        <v>0</v>
      </c>
      <c r="AI213">
        <v>0</v>
      </c>
      <c r="OP213" s="29" t="s">
        <v>873</v>
      </c>
      <c r="OR213" s="29">
        <v>150</v>
      </c>
      <c r="OS213" s="29">
        <v>150</v>
      </c>
      <c r="OU213" s="29">
        <v>150</v>
      </c>
      <c r="OV213" s="29">
        <v>0</v>
      </c>
      <c r="OW213" s="29">
        <v>0</v>
      </c>
      <c r="OY213" s="29" t="s">
        <v>862</v>
      </c>
      <c r="PB213" s="29" t="s">
        <v>852</v>
      </c>
      <c r="PC213" s="29" t="s">
        <v>3213</v>
      </c>
      <c r="PD213" s="29">
        <v>0</v>
      </c>
      <c r="PE213" s="29">
        <v>0</v>
      </c>
      <c r="PF213" s="29">
        <v>0</v>
      </c>
      <c r="PG213" s="29">
        <v>0</v>
      </c>
      <c r="PH213" s="29">
        <v>0</v>
      </c>
      <c r="PI213" s="29">
        <v>0</v>
      </c>
      <c r="PJ213" s="29">
        <v>0</v>
      </c>
      <c r="PK213" s="29">
        <v>1</v>
      </c>
      <c r="PL213" s="29">
        <v>0</v>
      </c>
      <c r="PM213" s="29">
        <v>1</v>
      </c>
      <c r="PN213" s="29">
        <v>1</v>
      </c>
      <c r="PO213" s="29">
        <v>0</v>
      </c>
      <c r="PP213" s="29">
        <v>0</v>
      </c>
      <c r="PQ213" s="29">
        <v>0</v>
      </c>
      <c r="PR213" s="29">
        <v>0</v>
      </c>
      <c r="AAV213" s="29" t="s">
        <v>855</v>
      </c>
      <c r="ABH213" s="29" t="s">
        <v>855</v>
      </c>
      <c r="ABQ213" s="29" t="s">
        <v>852</v>
      </c>
      <c r="ABR213" s="29" t="s">
        <v>863</v>
      </c>
      <c r="ABS213" s="29">
        <v>1</v>
      </c>
      <c r="ABT213" s="29">
        <v>0</v>
      </c>
      <c r="ABU213" s="29">
        <v>0</v>
      </c>
      <c r="ABV213" s="29">
        <v>0</v>
      </c>
      <c r="ABW213" s="29">
        <v>0</v>
      </c>
      <c r="ABX213" s="29">
        <v>0</v>
      </c>
      <c r="ABY213" s="29">
        <v>0</v>
      </c>
      <c r="ABZ213" s="29">
        <v>0</v>
      </c>
      <c r="ACA213" s="29">
        <v>0</v>
      </c>
      <c r="ACB213" s="29">
        <v>0</v>
      </c>
      <c r="ACD213" s="29" t="s">
        <v>855</v>
      </c>
      <c r="ACQ213" s="29" t="s">
        <v>2964</v>
      </c>
      <c r="ACR213" s="29">
        <v>273722435</v>
      </c>
      <c r="ACS213" s="31">
        <v>44648.237442129634</v>
      </c>
      <c r="ACV213" s="29" t="s">
        <v>2965</v>
      </c>
      <c r="ACY213" s="29">
        <v>214</v>
      </c>
    </row>
    <row r="214" spans="1:779" x14ac:dyDescent="0.3">
      <c r="A214" s="29" t="s">
        <v>2258</v>
      </c>
      <c r="B214" s="31">
        <v>44647.158567129627</v>
      </c>
      <c r="C214" s="31">
        <v>44647.159375046293</v>
      </c>
      <c r="D214" s="31">
        <v>44647</v>
      </c>
      <c r="E214" s="29" t="s">
        <v>2220</v>
      </c>
      <c r="F214" s="30">
        <v>44647</v>
      </c>
      <c r="G214" s="29" t="s">
        <v>848</v>
      </c>
      <c r="H214" s="29" t="s">
        <v>1920</v>
      </c>
      <c r="I214" s="29" t="s">
        <v>1920</v>
      </c>
      <c r="J214" s="29" t="s">
        <v>1920</v>
      </c>
      <c r="K214" s="29" t="s">
        <v>850</v>
      </c>
      <c r="L214" t="s">
        <v>893</v>
      </c>
      <c r="M214">
        <v>0</v>
      </c>
      <c r="N214">
        <v>0</v>
      </c>
      <c r="O214">
        <v>0</v>
      </c>
      <c r="P214">
        <v>0</v>
      </c>
      <c r="Q214">
        <v>0</v>
      </c>
      <c r="R214">
        <v>0</v>
      </c>
      <c r="S214">
        <v>0</v>
      </c>
      <c r="T214">
        <v>0</v>
      </c>
      <c r="U214">
        <v>0</v>
      </c>
      <c r="V214">
        <v>0</v>
      </c>
      <c r="W214">
        <v>0</v>
      </c>
      <c r="X214">
        <v>0</v>
      </c>
      <c r="Y214">
        <v>1</v>
      </c>
      <c r="Z214">
        <v>0</v>
      </c>
      <c r="AA214">
        <v>0</v>
      </c>
      <c r="AB214">
        <v>0</v>
      </c>
      <c r="AC214">
        <v>0</v>
      </c>
      <c r="AD214">
        <v>0</v>
      </c>
      <c r="AE214">
        <v>0</v>
      </c>
      <c r="AF214">
        <v>0</v>
      </c>
      <c r="AG214">
        <v>0</v>
      </c>
      <c r="AH214">
        <v>0</v>
      </c>
      <c r="AI214">
        <v>0</v>
      </c>
      <c r="OP214" s="29" t="s">
        <v>873</v>
      </c>
      <c r="OR214" s="29">
        <v>150</v>
      </c>
      <c r="OS214" s="29">
        <v>150</v>
      </c>
      <c r="OU214" s="29">
        <v>150</v>
      </c>
      <c r="OV214" s="29">
        <v>0</v>
      </c>
      <c r="OW214" s="29">
        <v>0</v>
      </c>
      <c r="OY214" s="29" t="s">
        <v>862</v>
      </c>
      <c r="PB214" s="29" t="s">
        <v>852</v>
      </c>
      <c r="PC214" s="29" t="s">
        <v>3213</v>
      </c>
      <c r="PD214" s="29">
        <v>0</v>
      </c>
      <c r="PE214" s="29">
        <v>0</v>
      </c>
      <c r="PF214" s="29">
        <v>0</v>
      </c>
      <c r="PG214" s="29">
        <v>0</v>
      </c>
      <c r="PH214" s="29">
        <v>0</v>
      </c>
      <c r="PI214" s="29">
        <v>0</v>
      </c>
      <c r="PJ214" s="29">
        <v>0</v>
      </c>
      <c r="PK214" s="29">
        <v>1</v>
      </c>
      <c r="PL214" s="29">
        <v>0</v>
      </c>
      <c r="PM214" s="29">
        <v>1</v>
      </c>
      <c r="PN214" s="29">
        <v>1</v>
      </c>
      <c r="PO214" s="29">
        <v>0</v>
      </c>
      <c r="PP214" s="29">
        <v>0</v>
      </c>
      <c r="PQ214" s="29">
        <v>0</v>
      </c>
      <c r="PR214" s="29">
        <v>0</v>
      </c>
      <c r="AAV214" s="29" t="s">
        <v>855</v>
      </c>
      <c r="ABH214" s="29" t="s">
        <v>855</v>
      </c>
      <c r="ABQ214" s="29" t="s">
        <v>852</v>
      </c>
      <c r="ABR214" s="29" t="s">
        <v>863</v>
      </c>
      <c r="ABS214" s="29">
        <v>1</v>
      </c>
      <c r="ABT214" s="29">
        <v>0</v>
      </c>
      <c r="ABU214" s="29">
        <v>0</v>
      </c>
      <c r="ABV214" s="29">
        <v>0</v>
      </c>
      <c r="ABW214" s="29">
        <v>0</v>
      </c>
      <c r="ABX214" s="29">
        <v>0</v>
      </c>
      <c r="ABY214" s="29">
        <v>0</v>
      </c>
      <c r="ABZ214" s="29">
        <v>0</v>
      </c>
      <c r="ACA214" s="29">
        <v>0</v>
      </c>
      <c r="ACB214" s="29">
        <v>0</v>
      </c>
      <c r="ACD214" s="29" t="s">
        <v>855</v>
      </c>
      <c r="ACQ214" s="29" t="s">
        <v>2964</v>
      </c>
      <c r="ACR214" s="29">
        <v>273722456</v>
      </c>
      <c r="ACS214" s="31">
        <v>44648.237476851849</v>
      </c>
      <c r="ACV214" s="29" t="s">
        <v>2965</v>
      </c>
      <c r="ACY214" s="29">
        <v>215</v>
      </c>
    </row>
    <row r="215" spans="1:779" x14ac:dyDescent="0.3">
      <c r="A215" s="29" t="s">
        <v>2259</v>
      </c>
      <c r="B215" s="31">
        <v>44647.159440312498</v>
      </c>
      <c r="C215" s="31">
        <v>44647.172390277767</v>
      </c>
      <c r="D215" s="31">
        <v>44647</v>
      </c>
      <c r="E215" s="29" t="s">
        <v>2220</v>
      </c>
      <c r="F215" s="30">
        <v>44647</v>
      </c>
      <c r="G215" s="29" t="s">
        <v>848</v>
      </c>
      <c r="H215" s="29" t="s">
        <v>1920</v>
      </c>
      <c r="I215" s="29" t="s">
        <v>1920</v>
      </c>
      <c r="J215" s="29" t="s">
        <v>1920</v>
      </c>
      <c r="K215" s="29" t="s">
        <v>850</v>
      </c>
      <c r="L215" t="s">
        <v>893</v>
      </c>
      <c r="M215">
        <v>0</v>
      </c>
      <c r="N215">
        <v>0</v>
      </c>
      <c r="O215">
        <v>0</v>
      </c>
      <c r="P215">
        <v>0</v>
      </c>
      <c r="Q215">
        <v>0</v>
      </c>
      <c r="R215">
        <v>0</v>
      </c>
      <c r="S215">
        <v>0</v>
      </c>
      <c r="T215">
        <v>0</v>
      </c>
      <c r="U215">
        <v>0</v>
      </c>
      <c r="V215">
        <v>0</v>
      </c>
      <c r="W215">
        <v>0</v>
      </c>
      <c r="X215">
        <v>0</v>
      </c>
      <c r="Y215">
        <v>1</v>
      </c>
      <c r="Z215">
        <v>0</v>
      </c>
      <c r="AA215">
        <v>0</v>
      </c>
      <c r="AB215">
        <v>0</v>
      </c>
      <c r="AC215">
        <v>0</v>
      </c>
      <c r="AD215">
        <v>0</v>
      </c>
      <c r="AE215">
        <v>0</v>
      </c>
      <c r="AF215">
        <v>0</v>
      </c>
      <c r="AG215">
        <v>0</v>
      </c>
      <c r="AH215">
        <v>0</v>
      </c>
      <c r="AI215">
        <v>0</v>
      </c>
      <c r="OP215" s="29" t="s">
        <v>873</v>
      </c>
      <c r="OR215" s="29">
        <v>150</v>
      </c>
      <c r="OS215" s="29">
        <v>150</v>
      </c>
      <c r="OU215" s="29">
        <v>150</v>
      </c>
      <c r="OV215" s="29">
        <v>0</v>
      </c>
      <c r="OW215" s="29">
        <v>0</v>
      </c>
      <c r="OY215" s="29" t="s">
        <v>862</v>
      </c>
      <c r="PB215" s="29" t="s">
        <v>852</v>
      </c>
      <c r="PC215" s="29" t="s">
        <v>3213</v>
      </c>
      <c r="PD215" s="29">
        <v>0</v>
      </c>
      <c r="PE215" s="29">
        <v>0</v>
      </c>
      <c r="PF215" s="29">
        <v>0</v>
      </c>
      <c r="PG215" s="29">
        <v>0</v>
      </c>
      <c r="PH215" s="29">
        <v>0</v>
      </c>
      <c r="PI215" s="29">
        <v>0</v>
      </c>
      <c r="PJ215" s="29">
        <v>0</v>
      </c>
      <c r="PK215" s="29">
        <v>1</v>
      </c>
      <c r="PL215" s="29">
        <v>0</v>
      </c>
      <c r="PM215" s="29">
        <v>1</v>
      </c>
      <c r="PN215" s="29">
        <v>1</v>
      </c>
      <c r="PO215" s="29">
        <v>0</v>
      </c>
      <c r="PP215" s="29">
        <v>0</v>
      </c>
      <c r="PQ215" s="29">
        <v>0</v>
      </c>
      <c r="PR215" s="29">
        <v>0</v>
      </c>
      <c r="AAV215" s="29" t="s">
        <v>855</v>
      </c>
      <c r="ABH215" s="29" t="s">
        <v>855</v>
      </c>
      <c r="ABQ215" s="29" t="s">
        <v>855</v>
      </c>
      <c r="ACD215" s="29" t="s">
        <v>855</v>
      </c>
      <c r="ACQ215" s="29" t="s">
        <v>2964</v>
      </c>
      <c r="ACR215" s="29">
        <v>273722470</v>
      </c>
      <c r="ACS215" s="31">
        <v>44648.237500000003</v>
      </c>
      <c r="ACV215" s="29" t="s">
        <v>2965</v>
      </c>
      <c r="ACY215" s="29">
        <v>216</v>
      </c>
    </row>
    <row r="216" spans="1:779" x14ac:dyDescent="0.3">
      <c r="A216" s="29" t="s">
        <v>2260</v>
      </c>
      <c r="B216" s="31">
        <v>44647.175919166657</v>
      </c>
      <c r="C216" s="31">
        <v>44647.177266377323</v>
      </c>
      <c r="D216" s="31">
        <v>44647</v>
      </c>
      <c r="E216" s="29" t="s">
        <v>2220</v>
      </c>
      <c r="F216" s="30">
        <v>44645</v>
      </c>
      <c r="G216" s="29" t="s">
        <v>848</v>
      </c>
      <c r="H216" s="29" t="s">
        <v>1920</v>
      </c>
      <c r="I216" s="29" t="s">
        <v>1920</v>
      </c>
      <c r="J216" s="29" t="s">
        <v>1920</v>
      </c>
      <c r="K216" s="29" t="s">
        <v>867</v>
      </c>
      <c r="L216" t="s">
        <v>880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1</v>
      </c>
      <c r="AI216">
        <v>0</v>
      </c>
      <c r="ZG216" s="29" t="s">
        <v>852</v>
      </c>
      <c r="ZI216" s="29">
        <v>1500</v>
      </c>
      <c r="ZJ216" s="29">
        <v>1500</v>
      </c>
      <c r="ZL216" s="29">
        <v>1000</v>
      </c>
      <c r="ZM216" s="29">
        <v>50</v>
      </c>
      <c r="ZN216" s="29">
        <v>500</v>
      </c>
      <c r="ZO216" s="29" t="s">
        <v>3365</v>
      </c>
      <c r="ZP216" s="29" t="s">
        <v>859</v>
      </c>
      <c r="ZQ216" s="29" t="s">
        <v>860</v>
      </c>
      <c r="ZS216" s="29" t="s">
        <v>852</v>
      </c>
      <c r="ZT216" s="29" t="s">
        <v>3174</v>
      </c>
      <c r="ZU216" s="29">
        <v>0</v>
      </c>
      <c r="ZV216" s="29">
        <v>0</v>
      </c>
      <c r="ZW216" s="29">
        <v>0</v>
      </c>
      <c r="ZX216" s="29">
        <v>0</v>
      </c>
      <c r="ZY216" s="29">
        <v>0</v>
      </c>
      <c r="ZZ216" s="29">
        <v>0</v>
      </c>
      <c r="AAA216" s="29">
        <v>0</v>
      </c>
      <c r="AAB216" s="29">
        <v>0</v>
      </c>
      <c r="AAC216" s="29">
        <v>0</v>
      </c>
      <c r="AAD216" s="29">
        <v>1</v>
      </c>
      <c r="AAE216" s="29">
        <v>1</v>
      </c>
      <c r="AAF216" s="29">
        <v>0</v>
      </c>
      <c r="AAG216" s="29">
        <v>0</v>
      </c>
      <c r="AAH216" s="29">
        <v>0</v>
      </c>
      <c r="AAI216" s="29">
        <v>0</v>
      </c>
      <c r="AAV216" s="29" t="s">
        <v>855</v>
      </c>
      <c r="ABH216" s="29" t="s">
        <v>855</v>
      </c>
      <c r="ABQ216" s="29" t="s">
        <v>852</v>
      </c>
      <c r="ABR216" s="29" t="s">
        <v>863</v>
      </c>
      <c r="ABS216" s="29">
        <v>1</v>
      </c>
      <c r="ABT216" s="29">
        <v>0</v>
      </c>
      <c r="ABU216" s="29">
        <v>0</v>
      </c>
      <c r="ABV216" s="29">
        <v>0</v>
      </c>
      <c r="ABW216" s="29">
        <v>0</v>
      </c>
      <c r="ABX216" s="29">
        <v>0</v>
      </c>
      <c r="ABY216" s="29">
        <v>0</v>
      </c>
      <c r="ABZ216" s="29">
        <v>0</v>
      </c>
      <c r="ACA216" s="29">
        <v>0</v>
      </c>
      <c r="ACB216" s="29">
        <v>0</v>
      </c>
      <c r="ACD216" s="29" t="s">
        <v>855</v>
      </c>
      <c r="ACQ216" s="29" t="s">
        <v>2964</v>
      </c>
      <c r="ACR216" s="29">
        <v>273722489</v>
      </c>
      <c r="ACS216" s="31">
        <v>44648.237523148149</v>
      </c>
      <c r="ACV216" s="29" t="s">
        <v>2965</v>
      </c>
      <c r="ACY216" s="29">
        <v>217</v>
      </c>
    </row>
    <row r="217" spans="1:779" x14ac:dyDescent="0.3">
      <c r="A217" s="29" t="s">
        <v>2261</v>
      </c>
      <c r="B217" s="31">
        <v>44648.177256064817</v>
      </c>
      <c r="C217" s="31">
        <v>44648.223143703697</v>
      </c>
      <c r="D217" s="31">
        <v>44648</v>
      </c>
      <c r="E217" s="29" t="s">
        <v>2220</v>
      </c>
      <c r="F217" s="30">
        <v>44648</v>
      </c>
      <c r="G217" s="29" t="s">
        <v>848</v>
      </c>
      <c r="H217" s="29" t="s">
        <v>1920</v>
      </c>
      <c r="I217" s="29" t="s">
        <v>1920</v>
      </c>
      <c r="J217" s="29" t="s">
        <v>1920</v>
      </c>
      <c r="K217" s="29" t="s">
        <v>850</v>
      </c>
      <c r="L217" t="s">
        <v>3366</v>
      </c>
      <c r="M217">
        <v>1</v>
      </c>
      <c r="N217">
        <v>1</v>
      </c>
      <c r="O217">
        <v>1</v>
      </c>
      <c r="P217">
        <v>1</v>
      </c>
      <c r="Q217">
        <v>0</v>
      </c>
      <c r="R217">
        <v>1</v>
      </c>
      <c r="S217">
        <v>1</v>
      </c>
      <c r="T217">
        <v>1</v>
      </c>
      <c r="U217">
        <v>0</v>
      </c>
      <c r="V217">
        <v>0</v>
      </c>
      <c r="W217">
        <v>1</v>
      </c>
      <c r="X217">
        <v>1</v>
      </c>
      <c r="Y217">
        <v>0</v>
      </c>
      <c r="Z217">
        <v>1</v>
      </c>
      <c r="AA217">
        <v>1</v>
      </c>
      <c r="AB217">
        <v>0</v>
      </c>
      <c r="AC217">
        <v>1</v>
      </c>
      <c r="AD217">
        <v>1</v>
      </c>
      <c r="AE217">
        <v>1</v>
      </c>
      <c r="AF217">
        <v>1</v>
      </c>
      <c r="AG217">
        <v>0</v>
      </c>
      <c r="AH217">
        <v>0</v>
      </c>
      <c r="AI217">
        <v>0</v>
      </c>
      <c r="AJ217" s="29" t="s">
        <v>852</v>
      </c>
      <c r="AL217" s="29">
        <v>1000</v>
      </c>
      <c r="AM217" s="29">
        <v>1000</v>
      </c>
      <c r="AO217" s="29">
        <v>1500</v>
      </c>
      <c r="AP217" s="29">
        <v>-33.333333333333329</v>
      </c>
      <c r="AQ217" s="29">
        <v>-500</v>
      </c>
      <c r="AR217" s="29" t="s">
        <v>3348</v>
      </c>
      <c r="AS217" s="29" t="s">
        <v>859</v>
      </c>
      <c r="AT217" s="29" t="s">
        <v>860</v>
      </c>
      <c r="AV217" s="29" t="s">
        <v>855</v>
      </c>
      <c r="BO217" s="29" t="s">
        <v>852</v>
      </c>
      <c r="BQ217" s="29">
        <v>1200</v>
      </c>
      <c r="BR217" s="29">
        <v>1200</v>
      </c>
      <c r="BT217" s="29">
        <v>1500</v>
      </c>
      <c r="BU217" s="29">
        <v>-20</v>
      </c>
      <c r="BV217" s="29">
        <v>-300</v>
      </c>
      <c r="BW217" s="29" t="s">
        <v>3367</v>
      </c>
      <c r="BX217" s="29" t="s">
        <v>859</v>
      </c>
      <c r="BY217" s="29" t="s">
        <v>860</v>
      </c>
      <c r="CA217" s="29" t="s">
        <v>855</v>
      </c>
      <c r="CT217" s="29" t="s">
        <v>852</v>
      </c>
      <c r="CV217" s="29">
        <v>2500</v>
      </c>
      <c r="CW217" s="29">
        <v>2500</v>
      </c>
      <c r="CY217" s="29">
        <v>2500</v>
      </c>
      <c r="CZ217" s="29">
        <v>0</v>
      </c>
      <c r="DA217" s="29">
        <v>0</v>
      </c>
      <c r="DC217" s="29" t="s">
        <v>859</v>
      </c>
      <c r="DD217" s="29" t="s">
        <v>860</v>
      </c>
      <c r="DF217" s="29" t="s">
        <v>855</v>
      </c>
      <c r="DY217" s="29" t="s">
        <v>852</v>
      </c>
      <c r="EA217" s="29">
        <v>3500</v>
      </c>
      <c r="EB217" s="29">
        <v>3500</v>
      </c>
      <c r="ED217" s="29">
        <v>3500</v>
      </c>
      <c r="EE217" s="29">
        <v>0</v>
      </c>
      <c r="EF217" s="29">
        <v>0</v>
      </c>
      <c r="EH217" s="29" t="s">
        <v>859</v>
      </c>
      <c r="EI217" s="29" t="s">
        <v>860</v>
      </c>
      <c r="EK217" s="29" t="s">
        <v>855</v>
      </c>
      <c r="GI217" s="29" t="s">
        <v>852</v>
      </c>
      <c r="GK217" s="29">
        <v>12000</v>
      </c>
      <c r="GL217" s="29">
        <v>13000</v>
      </c>
      <c r="GM217" s="29">
        <v>-7.6923076923076934</v>
      </c>
      <c r="GN217" s="29">
        <v>-1000</v>
      </c>
      <c r="GP217" s="29" t="s">
        <v>859</v>
      </c>
      <c r="GQ217" s="29" t="s">
        <v>860</v>
      </c>
      <c r="GS217" s="29" t="s">
        <v>855</v>
      </c>
      <c r="HL217" s="29" t="s">
        <v>852</v>
      </c>
      <c r="HN217" s="29">
        <v>6000</v>
      </c>
      <c r="HO217" s="29">
        <v>6000</v>
      </c>
      <c r="HQ217" s="29">
        <v>6000</v>
      </c>
      <c r="HR217" s="29">
        <v>0</v>
      </c>
      <c r="HS217" s="29">
        <v>0</v>
      </c>
      <c r="HU217" s="29" t="s">
        <v>859</v>
      </c>
      <c r="HV217" s="29" t="s">
        <v>860</v>
      </c>
      <c r="HX217" s="29" t="s">
        <v>855</v>
      </c>
      <c r="IQ217" s="29" t="s">
        <v>852</v>
      </c>
      <c r="IS217" s="29">
        <v>6000</v>
      </c>
      <c r="IT217" s="29">
        <v>6000</v>
      </c>
      <c r="IV217" s="29">
        <v>6000</v>
      </c>
      <c r="IW217" s="29">
        <v>0</v>
      </c>
      <c r="IX217" s="29">
        <v>0</v>
      </c>
      <c r="IZ217" s="29" t="s">
        <v>859</v>
      </c>
      <c r="JA217" s="29" t="s">
        <v>860</v>
      </c>
      <c r="JC217" s="29" t="s">
        <v>855</v>
      </c>
      <c r="MF217" s="29" t="s">
        <v>873</v>
      </c>
      <c r="MH217" s="29">
        <v>300</v>
      </c>
      <c r="MI217" s="29">
        <v>300</v>
      </c>
      <c r="MK217" s="29">
        <v>300</v>
      </c>
      <c r="ML217" s="29">
        <v>0</v>
      </c>
      <c r="MM217" s="29">
        <v>0</v>
      </c>
      <c r="MO217" s="29" t="s">
        <v>862</v>
      </c>
      <c r="MR217" s="29" t="s">
        <v>855</v>
      </c>
      <c r="NK217" s="29" t="s">
        <v>873</v>
      </c>
      <c r="NM217" s="29">
        <v>500</v>
      </c>
      <c r="NN217" s="29">
        <v>500</v>
      </c>
      <c r="NP217" s="29">
        <v>500</v>
      </c>
      <c r="NQ217" s="29">
        <v>0</v>
      </c>
      <c r="NR217" s="29">
        <v>0</v>
      </c>
      <c r="NT217" s="29" t="s">
        <v>862</v>
      </c>
      <c r="NW217" s="29" t="s">
        <v>855</v>
      </c>
      <c r="QZ217" s="29" t="s">
        <v>852</v>
      </c>
      <c r="RB217" s="29">
        <v>2000</v>
      </c>
      <c r="RC217" s="29">
        <v>2000</v>
      </c>
      <c r="RE217" s="29">
        <v>1500</v>
      </c>
      <c r="RF217" s="29">
        <v>33.333333333333329</v>
      </c>
      <c r="RG217" s="29">
        <v>500</v>
      </c>
      <c r="RH217" s="29" t="s">
        <v>3368</v>
      </c>
      <c r="RI217" s="29" t="s">
        <v>859</v>
      </c>
      <c r="RJ217" s="29" t="s">
        <v>860</v>
      </c>
      <c r="RL217" s="29" t="s">
        <v>855</v>
      </c>
      <c r="SE217" s="29" t="s">
        <v>856</v>
      </c>
      <c r="SF217" s="29">
        <v>1000</v>
      </c>
      <c r="SG217" s="29">
        <v>1200</v>
      </c>
      <c r="SH217" s="29">
        <v>240</v>
      </c>
      <c r="SJ217" s="29">
        <v>240</v>
      </c>
      <c r="SK217" s="29">
        <v>0</v>
      </c>
      <c r="SL217" s="29">
        <v>0</v>
      </c>
      <c r="SN217" s="29" t="s">
        <v>859</v>
      </c>
      <c r="SO217" s="29" t="s">
        <v>860</v>
      </c>
      <c r="SQ217" s="29" t="s">
        <v>855</v>
      </c>
      <c r="TJ217" s="29" t="s">
        <v>873</v>
      </c>
      <c r="TL217" s="29">
        <v>150</v>
      </c>
      <c r="TM217" s="29">
        <v>150</v>
      </c>
      <c r="TO217" s="29">
        <v>100</v>
      </c>
      <c r="TP217" s="29">
        <v>50</v>
      </c>
      <c r="TQ217" s="29">
        <v>50</v>
      </c>
      <c r="TR217" s="29" t="s">
        <v>3369</v>
      </c>
      <c r="TS217" s="29" t="s">
        <v>859</v>
      </c>
      <c r="TT217" s="29" t="s">
        <v>860</v>
      </c>
      <c r="TV217" s="29" t="s">
        <v>855</v>
      </c>
      <c r="UO217" s="29" t="s">
        <v>852</v>
      </c>
      <c r="UQ217" s="29">
        <v>150</v>
      </c>
      <c r="UR217" s="29">
        <v>150</v>
      </c>
      <c r="UT217" s="29">
        <v>150</v>
      </c>
      <c r="UU217" s="29">
        <v>0</v>
      </c>
      <c r="UV217" s="29">
        <v>0</v>
      </c>
      <c r="UX217" s="29" t="s">
        <v>859</v>
      </c>
      <c r="UY217" s="29" t="s">
        <v>860</v>
      </c>
      <c r="VA217" s="29" t="s">
        <v>855</v>
      </c>
      <c r="VT217" s="29" t="s">
        <v>852</v>
      </c>
      <c r="VV217" s="29">
        <v>1200</v>
      </c>
      <c r="VW217" s="29">
        <v>1200</v>
      </c>
      <c r="VY217" s="29">
        <v>1200</v>
      </c>
      <c r="VZ217" s="29">
        <v>0</v>
      </c>
      <c r="WA217" s="29">
        <v>0</v>
      </c>
      <c r="WC217" s="29" t="s">
        <v>859</v>
      </c>
      <c r="WD217" s="29" t="s">
        <v>860</v>
      </c>
      <c r="WF217" s="29" t="s">
        <v>855</v>
      </c>
      <c r="WY217" s="29" t="s">
        <v>852</v>
      </c>
      <c r="XA217" s="29">
        <v>3500</v>
      </c>
      <c r="XB217" s="29">
        <v>3500</v>
      </c>
      <c r="XD217" s="29">
        <v>2500</v>
      </c>
      <c r="XE217" s="29">
        <v>40</v>
      </c>
      <c r="XF217" s="29">
        <v>1000</v>
      </c>
      <c r="XG217" s="29" t="s">
        <v>1984</v>
      </c>
      <c r="XH217" s="29" t="s">
        <v>859</v>
      </c>
      <c r="XI217" s="29" t="s">
        <v>860</v>
      </c>
      <c r="XK217" s="29" t="s">
        <v>855</v>
      </c>
      <c r="AAV217" s="29" t="s">
        <v>855</v>
      </c>
      <c r="ABH217" s="29" t="s">
        <v>855</v>
      </c>
      <c r="ABQ217" s="29" t="s">
        <v>852</v>
      </c>
      <c r="ABR217" s="29" t="s">
        <v>863</v>
      </c>
      <c r="ABS217" s="29">
        <v>1</v>
      </c>
      <c r="ABT217" s="29">
        <v>0</v>
      </c>
      <c r="ABU217" s="29">
        <v>0</v>
      </c>
      <c r="ABV217" s="29">
        <v>0</v>
      </c>
      <c r="ABW217" s="29">
        <v>0</v>
      </c>
      <c r="ABX217" s="29">
        <v>0</v>
      </c>
      <c r="ABY217" s="29">
        <v>0</v>
      </c>
      <c r="ABZ217" s="29">
        <v>0</v>
      </c>
      <c r="ACA217" s="29">
        <v>0</v>
      </c>
      <c r="ACB217" s="29">
        <v>0</v>
      </c>
      <c r="ACD217" s="29" t="s">
        <v>855</v>
      </c>
      <c r="ACQ217" s="29" t="s">
        <v>2964</v>
      </c>
      <c r="ACR217" s="29">
        <v>273722514</v>
      </c>
      <c r="ACS217" s="31">
        <v>44648.237557870372</v>
      </c>
      <c r="ACV217" s="29" t="s">
        <v>2965</v>
      </c>
      <c r="ACY217" s="29">
        <v>218</v>
      </c>
    </row>
    <row r="218" spans="1:779" x14ac:dyDescent="0.3">
      <c r="A218" s="29" t="s">
        <v>2262</v>
      </c>
      <c r="B218" s="31">
        <v>44648.191689872692</v>
      </c>
      <c r="C218" s="31">
        <v>44648.221865844913</v>
      </c>
      <c r="D218" s="31">
        <v>44648</v>
      </c>
      <c r="E218" s="29" t="s">
        <v>2220</v>
      </c>
      <c r="F218" s="30">
        <v>44648</v>
      </c>
      <c r="G218" s="29" t="s">
        <v>848</v>
      </c>
      <c r="H218" s="29" t="s">
        <v>1920</v>
      </c>
      <c r="I218" s="29" t="s">
        <v>1920</v>
      </c>
      <c r="J218" s="29" t="s">
        <v>1920</v>
      </c>
      <c r="K218" s="29" t="s">
        <v>867</v>
      </c>
      <c r="L218" t="s">
        <v>3370</v>
      </c>
      <c r="M218">
        <v>1</v>
      </c>
      <c r="N218">
        <v>1</v>
      </c>
      <c r="O218">
        <v>1</v>
      </c>
      <c r="P218">
        <v>1</v>
      </c>
      <c r="Q218">
        <v>0</v>
      </c>
      <c r="R218">
        <v>1</v>
      </c>
      <c r="S218">
        <v>1</v>
      </c>
      <c r="T218">
        <v>1</v>
      </c>
      <c r="U218">
        <v>0</v>
      </c>
      <c r="V218">
        <v>0</v>
      </c>
      <c r="W218">
        <v>1</v>
      </c>
      <c r="X218">
        <v>1</v>
      </c>
      <c r="Y218">
        <v>0</v>
      </c>
      <c r="Z218">
        <v>1</v>
      </c>
      <c r="AA218">
        <v>1</v>
      </c>
      <c r="AB218">
        <v>0</v>
      </c>
      <c r="AC218">
        <v>1</v>
      </c>
      <c r="AD218">
        <v>1</v>
      </c>
      <c r="AE218">
        <v>1</v>
      </c>
      <c r="AF218">
        <v>1</v>
      </c>
      <c r="AG218">
        <v>0</v>
      </c>
      <c r="AH218">
        <v>0</v>
      </c>
      <c r="AI218">
        <v>0</v>
      </c>
      <c r="AJ218" s="29" t="s">
        <v>852</v>
      </c>
      <c r="AL218" s="29">
        <v>1200</v>
      </c>
      <c r="AM218" s="29">
        <v>1200</v>
      </c>
      <c r="AO218" s="29">
        <v>1500</v>
      </c>
      <c r="AP218" s="29">
        <v>-20</v>
      </c>
      <c r="AQ218" s="29">
        <v>-300</v>
      </c>
      <c r="AR218" s="29" t="s">
        <v>3371</v>
      </c>
      <c r="AS218" s="29" t="s">
        <v>859</v>
      </c>
      <c r="AT218" s="29" t="s">
        <v>860</v>
      </c>
      <c r="AV218" s="29" t="s">
        <v>855</v>
      </c>
      <c r="BO218" s="29" t="s">
        <v>852</v>
      </c>
      <c r="BQ218" s="29">
        <v>1250</v>
      </c>
      <c r="BR218" s="29">
        <v>1250</v>
      </c>
      <c r="BT218" s="29">
        <v>1500</v>
      </c>
      <c r="BU218" s="29">
        <v>-16.666666666666661</v>
      </c>
      <c r="BV218" s="29">
        <v>-250</v>
      </c>
      <c r="BW218" s="29" t="s">
        <v>3372</v>
      </c>
      <c r="BX218" s="29" t="s">
        <v>859</v>
      </c>
      <c r="BY218" s="29" t="s">
        <v>860</v>
      </c>
      <c r="CA218" s="29" t="s">
        <v>855</v>
      </c>
      <c r="CT218" s="29" t="s">
        <v>852</v>
      </c>
      <c r="CV218" s="29">
        <v>2500</v>
      </c>
      <c r="CW218" s="29">
        <v>2500</v>
      </c>
      <c r="CY218" s="29">
        <v>2500</v>
      </c>
      <c r="CZ218" s="29">
        <v>0</v>
      </c>
      <c r="DA218" s="29">
        <v>0</v>
      </c>
      <c r="DC218" s="29" t="s">
        <v>859</v>
      </c>
      <c r="DD218" s="29" t="s">
        <v>860</v>
      </c>
      <c r="DF218" s="29" t="s">
        <v>855</v>
      </c>
      <c r="DY218" s="29" t="s">
        <v>852</v>
      </c>
      <c r="EA218" s="29">
        <v>3500</v>
      </c>
      <c r="EB218" s="29">
        <v>3500</v>
      </c>
      <c r="ED218" s="29">
        <v>3500</v>
      </c>
      <c r="EE218" s="29">
        <v>0</v>
      </c>
      <c r="EF218" s="29">
        <v>0</v>
      </c>
      <c r="EH218" s="29" t="s">
        <v>859</v>
      </c>
      <c r="EI218" s="29" t="s">
        <v>860</v>
      </c>
      <c r="EK218" s="29" t="s">
        <v>855</v>
      </c>
      <c r="GI218" s="29" t="s">
        <v>852</v>
      </c>
      <c r="GK218" s="29">
        <v>12500</v>
      </c>
      <c r="GL218" s="29">
        <v>13000</v>
      </c>
      <c r="GM218" s="29">
        <v>-3.8461538461538458</v>
      </c>
      <c r="GN218" s="29">
        <v>-500</v>
      </c>
      <c r="GP218" s="29" t="s">
        <v>859</v>
      </c>
      <c r="GQ218" s="29" t="s">
        <v>860</v>
      </c>
      <c r="GS218" s="29" t="s">
        <v>855</v>
      </c>
      <c r="HL218" s="29" t="s">
        <v>852</v>
      </c>
      <c r="HN218" s="29">
        <v>6000</v>
      </c>
      <c r="HO218" s="29">
        <v>6000</v>
      </c>
      <c r="HQ218" s="29">
        <v>6000</v>
      </c>
      <c r="HR218" s="29">
        <v>0</v>
      </c>
      <c r="HS218" s="29">
        <v>0</v>
      </c>
      <c r="HU218" s="29" t="s">
        <v>859</v>
      </c>
      <c r="HV218" s="29" t="s">
        <v>860</v>
      </c>
      <c r="HX218" s="29" t="s">
        <v>855</v>
      </c>
      <c r="IQ218" s="29" t="s">
        <v>852</v>
      </c>
      <c r="IS218" s="29">
        <v>6000</v>
      </c>
      <c r="IT218" s="29">
        <v>6000</v>
      </c>
      <c r="IV218" s="29">
        <v>6000</v>
      </c>
      <c r="IW218" s="29">
        <v>0</v>
      </c>
      <c r="IX218" s="29">
        <v>0</v>
      </c>
      <c r="IZ218" s="29" t="s">
        <v>859</v>
      </c>
      <c r="JA218" s="29" t="s">
        <v>860</v>
      </c>
      <c r="JC218" s="29" t="s">
        <v>855</v>
      </c>
      <c r="MF218" s="29" t="s">
        <v>873</v>
      </c>
      <c r="MH218" s="29">
        <v>300</v>
      </c>
      <c r="MI218" s="29">
        <v>300</v>
      </c>
      <c r="MK218" s="29">
        <v>300</v>
      </c>
      <c r="ML218" s="29">
        <v>0</v>
      </c>
      <c r="MM218" s="29">
        <v>0</v>
      </c>
      <c r="MO218" s="29" t="s">
        <v>862</v>
      </c>
      <c r="MR218" s="29" t="s">
        <v>855</v>
      </c>
      <c r="NK218" s="29" t="s">
        <v>873</v>
      </c>
      <c r="NM218" s="29">
        <v>500</v>
      </c>
      <c r="NN218" s="29">
        <v>500</v>
      </c>
      <c r="NP218" s="29">
        <v>500</v>
      </c>
      <c r="NQ218" s="29">
        <v>0</v>
      </c>
      <c r="NR218" s="29">
        <v>0</v>
      </c>
      <c r="NT218" s="29" t="s">
        <v>862</v>
      </c>
      <c r="NW218" s="29" t="s">
        <v>855</v>
      </c>
      <c r="QZ218" s="29" t="s">
        <v>852</v>
      </c>
      <c r="RB218" s="29">
        <v>2000</v>
      </c>
      <c r="RC218" s="29">
        <v>2000</v>
      </c>
      <c r="RE218" s="29">
        <v>1500</v>
      </c>
      <c r="RF218" s="29">
        <v>33.333333333333329</v>
      </c>
      <c r="RG218" s="29">
        <v>500</v>
      </c>
      <c r="RH218" s="29" t="s">
        <v>3373</v>
      </c>
      <c r="RI218" s="29" t="s">
        <v>859</v>
      </c>
      <c r="RJ218" s="29" t="s">
        <v>860</v>
      </c>
      <c r="RL218" s="29" t="s">
        <v>855</v>
      </c>
      <c r="SE218" s="29" t="s">
        <v>856</v>
      </c>
      <c r="SF218" s="29">
        <v>1000</v>
      </c>
      <c r="SG218" s="29">
        <v>1200</v>
      </c>
      <c r="SH218" s="29">
        <v>240</v>
      </c>
      <c r="SJ218" s="29">
        <v>240</v>
      </c>
      <c r="SK218" s="29">
        <v>0</v>
      </c>
      <c r="SL218" s="29">
        <v>0</v>
      </c>
      <c r="SN218" s="29" t="s">
        <v>859</v>
      </c>
      <c r="SO218" s="29" t="s">
        <v>860</v>
      </c>
      <c r="SQ218" s="29" t="s">
        <v>855</v>
      </c>
      <c r="TJ218" s="29" t="s">
        <v>873</v>
      </c>
      <c r="TL218" s="29">
        <v>150</v>
      </c>
      <c r="TM218" s="29">
        <v>150</v>
      </c>
      <c r="TO218" s="29">
        <v>100</v>
      </c>
      <c r="TP218" s="29">
        <v>50</v>
      </c>
      <c r="TQ218" s="29">
        <v>50</v>
      </c>
      <c r="TR218" s="29" t="s">
        <v>3348</v>
      </c>
      <c r="TS218" s="29" t="s">
        <v>859</v>
      </c>
      <c r="TT218" s="29" t="s">
        <v>860</v>
      </c>
      <c r="TV218" s="29" t="s">
        <v>855</v>
      </c>
      <c r="UO218" s="29" t="s">
        <v>852</v>
      </c>
      <c r="UQ218" s="29">
        <v>150</v>
      </c>
      <c r="UR218" s="29">
        <v>150</v>
      </c>
      <c r="UT218" s="29">
        <v>150</v>
      </c>
      <c r="UU218" s="29">
        <v>0</v>
      </c>
      <c r="UV218" s="29">
        <v>0</v>
      </c>
      <c r="UX218" s="29" t="s">
        <v>859</v>
      </c>
      <c r="UY218" s="29" t="s">
        <v>860</v>
      </c>
      <c r="VA218" s="29" t="s">
        <v>855</v>
      </c>
      <c r="VT218" s="29" t="s">
        <v>852</v>
      </c>
      <c r="VV218" s="29">
        <v>1200</v>
      </c>
      <c r="VW218" s="29">
        <v>1200</v>
      </c>
      <c r="VY218" s="29">
        <v>1200</v>
      </c>
      <c r="VZ218" s="29">
        <v>0</v>
      </c>
      <c r="WA218" s="29">
        <v>0</v>
      </c>
      <c r="WC218" s="29" t="s">
        <v>859</v>
      </c>
      <c r="WD218" s="29" t="s">
        <v>860</v>
      </c>
      <c r="WF218" s="29" t="s">
        <v>855</v>
      </c>
      <c r="WY218" s="29" t="s">
        <v>852</v>
      </c>
      <c r="XA218" s="29">
        <v>3500</v>
      </c>
      <c r="XB218" s="29">
        <v>3500</v>
      </c>
      <c r="XD218" s="29">
        <v>2500</v>
      </c>
      <c r="XE218" s="29">
        <v>40</v>
      </c>
      <c r="XF218" s="29">
        <v>1000</v>
      </c>
      <c r="XG218" s="29" t="s">
        <v>1984</v>
      </c>
      <c r="XH218" s="29" t="s">
        <v>859</v>
      </c>
      <c r="XI218" s="29" t="s">
        <v>860</v>
      </c>
      <c r="XK218" s="29" t="s">
        <v>855</v>
      </c>
      <c r="AAV218" s="29" t="s">
        <v>855</v>
      </c>
      <c r="ABH218" s="29" t="s">
        <v>855</v>
      </c>
      <c r="ABQ218" s="29" t="s">
        <v>852</v>
      </c>
      <c r="ABR218" s="29" t="s">
        <v>863</v>
      </c>
      <c r="ABS218" s="29">
        <v>1</v>
      </c>
      <c r="ABT218" s="29">
        <v>0</v>
      </c>
      <c r="ABU218" s="29">
        <v>0</v>
      </c>
      <c r="ABV218" s="29">
        <v>0</v>
      </c>
      <c r="ABW218" s="29">
        <v>0</v>
      </c>
      <c r="ABX218" s="29">
        <v>0</v>
      </c>
      <c r="ABY218" s="29">
        <v>0</v>
      </c>
      <c r="ABZ218" s="29">
        <v>0</v>
      </c>
      <c r="ACA218" s="29">
        <v>0</v>
      </c>
      <c r="ACB218" s="29">
        <v>0</v>
      </c>
      <c r="ACD218" s="29" t="s">
        <v>852</v>
      </c>
      <c r="ACE218" s="29" t="s">
        <v>863</v>
      </c>
      <c r="ACF218" s="29">
        <v>1</v>
      </c>
      <c r="ACG218" s="29">
        <v>0</v>
      </c>
      <c r="ACH218" s="29">
        <v>0</v>
      </c>
      <c r="ACI218" s="29">
        <v>0</v>
      </c>
      <c r="ACJ218" s="29">
        <v>0</v>
      </c>
      <c r="ACK218" s="29">
        <v>0</v>
      </c>
      <c r="ACL218" s="29">
        <v>0</v>
      </c>
      <c r="ACM218" s="29">
        <v>0</v>
      </c>
      <c r="ACN218" s="29">
        <v>0</v>
      </c>
      <c r="ACO218" s="29">
        <v>0</v>
      </c>
      <c r="ACQ218" s="29" t="s">
        <v>2964</v>
      </c>
      <c r="ACR218" s="29">
        <v>273722554</v>
      </c>
      <c r="ACS218" s="31">
        <v>44648.237615740742</v>
      </c>
      <c r="ACV218" s="29" t="s">
        <v>2965</v>
      </c>
      <c r="ACY218" s="29">
        <v>219</v>
      </c>
    </row>
    <row r="219" spans="1:779" x14ac:dyDescent="0.3">
      <c r="A219" s="29" t="s">
        <v>2263</v>
      </c>
      <c r="B219" s="31">
        <v>44648.19783561342</v>
      </c>
      <c r="C219" s="31">
        <v>44648.217115462961</v>
      </c>
      <c r="D219" s="31">
        <v>44648</v>
      </c>
      <c r="E219" s="29" t="s">
        <v>2220</v>
      </c>
      <c r="F219" s="30">
        <v>44648</v>
      </c>
      <c r="G219" s="29" t="s">
        <v>848</v>
      </c>
      <c r="H219" s="29" t="s">
        <v>1920</v>
      </c>
      <c r="I219" s="29" t="s">
        <v>1920</v>
      </c>
      <c r="J219" s="29" t="s">
        <v>1920</v>
      </c>
      <c r="K219" s="29" t="s">
        <v>850</v>
      </c>
      <c r="L219" t="s">
        <v>3374</v>
      </c>
      <c r="M219">
        <v>1</v>
      </c>
      <c r="N219">
        <v>1</v>
      </c>
      <c r="O219">
        <v>1</v>
      </c>
      <c r="P219">
        <v>1</v>
      </c>
      <c r="Q219">
        <v>0</v>
      </c>
      <c r="R219">
        <v>1</v>
      </c>
      <c r="S219">
        <v>1</v>
      </c>
      <c r="T219">
        <v>1</v>
      </c>
      <c r="U219">
        <v>0</v>
      </c>
      <c r="V219">
        <v>0</v>
      </c>
      <c r="W219">
        <v>1</v>
      </c>
      <c r="X219">
        <v>1</v>
      </c>
      <c r="Y219">
        <v>0</v>
      </c>
      <c r="Z219">
        <v>1</v>
      </c>
      <c r="AA219">
        <v>1</v>
      </c>
      <c r="AB219">
        <v>0</v>
      </c>
      <c r="AC219">
        <v>1</v>
      </c>
      <c r="AD219">
        <v>1</v>
      </c>
      <c r="AE219">
        <v>1</v>
      </c>
      <c r="AF219">
        <v>1</v>
      </c>
      <c r="AG219">
        <v>0</v>
      </c>
      <c r="AH219">
        <v>0</v>
      </c>
      <c r="AI219">
        <v>0</v>
      </c>
      <c r="AJ219" s="29" t="s">
        <v>852</v>
      </c>
      <c r="AL219" s="29">
        <v>1200</v>
      </c>
      <c r="AM219" s="29">
        <v>1200</v>
      </c>
      <c r="AO219" s="29">
        <v>1500</v>
      </c>
      <c r="AP219" s="29">
        <v>-20</v>
      </c>
      <c r="AQ219" s="29">
        <v>-300</v>
      </c>
      <c r="AR219" s="29" t="s">
        <v>1984</v>
      </c>
      <c r="AS219" s="29" t="s">
        <v>859</v>
      </c>
      <c r="AT219" s="29" t="s">
        <v>860</v>
      </c>
      <c r="AV219" s="29" t="s">
        <v>855</v>
      </c>
      <c r="BO219" s="29" t="s">
        <v>852</v>
      </c>
      <c r="BQ219" s="29">
        <v>1250</v>
      </c>
      <c r="BR219" s="29">
        <v>1250</v>
      </c>
      <c r="BT219" s="29">
        <v>1500</v>
      </c>
      <c r="BU219" s="29">
        <v>-16.666666666666661</v>
      </c>
      <c r="BV219" s="29">
        <v>-250</v>
      </c>
      <c r="BW219" s="29" t="s">
        <v>1984</v>
      </c>
      <c r="BX219" s="29" t="s">
        <v>859</v>
      </c>
      <c r="BY219" s="29" t="s">
        <v>860</v>
      </c>
      <c r="CA219" s="29" t="s">
        <v>855</v>
      </c>
      <c r="CT219" s="29" t="s">
        <v>852</v>
      </c>
      <c r="CV219" s="29">
        <v>2500</v>
      </c>
      <c r="CW219" s="29">
        <v>2500</v>
      </c>
      <c r="CY219" s="29">
        <v>2500</v>
      </c>
      <c r="CZ219" s="29">
        <v>0</v>
      </c>
      <c r="DA219" s="29">
        <v>0</v>
      </c>
      <c r="DC219" s="29" t="s">
        <v>859</v>
      </c>
      <c r="DD219" s="29" t="s">
        <v>860</v>
      </c>
      <c r="DF219" s="29" t="s">
        <v>855</v>
      </c>
      <c r="DY219" s="29" t="s">
        <v>852</v>
      </c>
      <c r="EA219" s="29">
        <v>3500</v>
      </c>
      <c r="EB219" s="29">
        <v>3500</v>
      </c>
      <c r="ED219" s="29">
        <v>3500</v>
      </c>
      <c r="EE219" s="29">
        <v>0</v>
      </c>
      <c r="EF219" s="29">
        <v>0</v>
      </c>
      <c r="EH219" s="29" t="s">
        <v>859</v>
      </c>
      <c r="EI219" s="29" t="s">
        <v>860</v>
      </c>
      <c r="EK219" s="29" t="s">
        <v>855</v>
      </c>
      <c r="GI219" s="29" t="s">
        <v>852</v>
      </c>
      <c r="GK219" s="29">
        <v>12500</v>
      </c>
      <c r="GL219" s="29">
        <v>13000</v>
      </c>
      <c r="GM219" s="29">
        <v>-3.8461538461538458</v>
      </c>
      <c r="GN219" s="29">
        <v>-500</v>
      </c>
      <c r="GP219" s="29" t="s">
        <v>859</v>
      </c>
      <c r="GQ219" s="29" t="s">
        <v>860</v>
      </c>
      <c r="GS219" s="29" t="s">
        <v>855</v>
      </c>
      <c r="HL219" s="29" t="s">
        <v>852</v>
      </c>
      <c r="HN219" s="29">
        <v>6000</v>
      </c>
      <c r="HO219" s="29">
        <v>6000</v>
      </c>
      <c r="HQ219" s="29">
        <v>6000</v>
      </c>
      <c r="HR219" s="29">
        <v>0</v>
      </c>
      <c r="HS219" s="29">
        <v>0</v>
      </c>
      <c r="HU219" s="29" t="s">
        <v>859</v>
      </c>
      <c r="HV219" s="29" t="s">
        <v>860</v>
      </c>
      <c r="HX219" s="29" t="s">
        <v>855</v>
      </c>
      <c r="IQ219" s="29" t="s">
        <v>852</v>
      </c>
      <c r="IS219" s="29">
        <v>6000</v>
      </c>
      <c r="IT219" s="29">
        <v>6000</v>
      </c>
      <c r="IV219" s="29">
        <v>6000</v>
      </c>
      <c r="IW219" s="29">
        <v>0</v>
      </c>
      <c r="IX219" s="29">
        <v>0</v>
      </c>
      <c r="IZ219" s="29" t="s">
        <v>859</v>
      </c>
      <c r="JA219" s="29" t="s">
        <v>860</v>
      </c>
      <c r="JC219" s="29" t="s">
        <v>855</v>
      </c>
      <c r="MF219" s="29" t="s">
        <v>873</v>
      </c>
      <c r="MH219" s="29">
        <v>300</v>
      </c>
      <c r="MI219" s="29">
        <v>300</v>
      </c>
      <c r="MK219" s="29">
        <v>300</v>
      </c>
      <c r="ML219" s="29">
        <v>0</v>
      </c>
      <c r="MM219" s="29">
        <v>0</v>
      </c>
      <c r="MO219" s="29" t="s">
        <v>859</v>
      </c>
      <c r="MP219" s="29" t="s">
        <v>860</v>
      </c>
      <c r="MR219" s="29" t="s">
        <v>855</v>
      </c>
      <c r="NK219" s="29" t="s">
        <v>873</v>
      </c>
      <c r="NM219" s="29">
        <v>500</v>
      </c>
      <c r="NN219" s="29">
        <v>500</v>
      </c>
      <c r="NP219" s="29">
        <v>500</v>
      </c>
      <c r="NQ219" s="29">
        <v>0</v>
      </c>
      <c r="NR219" s="29">
        <v>0</v>
      </c>
      <c r="NT219" s="29" t="s">
        <v>862</v>
      </c>
      <c r="NW219" s="29" t="s">
        <v>855</v>
      </c>
      <c r="QZ219" s="29" t="s">
        <v>852</v>
      </c>
      <c r="RB219" s="29">
        <v>2000</v>
      </c>
      <c r="RC219" s="29">
        <v>2000</v>
      </c>
      <c r="RE219" s="29">
        <v>1500</v>
      </c>
      <c r="RF219" s="29">
        <v>33.333333333333329</v>
      </c>
      <c r="RG219" s="29">
        <v>500</v>
      </c>
      <c r="RH219" s="29" t="s">
        <v>1984</v>
      </c>
      <c r="RI219" s="29" t="s">
        <v>859</v>
      </c>
      <c r="RJ219" s="29" t="s">
        <v>860</v>
      </c>
      <c r="RL219" s="29" t="s">
        <v>855</v>
      </c>
      <c r="SE219" s="29" t="s">
        <v>856</v>
      </c>
      <c r="SF219" s="29">
        <v>1000</v>
      </c>
      <c r="SG219" s="29">
        <v>1200</v>
      </c>
      <c r="SH219" s="29">
        <v>240</v>
      </c>
      <c r="SJ219" s="29">
        <v>240</v>
      </c>
      <c r="SK219" s="29">
        <v>0</v>
      </c>
      <c r="SL219" s="29">
        <v>0</v>
      </c>
      <c r="SN219" s="29" t="s">
        <v>859</v>
      </c>
      <c r="SO219" s="29" t="s">
        <v>860</v>
      </c>
      <c r="SQ219" s="29" t="s">
        <v>855</v>
      </c>
      <c r="TJ219" s="29" t="s">
        <v>873</v>
      </c>
      <c r="TL219" s="29">
        <v>150</v>
      </c>
      <c r="TM219" s="29">
        <v>150</v>
      </c>
      <c r="TO219" s="29">
        <v>100</v>
      </c>
      <c r="TP219" s="29">
        <v>50</v>
      </c>
      <c r="TQ219" s="29">
        <v>50</v>
      </c>
      <c r="TR219" s="29" t="s">
        <v>1984</v>
      </c>
      <c r="TS219" s="29" t="s">
        <v>859</v>
      </c>
      <c r="TT219" s="29" t="s">
        <v>860</v>
      </c>
      <c r="TV219" s="29" t="s">
        <v>855</v>
      </c>
      <c r="UO219" s="29" t="s">
        <v>852</v>
      </c>
      <c r="UQ219" s="29">
        <v>150</v>
      </c>
      <c r="UR219" s="29">
        <v>150</v>
      </c>
      <c r="UT219" s="29">
        <v>150</v>
      </c>
      <c r="UU219" s="29">
        <v>0</v>
      </c>
      <c r="UV219" s="29">
        <v>0</v>
      </c>
      <c r="UX219" s="29" t="s">
        <v>859</v>
      </c>
      <c r="UY219" s="29" t="s">
        <v>860</v>
      </c>
      <c r="VA219" s="29" t="s">
        <v>855</v>
      </c>
      <c r="VT219" s="29" t="s">
        <v>852</v>
      </c>
      <c r="VV219" s="29">
        <v>1200</v>
      </c>
      <c r="VW219" s="29">
        <v>1200</v>
      </c>
      <c r="VY219" s="29">
        <v>1200</v>
      </c>
      <c r="VZ219" s="29">
        <v>0</v>
      </c>
      <c r="WA219" s="29">
        <v>0</v>
      </c>
      <c r="WF219" s="29" t="s">
        <v>855</v>
      </c>
      <c r="WY219" s="29" t="s">
        <v>852</v>
      </c>
      <c r="XA219" s="29">
        <v>3500</v>
      </c>
      <c r="XB219" s="29">
        <v>3500</v>
      </c>
      <c r="XD219" s="29">
        <v>2500</v>
      </c>
      <c r="XE219" s="29">
        <v>40</v>
      </c>
      <c r="XF219" s="29">
        <v>1000</v>
      </c>
      <c r="XG219" s="29" t="s">
        <v>1984</v>
      </c>
      <c r="XH219" s="29" t="s">
        <v>859</v>
      </c>
      <c r="XI219" s="29" t="s">
        <v>860</v>
      </c>
      <c r="XK219" s="29" t="s">
        <v>855</v>
      </c>
      <c r="AAV219" s="29" t="s">
        <v>855</v>
      </c>
      <c r="ABH219" s="29" t="s">
        <v>855</v>
      </c>
      <c r="ABQ219" s="29" t="s">
        <v>852</v>
      </c>
      <c r="ABR219" s="29" t="s">
        <v>863</v>
      </c>
      <c r="ABS219" s="29">
        <v>1</v>
      </c>
      <c r="ABT219" s="29">
        <v>0</v>
      </c>
      <c r="ABU219" s="29">
        <v>0</v>
      </c>
      <c r="ABV219" s="29">
        <v>0</v>
      </c>
      <c r="ABW219" s="29">
        <v>0</v>
      </c>
      <c r="ABX219" s="29">
        <v>0</v>
      </c>
      <c r="ABY219" s="29">
        <v>0</v>
      </c>
      <c r="ABZ219" s="29">
        <v>0</v>
      </c>
      <c r="ACA219" s="29">
        <v>0</v>
      </c>
      <c r="ACB219" s="29">
        <v>0</v>
      </c>
      <c r="ACD219" s="29" t="s">
        <v>852</v>
      </c>
      <c r="ACE219" s="29" t="s">
        <v>863</v>
      </c>
      <c r="ACF219" s="29">
        <v>1</v>
      </c>
      <c r="ACG219" s="29">
        <v>0</v>
      </c>
      <c r="ACH219" s="29">
        <v>0</v>
      </c>
      <c r="ACI219" s="29">
        <v>0</v>
      </c>
      <c r="ACJ219" s="29">
        <v>0</v>
      </c>
      <c r="ACK219" s="29">
        <v>0</v>
      </c>
      <c r="ACL219" s="29">
        <v>0</v>
      </c>
      <c r="ACM219" s="29">
        <v>0</v>
      </c>
      <c r="ACN219" s="29">
        <v>0</v>
      </c>
      <c r="ACO219" s="29">
        <v>0</v>
      </c>
      <c r="ACQ219" s="29" t="s">
        <v>2964</v>
      </c>
      <c r="ACR219" s="29">
        <v>273722581</v>
      </c>
      <c r="ACS219" s="31">
        <v>44648.237650462972</v>
      </c>
      <c r="ACV219" s="29" t="s">
        <v>2965</v>
      </c>
      <c r="ACY219" s="29">
        <v>220</v>
      </c>
    </row>
    <row r="220" spans="1:779" x14ac:dyDescent="0.3">
      <c r="A220" s="29" t="s">
        <v>2264</v>
      </c>
      <c r="B220" s="31">
        <v>44648.203279224537</v>
      </c>
      <c r="C220" s="31">
        <v>44648.21549018519</v>
      </c>
      <c r="D220" s="31">
        <v>44648</v>
      </c>
      <c r="E220" s="29" t="s">
        <v>2220</v>
      </c>
      <c r="F220" s="30">
        <v>44648</v>
      </c>
      <c r="G220" s="29" t="s">
        <v>848</v>
      </c>
      <c r="H220" s="29" t="s">
        <v>1920</v>
      </c>
      <c r="I220" s="29" t="s">
        <v>1920</v>
      </c>
      <c r="J220" s="29" t="s">
        <v>1920</v>
      </c>
      <c r="K220" s="29" t="s">
        <v>867</v>
      </c>
      <c r="L220" t="s">
        <v>3366</v>
      </c>
      <c r="M220">
        <v>1</v>
      </c>
      <c r="N220">
        <v>1</v>
      </c>
      <c r="O220">
        <v>1</v>
      </c>
      <c r="P220">
        <v>1</v>
      </c>
      <c r="Q220">
        <v>0</v>
      </c>
      <c r="R220">
        <v>1</v>
      </c>
      <c r="S220">
        <v>1</v>
      </c>
      <c r="T220">
        <v>1</v>
      </c>
      <c r="U220">
        <v>0</v>
      </c>
      <c r="V220">
        <v>0</v>
      </c>
      <c r="W220">
        <v>1</v>
      </c>
      <c r="X220">
        <v>1</v>
      </c>
      <c r="Y220">
        <v>0</v>
      </c>
      <c r="Z220">
        <v>1</v>
      </c>
      <c r="AA220">
        <v>1</v>
      </c>
      <c r="AB220">
        <v>0</v>
      </c>
      <c r="AC220">
        <v>1</v>
      </c>
      <c r="AD220">
        <v>1</v>
      </c>
      <c r="AE220">
        <v>1</v>
      </c>
      <c r="AF220">
        <v>1</v>
      </c>
      <c r="AG220">
        <v>0</v>
      </c>
      <c r="AH220">
        <v>0</v>
      </c>
      <c r="AI220">
        <v>0</v>
      </c>
      <c r="AJ220" s="29" t="s">
        <v>852</v>
      </c>
      <c r="AL220" s="29">
        <v>1250</v>
      </c>
      <c r="AM220" s="29">
        <v>1250</v>
      </c>
      <c r="AO220" s="29">
        <v>1500</v>
      </c>
      <c r="AP220" s="29">
        <v>-16.666666666666661</v>
      </c>
      <c r="AQ220" s="29">
        <v>-250</v>
      </c>
      <c r="AR220" s="29" t="s">
        <v>1984</v>
      </c>
      <c r="AS220" s="29" t="s">
        <v>859</v>
      </c>
      <c r="AT220" s="29" t="s">
        <v>860</v>
      </c>
      <c r="AV220" s="29" t="s">
        <v>855</v>
      </c>
      <c r="BO220" s="29" t="s">
        <v>852</v>
      </c>
      <c r="BQ220" s="29">
        <v>1250</v>
      </c>
      <c r="BR220" s="29">
        <v>1250</v>
      </c>
      <c r="BT220" s="29">
        <v>1500</v>
      </c>
      <c r="BU220" s="29">
        <v>-16.666666666666661</v>
      </c>
      <c r="BV220" s="29">
        <v>-250</v>
      </c>
      <c r="BW220" s="29" t="s">
        <v>3375</v>
      </c>
      <c r="BX220" s="29" t="s">
        <v>859</v>
      </c>
      <c r="BY220" s="29" t="s">
        <v>860</v>
      </c>
      <c r="CA220" s="29" t="s">
        <v>855</v>
      </c>
      <c r="CT220" s="29" t="s">
        <v>852</v>
      </c>
      <c r="CV220" s="29">
        <v>2500</v>
      </c>
      <c r="CW220" s="29">
        <v>2500</v>
      </c>
      <c r="CY220" s="29">
        <v>2500</v>
      </c>
      <c r="CZ220" s="29">
        <v>0</v>
      </c>
      <c r="DA220" s="29">
        <v>0</v>
      </c>
      <c r="DC220" s="29" t="s">
        <v>859</v>
      </c>
      <c r="DD220" s="29" t="s">
        <v>860</v>
      </c>
      <c r="DF220" s="29" t="s">
        <v>855</v>
      </c>
      <c r="DY220" s="29" t="s">
        <v>852</v>
      </c>
      <c r="EA220" s="29">
        <v>3500</v>
      </c>
      <c r="EB220" s="29">
        <v>3500</v>
      </c>
      <c r="ED220" s="29">
        <v>3500</v>
      </c>
      <c r="EE220" s="29">
        <v>0</v>
      </c>
      <c r="EF220" s="29">
        <v>0</v>
      </c>
      <c r="EH220" s="29" t="s">
        <v>859</v>
      </c>
      <c r="EI220" s="29" t="s">
        <v>860</v>
      </c>
      <c r="EK220" s="29" t="s">
        <v>855</v>
      </c>
      <c r="GI220" s="29" t="s">
        <v>852</v>
      </c>
      <c r="GK220" s="29">
        <v>12500</v>
      </c>
      <c r="GL220" s="29">
        <v>13000</v>
      </c>
      <c r="GM220" s="29">
        <v>-3.8461538461538458</v>
      </c>
      <c r="GN220" s="29">
        <v>-500</v>
      </c>
      <c r="GP220" s="29" t="s">
        <v>859</v>
      </c>
      <c r="GQ220" s="29" t="s">
        <v>860</v>
      </c>
      <c r="GS220" s="29" t="s">
        <v>855</v>
      </c>
      <c r="HL220" s="29" t="s">
        <v>852</v>
      </c>
      <c r="HN220" s="29">
        <v>6000</v>
      </c>
      <c r="HO220" s="29">
        <v>6000</v>
      </c>
      <c r="HQ220" s="29">
        <v>6000</v>
      </c>
      <c r="HR220" s="29">
        <v>0</v>
      </c>
      <c r="HS220" s="29">
        <v>0</v>
      </c>
      <c r="HU220" s="29" t="s">
        <v>859</v>
      </c>
      <c r="HV220" s="29" t="s">
        <v>860</v>
      </c>
      <c r="HX220" s="29" t="s">
        <v>855</v>
      </c>
      <c r="IQ220" s="29" t="s">
        <v>852</v>
      </c>
      <c r="IS220" s="29">
        <v>6000</v>
      </c>
      <c r="IT220" s="29">
        <v>6000</v>
      </c>
      <c r="IV220" s="29">
        <v>6000</v>
      </c>
      <c r="IW220" s="29">
        <v>0</v>
      </c>
      <c r="IX220" s="29">
        <v>0</v>
      </c>
      <c r="IZ220" s="29" t="s">
        <v>859</v>
      </c>
      <c r="JA220" s="29" t="s">
        <v>860</v>
      </c>
      <c r="JC220" s="29" t="s">
        <v>855</v>
      </c>
      <c r="MF220" s="29" t="s">
        <v>873</v>
      </c>
      <c r="MH220" s="29">
        <v>300</v>
      </c>
      <c r="MI220" s="29">
        <v>300</v>
      </c>
      <c r="MK220" s="29">
        <v>300</v>
      </c>
      <c r="ML220" s="29">
        <v>0</v>
      </c>
      <c r="MM220" s="29">
        <v>0</v>
      </c>
      <c r="MO220" s="29" t="s">
        <v>859</v>
      </c>
      <c r="MP220" s="29" t="s">
        <v>860</v>
      </c>
      <c r="MR220" s="29" t="s">
        <v>855</v>
      </c>
      <c r="NK220" s="29" t="s">
        <v>873</v>
      </c>
      <c r="NM220" s="29">
        <v>500</v>
      </c>
      <c r="NN220" s="29">
        <v>500</v>
      </c>
      <c r="NP220" s="29">
        <v>500</v>
      </c>
      <c r="NQ220" s="29">
        <v>0</v>
      </c>
      <c r="NR220" s="29">
        <v>0</v>
      </c>
      <c r="NT220" s="29" t="s">
        <v>862</v>
      </c>
      <c r="NW220" s="29" t="s">
        <v>855</v>
      </c>
      <c r="QZ220" s="29" t="s">
        <v>852</v>
      </c>
      <c r="RB220" s="29">
        <v>2000</v>
      </c>
      <c r="RC220" s="29">
        <v>2000</v>
      </c>
      <c r="RE220" s="29">
        <v>1500</v>
      </c>
      <c r="RF220" s="29">
        <v>33.333333333333329</v>
      </c>
      <c r="RG220" s="29">
        <v>500</v>
      </c>
      <c r="RH220" s="29" t="s">
        <v>1984</v>
      </c>
      <c r="RI220" s="29" t="s">
        <v>859</v>
      </c>
      <c r="RJ220" s="29" t="s">
        <v>860</v>
      </c>
      <c r="RL220" s="29" t="s">
        <v>855</v>
      </c>
      <c r="SE220" s="29" t="s">
        <v>856</v>
      </c>
      <c r="SF220" s="29">
        <v>1000</v>
      </c>
      <c r="SG220" s="29">
        <v>1200</v>
      </c>
      <c r="SH220" s="29">
        <v>240</v>
      </c>
      <c r="SJ220" s="29">
        <v>240</v>
      </c>
      <c r="SK220" s="29">
        <v>0</v>
      </c>
      <c r="SL220" s="29">
        <v>0</v>
      </c>
      <c r="SN220" s="29" t="s">
        <v>859</v>
      </c>
      <c r="SO220" s="29" t="s">
        <v>860</v>
      </c>
      <c r="SQ220" s="29" t="s">
        <v>855</v>
      </c>
      <c r="TJ220" s="29" t="s">
        <v>873</v>
      </c>
      <c r="TL220" s="29">
        <v>150</v>
      </c>
      <c r="TM220" s="29">
        <v>150</v>
      </c>
      <c r="TO220" s="29">
        <v>100</v>
      </c>
      <c r="TP220" s="29">
        <v>50</v>
      </c>
      <c r="TQ220" s="29">
        <v>50</v>
      </c>
      <c r="TR220" s="29" t="s">
        <v>1984</v>
      </c>
      <c r="TS220" s="29" t="s">
        <v>859</v>
      </c>
      <c r="TT220" s="29" t="s">
        <v>860</v>
      </c>
      <c r="TV220" s="29" t="s">
        <v>855</v>
      </c>
      <c r="UO220" s="29" t="s">
        <v>852</v>
      </c>
      <c r="UQ220" s="29">
        <v>150</v>
      </c>
      <c r="UR220" s="29">
        <v>150</v>
      </c>
      <c r="UT220" s="29">
        <v>150</v>
      </c>
      <c r="UU220" s="29">
        <v>0</v>
      </c>
      <c r="UV220" s="29">
        <v>0</v>
      </c>
      <c r="UX220" s="29" t="s">
        <v>859</v>
      </c>
      <c r="UY220" s="29" t="s">
        <v>860</v>
      </c>
      <c r="VA220" s="29" t="s">
        <v>855</v>
      </c>
      <c r="VT220" s="29" t="s">
        <v>852</v>
      </c>
      <c r="VV220" s="29">
        <v>1200</v>
      </c>
      <c r="VW220" s="29">
        <v>1200</v>
      </c>
      <c r="VY220" s="29">
        <v>1200</v>
      </c>
      <c r="VZ220" s="29">
        <v>0</v>
      </c>
      <c r="WA220" s="29">
        <v>0</v>
      </c>
      <c r="WC220" s="29" t="s">
        <v>859</v>
      </c>
      <c r="WD220" s="29" t="s">
        <v>860</v>
      </c>
      <c r="WF220" s="29" t="s">
        <v>855</v>
      </c>
      <c r="WY220" s="29" t="s">
        <v>852</v>
      </c>
      <c r="XA220" s="29">
        <v>3500</v>
      </c>
      <c r="XB220" s="29">
        <v>3500</v>
      </c>
      <c r="XD220" s="29">
        <v>2500</v>
      </c>
      <c r="XE220" s="29">
        <v>40</v>
      </c>
      <c r="XF220" s="29">
        <v>1000</v>
      </c>
      <c r="XG220" s="29" t="s">
        <v>1984</v>
      </c>
      <c r="XH220" s="29" t="s">
        <v>859</v>
      </c>
      <c r="XI220" s="29" t="s">
        <v>860</v>
      </c>
      <c r="XK220" s="29" t="s">
        <v>855</v>
      </c>
      <c r="AAV220" s="29" t="s">
        <v>855</v>
      </c>
      <c r="ABH220" s="29" t="s">
        <v>855</v>
      </c>
      <c r="ABQ220" s="29" t="s">
        <v>852</v>
      </c>
      <c r="ABR220" s="29" t="s">
        <v>863</v>
      </c>
      <c r="ABS220" s="29">
        <v>1</v>
      </c>
      <c r="ABT220" s="29">
        <v>0</v>
      </c>
      <c r="ABU220" s="29">
        <v>0</v>
      </c>
      <c r="ABV220" s="29">
        <v>0</v>
      </c>
      <c r="ABW220" s="29">
        <v>0</v>
      </c>
      <c r="ABX220" s="29">
        <v>0</v>
      </c>
      <c r="ABY220" s="29">
        <v>0</v>
      </c>
      <c r="ABZ220" s="29">
        <v>0</v>
      </c>
      <c r="ACA220" s="29">
        <v>0</v>
      </c>
      <c r="ACB220" s="29">
        <v>0</v>
      </c>
      <c r="ACD220" s="29" t="s">
        <v>852</v>
      </c>
      <c r="ACE220" s="29" t="s">
        <v>863</v>
      </c>
      <c r="ACF220" s="29">
        <v>1</v>
      </c>
      <c r="ACG220" s="29">
        <v>0</v>
      </c>
      <c r="ACH220" s="29">
        <v>0</v>
      </c>
      <c r="ACI220" s="29">
        <v>0</v>
      </c>
      <c r="ACJ220" s="29">
        <v>0</v>
      </c>
      <c r="ACK220" s="29">
        <v>0</v>
      </c>
      <c r="ACL220" s="29">
        <v>0</v>
      </c>
      <c r="ACM220" s="29">
        <v>0</v>
      </c>
      <c r="ACN220" s="29">
        <v>0</v>
      </c>
      <c r="ACO220" s="29">
        <v>0</v>
      </c>
      <c r="ACQ220" s="29" t="s">
        <v>2964</v>
      </c>
      <c r="ACR220" s="29">
        <v>273722610</v>
      </c>
      <c r="ACS220" s="31">
        <v>44648.237685185188</v>
      </c>
      <c r="ACV220" s="29" t="s">
        <v>2965</v>
      </c>
      <c r="ACY220" s="29">
        <v>221</v>
      </c>
    </row>
    <row r="221" spans="1:779" x14ac:dyDescent="0.3">
      <c r="A221" s="29" t="s">
        <v>2265</v>
      </c>
      <c r="B221" s="31">
        <v>44648.208918750002</v>
      </c>
      <c r="C221" s="31">
        <v>44648.214181516203</v>
      </c>
      <c r="D221" s="31">
        <v>44648</v>
      </c>
      <c r="E221" s="29" t="s">
        <v>2220</v>
      </c>
      <c r="F221" s="30">
        <v>44648</v>
      </c>
      <c r="G221" s="29" t="s">
        <v>848</v>
      </c>
      <c r="H221" s="29" t="s">
        <v>1920</v>
      </c>
      <c r="I221" s="29" t="s">
        <v>1920</v>
      </c>
      <c r="J221" s="29" t="s">
        <v>1920</v>
      </c>
      <c r="K221" s="29" t="s">
        <v>867</v>
      </c>
      <c r="L221" t="s">
        <v>3376</v>
      </c>
      <c r="M221">
        <v>1</v>
      </c>
      <c r="N221">
        <v>1</v>
      </c>
      <c r="O221">
        <v>1</v>
      </c>
      <c r="P221">
        <v>1</v>
      </c>
      <c r="Q221">
        <v>0</v>
      </c>
      <c r="R221">
        <v>1</v>
      </c>
      <c r="S221">
        <v>1</v>
      </c>
      <c r="T221">
        <v>1</v>
      </c>
      <c r="U221">
        <v>0</v>
      </c>
      <c r="V221">
        <v>0</v>
      </c>
      <c r="W221">
        <v>1</v>
      </c>
      <c r="X221">
        <v>1</v>
      </c>
      <c r="Y221">
        <v>0</v>
      </c>
      <c r="Z221">
        <v>1</v>
      </c>
      <c r="AA221">
        <v>1</v>
      </c>
      <c r="AB221">
        <v>0</v>
      </c>
      <c r="AC221">
        <v>1</v>
      </c>
      <c r="AD221">
        <v>1</v>
      </c>
      <c r="AE221">
        <v>1</v>
      </c>
      <c r="AF221">
        <v>1</v>
      </c>
      <c r="AG221">
        <v>0</v>
      </c>
      <c r="AH221">
        <v>0</v>
      </c>
      <c r="AI221">
        <v>0</v>
      </c>
      <c r="AJ221" s="29" t="s">
        <v>852</v>
      </c>
      <c r="AL221" s="29">
        <v>1300</v>
      </c>
      <c r="AM221" s="29">
        <v>1300</v>
      </c>
      <c r="AO221" s="29">
        <v>1500</v>
      </c>
      <c r="AP221" s="29">
        <v>-13.33333333333333</v>
      </c>
      <c r="AQ221" s="29">
        <v>-200</v>
      </c>
      <c r="AR221" s="29" t="s">
        <v>1984</v>
      </c>
      <c r="AS221" s="29" t="s">
        <v>859</v>
      </c>
      <c r="AT221" s="29" t="s">
        <v>860</v>
      </c>
      <c r="AV221" s="29" t="s">
        <v>855</v>
      </c>
      <c r="BO221" s="29" t="s">
        <v>852</v>
      </c>
      <c r="BQ221" s="29">
        <v>1250</v>
      </c>
      <c r="BR221" s="29">
        <v>1250</v>
      </c>
      <c r="BT221" s="29">
        <v>1500</v>
      </c>
      <c r="BU221" s="29">
        <v>-16.666666666666661</v>
      </c>
      <c r="BV221" s="29">
        <v>-250</v>
      </c>
      <c r="BW221" s="29" t="s">
        <v>1984</v>
      </c>
      <c r="BX221" s="29" t="s">
        <v>859</v>
      </c>
      <c r="BY221" s="29" t="s">
        <v>860</v>
      </c>
      <c r="CA221" s="29" t="s">
        <v>855</v>
      </c>
      <c r="CT221" s="29" t="s">
        <v>852</v>
      </c>
      <c r="CV221" s="29">
        <v>2500</v>
      </c>
      <c r="CW221" s="29">
        <v>2500</v>
      </c>
      <c r="CY221" s="29">
        <v>2500</v>
      </c>
      <c r="CZ221" s="29">
        <v>0</v>
      </c>
      <c r="DA221" s="29">
        <v>0</v>
      </c>
      <c r="DC221" s="29" t="s">
        <v>859</v>
      </c>
      <c r="DD221" s="29" t="s">
        <v>860</v>
      </c>
      <c r="DF221" s="29" t="s">
        <v>855</v>
      </c>
      <c r="DY221" s="29" t="s">
        <v>852</v>
      </c>
      <c r="EA221" s="29">
        <v>3500</v>
      </c>
      <c r="EB221" s="29">
        <v>3500</v>
      </c>
      <c r="ED221" s="29">
        <v>3500</v>
      </c>
      <c r="EE221" s="29">
        <v>0</v>
      </c>
      <c r="EF221" s="29">
        <v>0</v>
      </c>
      <c r="EH221" s="29" t="s">
        <v>859</v>
      </c>
      <c r="EI221" s="29" t="s">
        <v>860</v>
      </c>
      <c r="EK221" s="29" t="s">
        <v>855</v>
      </c>
      <c r="GI221" s="29" t="s">
        <v>852</v>
      </c>
      <c r="GK221" s="29">
        <v>12500</v>
      </c>
      <c r="GL221" s="29">
        <v>13000</v>
      </c>
      <c r="GM221" s="29">
        <v>-3.8461538461538458</v>
      </c>
      <c r="GN221" s="29">
        <v>-500</v>
      </c>
      <c r="GP221" s="29" t="s">
        <v>859</v>
      </c>
      <c r="GQ221" s="29" t="s">
        <v>860</v>
      </c>
      <c r="GS221" s="29" t="s">
        <v>855</v>
      </c>
      <c r="HL221" s="29" t="s">
        <v>852</v>
      </c>
      <c r="HN221" s="29">
        <v>6000</v>
      </c>
      <c r="HO221" s="29">
        <v>6000</v>
      </c>
      <c r="HQ221" s="29">
        <v>6000</v>
      </c>
      <c r="HR221" s="29">
        <v>0</v>
      </c>
      <c r="HS221" s="29">
        <v>0</v>
      </c>
      <c r="HU221" s="29" t="s">
        <v>859</v>
      </c>
      <c r="HV221" s="29" t="s">
        <v>860</v>
      </c>
      <c r="HX221" s="29" t="s">
        <v>855</v>
      </c>
      <c r="IQ221" s="29" t="s">
        <v>852</v>
      </c>
      <c r="IS221" s="29">
        <v>6000</v>
      </c>
      <c r="IT221" s="29">
        <v>6000</v>
      </c>
      <c r="IV221" s="29">
        <v>6000</v>
      </c>
      <c r="IW221" s="29">
        <v>0</v>
      </c>
      <c r="IX221" s="29">
        <v>0</v>
      </c>
      <c r="IZ221" s="29" t="s">
        <v>859</v>
      </c>
      <c r="JA221" s="29" t="s">
        <v>860</v>
      </c>
      <c r="JC221" s="29" t="s">
        <v>855</v>
      </c>
      <c r="MF221" s="29" t="s">
        <v>873</v>
      </c>
      <c r="MH221" s="29">
        <v>300</v>
      </c>
      <c r="MI221" s="29">
        <v>300</v>
      </c>
      <c r="MK221" s="29">
        <v>300</v>
      </c>
      <c r="ML221" s="29">
        <v>0</v>
      </c>
      <c r="MM221" s="29">
        <v>0</v>
      </c>
      <c r="MO221" s="29" t="s">
        <v>859</v>
      </c>
      <c r="MP221" s="29" t="s">
        <v>860</v>
      </c>
      <c r="MR221" s="29" t="s">
        <v>855</v>
      </c>
      <c r="NK221" s="29" t="s">
        <v>873</v>
      </c>
      <c r="NM221" s="29">
        <v>500</v>
      </c>
      <c r="NN221" s="29">
        <v>500</v>
      </c>
      <c r="NP221" s="29">
        <v>500</v>
      </c>
      <c r="NQ221" s="29">
        <v>0</v>
      </c>
      <c r="NR221" s="29">
        <v>0</v>
      </c>
      <c r="NT221" s="29" t="s">
        <v>859</v>
      </c>
      <c r="NU221" s="29" t="s">
        <v>860</v>
      </c>
      <c r="NW221" s="29" t="s">
        <v>855</v>
      </c>
      <c r="QZ221" s="29" t="s">
        <v>852</v>
      </c>
      <c r="RB221" s="29">
        <v>2000</v>
      </c>
      <c r="RC221" s="29">
        <v>2000</v>
      </c>
      <c r="RE221" s="29">
        <v>1500</v>
      </c>
      <c r="RF221" s="29">
        <v>33.333333333333329</v>
      </c>
      <c r="RG221" s="29">
        <v>500</v>
      </c>
      <c r="RH221" s="29" t="s">
        <v>1984</v>
      </c>
      <c r="RI221" s="29" t="s">
        <v>859</v>
      </c>
      <c r="RJ221" s="29" t="s">
        <v>860</v>
      </c>
      <c r="RL221" s="29" t="s">
        <v>855</v>
      </c>
      <c r="SE221" s="29" t="s">
        <v>856</v>
      </c>
      <c r="SF221" s="29">
        <v>1000</v>
      </c>
      <c r="SG221" s="29">
        <v>1200</v>
      </c>
      <c r="SH221" s="29">
        <v>240</v>
      </c>
      <c r="SJ221" s="29">
        <v>240</v>
      </c>
      <c r="SK221" s="29">
        <v>0</v>
      </c>
      <c r="SL221" s="29">
        <v>0</v>
      </c>
      <c r="SN221" s="29" t="s">
        <v>859</v>
      </c>
      <c r="SO221" s="29" t="s">
        <v>860</v>
      </c>
      <c r="SQ221" s="29" t="s">
        <v>855</v>
      </c>
      <c r="TJ221" s="29" t="s">
        <v>873</v>
      </c>
      <c r="TL221" s="29">
        <v>150</v>
      </c>
      <c r="TM221" s="29">
        <v>150</v>
      </c>
      <c r="TO221" s="29">
        <v>100</v>
      </c>
      <c r="TP221" s="29">
        <v>50</v>
      </c>
      <c r="TQ221" s="29">
        <v>50</v>
      </c>
      <c r="TR221" s="29" t="s">
        <v>1984</v>
      </c>
      <c r="TS221" s="29" t="s">
        <v>859</v>
      </c>
      <c r="TT221" s="29" t="s">
        <v>860</v>
      </c>
      <c r="TV221" s="29" t="s">
        <v>855</v>
      </c>
      <c r="UO221" s="29" t="s">
        <v>852</v>
      </c>
      <c r="UQ221" s="29">
        <v>150</v>
      </c>
      <c r="UR221" s="29">
        <v>150</v>
      </c>
      <c r="UT221" s="29">
        <v>150</v>
      </c>
      <c r="UU221" s="29">
        <v>0</v>
      </c>
      <c r="UV221" s="29">
        <v>0</v>
      </c>
      <c r="UX221" s="29" t="s">
        <v>859</v>
      </c>
      <c r="UY221" s="29" t="s">
        <v>860</v>
      </c>
      <c r="VA221" s="29" t="s">
        <v>855</v>
      </c>
      <c r="VT221" s="29" t="s">
        <v>852</v>
      </c>
      <c r="VV221" s="29">
        <v>1200</v>
      </c>
      <c r="VW221" s="29">
        <v>1200</v>
      </c>
      <c r="VY221" s="29">
        <v>1200</v>
      </c>
      <c r="VZ221" s="29">
        <v>0</v>
      </c>
      <c r="WA221" s="29">
        <v>0</v>
      </c>
      <c r="WC221" s="29" t="s">
        <v>859</v>
      </c>
      <c r="WD221" s="29" t="s">
        <v>860</v>
      </c>
      <c r="WF221" s="29" t="s">
        <v>855</v>
      </c>
      <c r="WY221" s="29" t="s">
        <v>852</v>
      </c>
      <c r="XA221" s="29">
        <v>3500</v>
      </c>
      <c r="XB221" s="29">
        <v>3500</v>
      </c>
      <c r="XD221" s="29">
        <v>2500</v>
      </c>
      <c r="XE221" s="29">
        <v>40</v>
      </c>
      <c r="XF221" s="29">
        <v>1000</v>
      </c>
      <c r="XG221" s="29" t="s">
        <v>1984</v>
      </c>
      <c r="XH221" s="29" t="s">
        <v>859</v>
      </c>
      <c r="XI221" s="29" t="s">
        <v>860</v>
      </c>
      <c r="XK221" s="29" t="s">
        <v>855</v>
      </c>
      <c r="AAV221" s="29" t="s">
        <v>855</v>
      </c>
      <c r="ABH221" s="29" t="s">
        <v>855</v>
      </c>
      <c r="ABQ221" s="29" t="s">
        <v>852</v>
      </c>
      <c r="ABR221" s="29" t="s">
        <v>863</v>
      </c>
      <c r="ABS221" s="29">
        <v>1</v>
      </c>
      <c r="ABT221" s="29">
        <v>0</v>
      </c>
      <c r="ABU221" s="29">
        <v>0</v>
      </c>
      <c r="ABV221" s="29">
        <v>0</v>
      </c>
      <c r="ABW221" s="29">
        <v>0</v>
      </c>
      <c r="ABX221" s="29">
        <v>0</v>
      </c>
      <c r="ABY221" s="29">
        <v>0</v>
      </c>
      <c r="ABZ221" s="29">
        <v>0</v>
      </c>
      <c r="ACA221" s="29">
        <v>0</v>
      </c>
      <c r="ACB221" s="29">
        <v>0</v>
      </c>
      <c r="ACD221" s="29" t="s">
        <v>852</v>
      </c>
      <c r="ACE221" s="29" t="s">
        <v>863</v>
      </c>
      <c r="ACF221" s="29">
        <v>1</v>
      </c>
      <c r="ACG221" s="29">
        <v>0</v>
      </c>
      <c r="ACH221" s="29">
        <v>0</v>
      </c>
      <c r="ACI221" s="29">
        <v>0</v>
      </c>
      <c r="ACJ221" s="29">
        <v>0</v>
      </c>
      <c r="ACK221" s="29">
        <v>0</v>
      </c>
      <c r="ACL221" s="29">
        <v>0</v>
      </c>
      <c r="ACM221" s="29">
        <v>0</v>
      </c>
      <c r="ACN221" s="29">
        <v>0</v>
      </c>
      <c r="ACO221" s="29">
        <v>0</v>
      </c>
      <c r="ACQ221" s="29" t="s">
        <v>2964</v>
      </c>
      <c r="ACR221" s="29">
        <v>273722651</v>
      </c>
      <c r="ACS221" s="31">
        <v>44648.23773148148</v>
      </c>
      <c r="ACV221" s="29" t="s">
        <v>2965</v>
      </c>
      <c r="ACY221" s="29">
        <v>222</v>
      </c>
    </row>
    <row r="222" spans="1:779" x14ac:dyDescent="0.3">
      <c r="A222" s="29" t="s">
        <v>2266</v>
      </c>
      <c r="B222" s="31">
        <v>44644.311386898153</v>
      </c>
      <c r="C222" s="31">
        <v>44644.333867789348</v>
      </c>
      <c r="D222" s="31">
        <v>44644</v>
      </c>
      <c r="E222" s="29" t="s">
        <v>2267</v>
      </c>
      <c r="F222" s="30">
        <v>44644</v>
      </c>
      <c r="G222" s="29" t="s">
        <v>1885</v>
      </c>
      <c r="H222" s="29" t="s">
        <v>1909</v>
      </c>
      <c r="I222" s="29" t="s">
        <v>1909</v>
      </c>
      <c r="J222" s="29" t="s">
        <v>1909</v>
      </c>
      <c r="K222" s="29" t="s">
        <v>850</v>
      </c>
      <c r="L222" t="s">
        <v>3377</v>
      </c>
      <c r="M222">
        <v>1</v>
      </c>
      <c r="N222">
        <v>1</v>
      </c>
      <c r="O222">
        <v>1</v>
      </c>
      <c r="P222">
        <v>1</v>
      </c>
      <c r="Q222">
        <v>1</v>
      </c>
      <c r="R222">
        <v>1</v>
      </c>
      <c r="S222">
        <v>1</v>
      </c>
      <c r="T222">
        <v>1</v>
      </c>
      <c r="U222">
        <v>0</v>
      </c>
      <c r="V222">
        <v>0</v>
      </c>
      <c r="W222">
        <v>0</v>
      </c>
      <c r="X222">
        <v>0</v>
      </c>
      <c r="Y222">
        <v>0</v>
      </c>
      <c r="Z222">
        <v>1</v>
      </c>
      <c r="AA222">
        <v>1</v>
      </c>
      <c r="AB222">
        <v>0</v>
      </c>
      <c r="AC222">
        <v>1</v>
      </c>
      <c r="AD222">
        <v>1</v>
      </c>
      <c r="AE222">
        <v>1</v>
      </c>
      <c r="AF222">
        <v>1</v>
      </c>
      <c r="AG222">
        <v>0</v>
      </c>
      <c r="AH222">
        <v>0</v>
      </c>
      <c r="AI222">
        <v>0</v>
      </c>
      <c r="AJ222" s="29" t="s">
        <v>852</v>
      </c>
      <c r="AL222" s="29">
        <v>1000</v>
      </c>
      <c r="AM222" s="29">
        <v>1000</v>
      </c>
      <c r="AO222" s="29">
        <v>2000</v>
      </c>
      <c r="AP222" s="29">
        <v>-50</v>
      </c>
      <c r="AQ222" s="29">
        <v>-1000</v>
      </c>
      <c r="AR222" s="29" t="s">
        <v>1984</v>
      </c>
      <c r="AS222" s="29" t="s">
        <v>859</v>
      </c>
      <c r="AT222" s="29" t="s">
        <v>860</v>
      </c>
      <c r="AV222" s="29" t="s">
        <v>852</v>
      </c>
      <c r="AW222" s="29" t="s">
        <v>3378</v>
      </c>
      <c r="AX222" s="29">
        <v>0</v>
      </c>
      <c r="AY222" s="29">
        <v>1</v>
      </c>
      <c r="AZ222" s="29">
        <v>0</v>
      </c>
      <c r="BA222" s="29">
        <v>0</v>
      </c>
      <c r="BB222" s="29">
        <v>0</v>
      </c>
      <c r="BC222" s="29">
        <v>0</v>
      </c>
      <c r="BD222" s="29">
        <v>0</v>
      </c>
      <c r="BE222" s="29">
        <v>1</v>
      </c>
      <c r="BF222" s="29">
        <v>0</v>
      </c>
      <c r="BG222" s="29">
        <v>0</v>
      </c>
      <c r="BH222" s="29">
        <v>1</v>
      </c>
      <c r="BI222" s="29">
        <v>0</v>
      </c>
      <c r="BJ222" s="29">
        <v>0</v>
      </c>
      <c r="BK222" s="29">
        <v>0</v>
      </c>
      <c r="BL222" s="29">
        <v>0</v>
      </c>
      <c r="BX222" s="29" t="s">
        <v>859</v>
      </c>
      <c r="BY222" s="29" t="s">
        <v>860</v>
      </c>
      <c r="CA222" s="29" t="s">
        <v>852</v>
      </c>
      <c r="CB222" s="29" t="s">
        <v>3378</v>
      </c>
      <c r="CC222" s="29">
        <v>0</v>
      </c>
      <c r="CD222" s="29">
        <v>1</v>
      </c>
      <c r="CE222" s="29">
        <v>0</v>
      </c>
      <c r="CF222" s="29">
        <v>0</v>
      </c>
      <c r="CG222" s="29">
        <v>0</v>
      </c>
      <c r="CH222" s="29">
        <v>0</v>
      </c>
      <c r="CI222" s="29">
        <v>0</v>
      </c>
      <c r="CJ222" s="29">
        <v>1</v>
      </c>
      <c r="CK222" s="29">
        <v>0</v>
      </c>
      <c r="CL222" s="29">
        <v>0</v>
      </c>
      <c r="CM222" s="29">
        <v>1</v>
      </c>
      <c r="CN222" s="29">
        <v>0</v>
      </c>
      <c r="CO222" s="29">
        <v>0</v>
      </c>
      <c r="CP222" s="29">
        <v>0</v>
      </c>
      <c r="CQ222" s="29">
        <v>0</v>
      </c>
      <c r="CT222" s="29" t="s">
        <v>852</v>
      </c>
      <c r="CV222" s="29">
        <v>2500</v>
      </c>
      <c r="CW222" s="29">
        <v>2500</v>
      </c>
      <c r="CY222" s="29">
        <v>2500</v>
      </c>
      <c r="CZ222" s="29">
        <v>0</v>
      </c>
      <c r="DA222" s="29">
        <v>0</v>
      </c>
      <c r="DC222" s="29" t="s">
        <v>859</v>
      </c>
      <c r="DD222" s="29" t="s">
        <v>860</v>
      </c>
      <c r="DF222" s="29" t="s">
        <v>852</v>
      </c>
      <c r="DG222" s="29" t="s">
        <v>3378</v>
      </c>
      <c r="DH222" s="29">
        <v>0</v>
      </c>
      <c r="DI222" s="29">
        <v>1</v>
      </c>
      <c r="DJ222" s="29">
        <v>0</v>
      </c>
      <c r="DK222" s="29">
        <v>0</v>
      </c>
      <c r="DL222" s="29">
        <v>0</v>
      </c>
      <c r="DM222" s="29">
        <v>0</v>
      </c>
      <c r="DN222" s="29">
        <v>0</v>
      </c>
      <c r="DO222" s="29">
        <v>1</v>
      </c>
      <c r="DP222" s="29">
        <v>0</v>
      </c>
      <c r="DQ222" s="29">
        <v>0</v>
      </c>
      <c r="DR222" s="29">
        <v>1</v>
      </c>
      <c r="DS222" s="29">
        <v>0</v>
      </c>
      <c r="DT222" s="29">
        <v>0</v>
      </c>
      <c r="DU222" s="29">
        <v>0</v>
      </c>
      <c r="DV222" s="29">
        <v>0</v>
      </c>
      <c r="DY222" s="29" t="s">
        <v>852</v>
      </c>
      <c r="EA222" s="29">
        <v>4000</v>
      </c>
      <c r="EB222" s="29">
        <v>4000</v>
      </c>
      <c r="ED222" s="29">
        <v>4000</v>
      </c>
      <c r="EE222" s="29">
        <v>0</v>
      </c>
      <c r="EF222" s="29">
        <v>0</v>
      </c>
      <c r="EH222" s="29" t="s">
        <v>859</v>
      </c>
      <c r="EI222" s="29" t="s">
        <v>860</v>
      </c>
      <c r="EK222" s="29" t="s">
        <v>852</v>
      </c>
      <c r="EL222" s="29" t="s">
        <v>2956</v>
      </c>
      <c r="EM222" s="29">
        <v>0</v>
      </c>
      <c r="EN222" s="29">
        <v>1</v>
      </c>
      <c r="EO222" s="29">
        <v>0</v>
      </c>
      <c r="EP222" s="29">
        <v>0</v>
      </c>
      <c r="EQ222" s="29">
        <v>0</v>
      </c>
      <c r="ER222" s="29">
        <v>0</v>
      </c>
      <c r="ES222" s="29">
        <v>0</v>
      </c>
      <c r="ET222" s="29">
        <v>1</v>
      </c>
      <c r="EU222" s="29">
        <v>0</v>
      </c>
      <c r="EV222" s="29">
        <v>0</v>
      </c>
      <c r="EW222" s="29">
        <v>0</v>
      </c>
      <c r="EX222" s="29">
        <v>0</v>
      </c>
      <c r="EY222" s="29">
        <v>0</v>
      </c>
      <c r="EZ222" s="29">
        <v>0</v>
      </c>
      <c r="FA222" s="29">
        <v>0</v>
      </c>
      <c r="FD222" s="29" t="s">
        <v>852</v>
      </c>
      <c r="FF222" s="29">
        <v>3500</v>
      </c>
      <c r="FG222" s="29">
        <v>3500</v>
      </c>
      <c r="FI222" s="29">
        <v>3500</v>
      </c>
      <c r="FJ222" s="29">
        <v>0</v>
      </c>
      <c r="FK222" s="29">
        <v>0</v>
      </c>
      <c r="FM222" s="29" t="s">
        <v>859</v>
      </c>
      <c r="FN222" s="29" t="s">
        <v>860</v>
      </c>
      <c r="FP222" s="29" t="s">
        <v>852</v>
      </c>
      <c r="FQ222" s="29" t="s">
        <v>3378</v>
      </c>
      <c r="FR222" s="29">
        <v>0</v>
      </c>
      <c r="FS222" s="29">
        <v>1</v>
      </c>
      <c r="FT222" s="29">
        <v>0</v>
      </c>
      <c r="FU222" s="29">
        <v>0</v>
      </c>
      <c r="FV222" s="29">
        <v>0</v>
      </c>
      <c r="FW222" s="29">
        <v>0</v>
      </c>
      <c r="FX222" s="29">
        <v>0</v>
      </c>
      <c r="FY222" s="29">
        <v>1</v>
      </c>
      <c r="FZ222" s="29">
        <v>0</v>
      </c>
      <c r="GA222" s="29">
        <v>0</v>
      </c>
      <c r="GB222" s="29">
        <v>1</v>
      </c>
      <c r="GC222" s="29">
        <v>0</v>
      </c>
      <c r="GD222" s="29">
        <v>0</v>
      </c>
      <c r="GE222" s="29">
        <v>0</v>
      </c>
      <c r="GF222" s="29">
        <v>0</v>
      </c>
      <c r="GI222" s="29" t="s">
        <v>852</v>
      </c>
      <c r="GK222" s="29">
        <v>14000</v>
      </c>
      <c r="GL222" s="29">
        <v>10000</v>
      </c>
      <c r="GM222" s="29">
        <v>40</v>
      </c>
      <c r="GN222" s="29">
        <v>4000</v>
      </c>
      <c r="GO222" s="29" t="s">
        <v>3379</v>
      </c>
      <c r="GP222" s="29" t="s">
        <v>859</v>
      </c>
      <c r="GQ222" s="29" t="s">
        <v>860</v>
      </c>
      <c r="GS222" s="29" t="s">
        <v>852</v>
      </c>
      <c r="GT222" s="29" t="s">
        <v>3378</v>
      </c>
      <c r="GU222" s="29">
        <v>0</v>
      </c>
      <c r="GV222" s="29">
        <v>1</v>
      </c>
      <c r="GW222" s="29">
        <v>0</v>
      </c>
      <c r="GX222" s="29">
        <v>0</v>
      </c>
      <c r="GY222" s="29">
        <v>0</v>
      </c>
      <c r="GZ222" s="29">
        <v>0</v>
      </c>
      <c r="HA222" s="29">
        <v>0</v>
      </c>
      <c r="HB222" s="29">
        <v>1</v>
      </c>
      <c r="HC222" s="29">
        <v>0</v>
      </c>
      <c r="HD222" s="29">
        <v>0</v>
      </c>
      <c r="HE222" s="29">
        <v>1</v>
      </c>
      <c r="HF222" s="29">
        <v>0</v>
      </c>
      <c r="HG222" s="29">
        <v>0</v>
      </c>
      <c r="HH222" s="29">
        <v>0</v>
      </c>
      <c r="HI222" s="29">
        <v>0</v>
      </c>
      <c r="HL222" s="29" t="s">
        <v>852</v>
      </c>
      <c r="HN222" s="29">
        <v>5000</v>
      </c>
      <c r="HO222" s="29">
        <v>5000</v>
      </c>
      <c r="HQ222" s="29">
        <v>3500</v>
      </c>
      <c r="HR222" s="29">
        <v>42.857142857142847</v>
      </c>
      <c r="HS222" s="29">
        <v>1500</v>
      </c>
      <c r="HT222" s="29" t="s">
        <v>3379</v>
      </c>
      <c r="HU222" s="29" t="s">
        <v>859</v>
      </c>
      <c r="HV222" s="29" t="s">
        <v>860</v>
      </c>
      <c r="HX222" s="29" t="s">
        <v>852</v>
      </c>
      <c r="HY222" s="29" t="s">
        <v>3378</v>
      </c>
      <c r="HZ222" s="29">
        <v>0</v>
      </c>
      <c r="IA222" s="29">
        <v>1</v>
      </c>
      <c r="IB222" s="29">
        <v>0</v>
      </c>
      <c r="IC222" s="29">
        <v>0</v>
      </c>
      <c r="ID222" s="29">
        <v>0</v>
      </c>
      <c r="IE222" s="29">
        <v>0</v>
      </c>
      <c r="IF222" s="29">
        <v>0</v>
      </c>
      <c r="IG222" s="29">
        <v>1</v>
      </c>
      <c r="IH222" s="29">
        <v>0</v>
      </c>
      <c r="II222" s="29">
        <v>0</v>
      </c>
      <c r="IJ222" s="29">
        <v>1</v>
      </c>
      <c r="IK222" s="29">
        <v>0</v>
      </c>
      <c r="IL222" s="29">
        <v>0</v>
      </c>
      <c r="IM222" s="29">
        <v>0</v>
      </c>
      <c r="IN222" s="29">
        <v>0</v>
      </c>
      <c r="IQ222" s="29" t="s">
        <v>852</v>
      </c>
      <c r="IS222" s="29">
        <v>7000</v>
      </c>
      <c r="IT222" s="29">
        <v>7000</v>
      </c>
      <c r="IV222" s="29">
        <v>7000</v>
      </c>
      <c r="IW222" s="29">
        <v>0</v>
      </c>
      <c r="IX222" s="29">
        <v>0</v>
      </c>
      <c r="IZ222" s="29" t="s">
        <v>859</v>
      </c>
      <c r="JA222" s="29" t="s">
        <v>860</v>
      </c>
      <c r="JC222" s="29" t="s">
        <v>852</v>
      </c>
      <c r="JD222" s="29" t="s">
        <v>3378</v>
      </c>
      <c r="JE222" s="29">
        <v>0</v>
      </c>
      <c r="JF222" s="29">
        <v>1</v>
      </c>
      <c r="JG222" s="29">
        <v>0</v>
      </c>
      <c r="JH222" s="29">
        <v>0</v>
      </c>
      <c r="JI222" s="29">
        <v>0</v>
      </c>
      <c r="JJ222" s="29">
        <v>0</v>
      </c>
      <c r="JK222" s="29">
        <v>0</v>
      </c>
      <c r="JL222" s="29">
        <v>1</v>
      </c>
      <c r="JM222" s="29">
        <v>0</v>
      </c>
      <c r="JN222" s="29">
        <v>0</v>
      </c>
      <c r="JO222" s="29">
        <v>1</v>
      </c>
      <c r="JP222" s="29">
        <v>0</v>
      </c>
      <c r="JQ222" s="29">
        <v>0</v>
      </c>
      <c r="JR222" s="29">
        <v>0</v>
      </c>
      <c r="JS222" s="29">
        <v>0</v>
      </c>
      <c r="QZ222" s="29" t="s">
        <v>852</v>
      </c>
      <c r="RB222" s="29">
        <v>1500</v>
      </c>
      <c r="RC222" s="29">
        <v>1500</v>
      </c>
      <c r="RE222" s="29">
        <v>1500</v>
      </c>
      <c r="RF222" s="29">
        <v>0</v>
      </c>
      <c r="RG222" s="29">
        <v>0</v>
      </c>
      <c r="RI222" s="29" t="s">
        <v>859</v>
      </c>
      <c r="RJ222" s="29" t="s">
        <v>860</v>
      </c>
      <c r="RL222" s="29" t="s">
        <v>852</v>
      </c>
      <c r="RM222" s="29" t="s">
        <v>3378</v>
      </c>
      <c r="RN222" s="29">
        <v>0</v>
      </c>
      <c r="RO222" s="29">
        <v>1</v>
      </c>
      <c r="RP222" s="29">
        <v>0</v>
      </c>
      <c r="RQ222" s="29">
        <v>0</v>
      </c>
      <c r="RR222" s="29">
        <v>0</v>
      </c>
      <c r="RS222" s="29">
        <v>0</v>
      </c>
      <c r="RT222" s="29">
        <v>0</v>
      </c>
      <c r="RU222" s="29">
        <v>1</v>
      </c>
      <c r="RV222" s="29">
        <v>0</v>
      </c>
      <c r="RW222" s="29">
        <v>0</v>
      </c>
      <c r="RX222" s="29">
        <v>1</v>
      </c>
      <c r="RY222" s="29">
        <v>0</v>
      </c>
      <c r="RZ222" s="29">
        <v>0</v>
      </c>
      <c r="SA222" s="29">
        <v>0</v>
      </c>
      <c r="SB222" s="29">
        <v>0</v>
      </c>
      <c r="SE222" s="29" t="s">
        <v>856</v>
      </c>
      <c r="SF222" s="29">
        <v>1000</v>
      </c>
      <c r="SG222" s="29">
        <v>1000</v>
      </c>
      <c r="SH222" s="29">
        <v>200</v>
      </c>
      <c r="SJ222" s="29">
        <v>200</v>
      </c>
      <c r="SK222" s="29">
        <v>0</v>
      </c>
      <c r="SL222" s="29">
        <v>0</v>
      </c>
      <c r="SN222" s="29" t="s">
        <v>859</v>
      </c>
      <c r="SO222" s="29" t="s">
        <v>860</v>
      </c>
      <c r="SQ222" s="29" t="s">
        <v>852</v>
      </c>
      <c r="SR222" s="29" t="s">
        <v>3378</v>
      </c>
      <c r="SS222" s="29">
        <v>0</v>
      </c>
      <c r="ST222" s="29">
        <v>1</v>
      </c>
      <c r="SU222" s="29">
        <v>0</v>
      </c>
      <c r="SV222" s="29">
        <v>0</v>
      </c>
      <c r="SW222" s="29">
        <v>0</v>
      </c>
      <c r="SX222" s="29">
        <v>0</v>
      </c>
      <c r="SY222" s="29">
        <v>0</v>
      </c>
      <c r="SZ222" s="29">
        <v>1</v>
      </c>
      <c r="TA222" s="29">
        <v>0</v>
      </c>
      <c r="TB222" s="29">
        <v>0</v>
      </c>
      <c r="TC222" s="29">
        <v>1</v>
      </c>
      <c r="TD222" s="29">
        <v>0</v>
      </c>
      <c r="TE222" s="29">
        <v>0</v>
      </c>
      <c r="TF222" s="29">
        <v>0</v>
      </c>
      <c r="TG222" s="29">
        <v>0</v>
      </c>
      <c r="TJ222" s="29" t="s">
        <v>856</v>
      </c>
      <c r="TK222" s="29">
        <v>1000</v>
      </c>
      <c r="TL222" s="29">
        <v>600</v>
      </c>
      <c r="TM222" s="29">
        <v>90</v>
      </c>
      <c r="TO222" s="29">
        <v>150</v>
      </c>
      <c r="TP222" s="29">
        <v>-40</v>
      </c>
      <c r="TQ222" s="29">
        <v>-60</v>
      </c>
      <c r="TR222" s="29" t="s">
        <v>1984</v>
      </c>
      <c r="TS222" s="29" t="s">
        <v>859</v>
      </c>
      <c r="TT222" s="29" t="s">
        <v>860</v>
      </c>
      <c r="TV222" s="29" t="s">
        <v>852</v>
      </c>
      <c r="TW222" s="29" t="s">
        <v>3378</v>
      </c>
      <c r="TX222" s="29">
        <v>0</v>
      </c>
      <c r="TY222" s="29">
        <v>1</v>
      </c>
      <c r="TZ222" s="29">
        <v>0</v>
      </c>
      <c r="UA222" s="29">
        <v>0</v>
      </c>
      <c r="UB222" s="29">
        <v>0</v>
      </c>
      <c r="UC222" s="29">
        <v>0</v>
      </c>
      <c r="UD222" s="29">
        <v>0</v>
      </c>
      <c r="UE222" s="29">
        <v>1</v>
      </c>
      <c r="UF222" s="29">
        <v>0</v>
      </c>
      <c r="UG222" s="29">
        <v>0</v>
      </c>
      <c r="UH222" s="29">
        <v>1</v>
      </c>
      <c r="UI222" s="29">
        <v>0</v>
      </c>
      <c r="UJ222" s="29">
        <v>0</v>
      </c>
      <c r="UK222" s="29">
        <v>0</v>
      </c>
      <c r="UL222" s="29">
        <v>0</v>
      </c>
      <c r="UO222" s="29" t="s">
        <v>852</v>
      </c>
      <c r="UQ222" s="29">
        <v>200</v>
      </c>
      <c r="UR222" s="29">
        <v>200</v>
      </c>
      <c r="UT222" s="29">
        <v>200</v>
      </c>
      <c r="UU222" s="29">
        <v>0</v>
      </c>
      <c r="UV222" s="29">
        <v>0</v>
      </c>
      <c r="UX222" s="29" t="s">
        <v>859</v>
      </c>
      <c r="UY222" s="29" t="s">
        <v>860</v>
      </c>
      <c r="VA222" s="29" t="s">
        <v>852</v>
      </c>
      <c r="VB222" s="29" t="s">
        <v>3378</v>
      </c>
      <c r="VC222" s="29">
        <v>0</v>
      </c>
      <c r="VD222" s="29">
        <v>1</v>
      </c>
      <c r="VE222" s="29">
        <v>0</v>
      </c>
      <c r="VF222" s="29">
        <v>0</v>
      </c>
      <c r="VG222" s="29">
        <v>0</v>
      </c>
      <c r="VH222" s="29">
        <v>0</v>
      </c>
      <c r="VI222" s="29">
        <v>0</v>
      </c>
      <c r="VJ222" s="29">
        <v>1</v>
      </c>
      <c r="VK222" s="29">
        <v>0</v>
      </c>
      <c r="VL222" s="29">
        <v>0</v>
      </c>
      <c r="VM222" s="29">
        <v>1</v>
      </c>
      <c r="VN222" s="29">
        <v>0</v>
      </c>
      <c r="VO222" s="29">
        <v>0</v>
      </c>
      <c r="VP222" s="29">
        <v>0</v>
      </c>
      <c r="VQ222" s="29">
        <v>0</v>
      </c>
      <c r="VT222" s="29" t="s">
        <v>852</v>
      </c>
      <c r="VV222" s="29">
        <v>2000</v>
      </c>
      <c r="VW222" s="29">
        <v>2000</v>
      </c>
      <c r="VY222" s="29">
        <v>1500</v>
      </c>
      <c r="VZ222" s="29">
        <v>33.333333333333329</v>
      </c>
      <c r="WA222" s="29">
        <v>500</v>
      </c>
      <c r="WB222" s="29" t="s">
        <v>1984</v>
      </c>
      <c r="WC222" s="29" t="s">
        <v>859</v>
      </c>
      <c r="WD222" s="29" t="s">
        <v>860</v>
      </c>
      <c r="WF222" s="29" t="s">
        <v>852</v>
      </c>
      <c r="WG222" s="29" t="s">
        <v>3378</v>
      </c>
      <c r="WH222" s="29">
        <v>0</v>
      </c>
      <c r="WI222" s="29">
        <v>1</v>
      </c>
      <c r="WJ222" s="29">
        <v>0</v>
      </c>
      <c r="WK222" s="29">
        <v>0</v>
      </c>
      <c r="WL222" s="29">
        <v>0</v>
      </c>
      <c r="WM222" s="29">
        <v>0</v>
      </c>
      <c r="WN222" s="29">
        <v>0</v>
      </c>
      <c r="WO222" s="29">
        <v>1</v>
      </c>
      <c r="WP222" s="29">
        <v>0</v>
      </c>
      <c r="WQ222" s="29">
        <v>0</v>
      </c>
      <c r="WR222" s="29">
        <v>1</v>
      </c>
      <c r="WS222" s="29">
        <v>0</v>
      </c>
      <c r="WT222" s="29">
        <v>0</v>
      </c>
      <c r="WU222" s="29">
        <v>0</v>
      </c>
      <c r="WV222" s="29">
        <v>0</v>
      </c>
      <c r="WY222" s="29" t="s">
        <v>852</v>
      </c>
      <c r="XA222" s="29">
        <v>4000</v>
      </c>
      <c r="XB222" s="29">
        <v>4000</v>
      </c>
      <c r="XD222" s="29">
        <v>3500</v>
      </c>
      <c r="XE222" s="29">
        <v>14.28571428571429</v>
      </c>
      <c r="XF222" s="29">
        <v>500</v>
      </c>
      <c r="XG222" s="29" t="s">
        <v>3380</v>
      </c>
      <c r="XH222" s="29" t="s">
        <v>859</v>
      </c>
      <c r="XI222" s="29" t="s">
        <v>860</v>
      </c>
      <c r="XK222" s="29" t="s">
        <v>852</v>
      </c>
      <c r="XL222" s="29" t="s">
        <v>3378</v>
      </c>
      <c r="XM222" s="29">
        <v>0</v>
      </c>
      <c r="XN222" s="29">
        <v>1</v>
      </c>
      <c r="XO222" s="29">
        <v>0</v>
      </c>
      <c r="XP222" s="29">
        <v>0</v>
      </c>
      <c r="XQ222" s="29">
        <v>0</v>
      </c>
      <c r="XR222" s="29">
        <v>0</v>
      </c>
      <c r="XS222" s="29">
        <v>0</v>
      </c>
      <c r="XT222" s="29">
        <v>1</v>
      </c>
      <c r="XU222" s="29">
        <v>0</v>
      </c>
      <c r="XV222" s="29">
        <v>0</v>
      </c>
      <c r="XW222" s="29">
        <v>1</v>
      </c>
      <c r="XX222" s="29">
        <v>0</v>
      </c>
      <c r="XY222" s="29">
        <v>0</v>
      </c>
      <c r="XZ222" s="29">
        <v>0</v>
      </c>
      <c r="YA222" s="29">
        <v>0</v>
      </c>
      <c r="AAV222" s="29" t="s">
        <v>855</v>
      </c>
      <c r="ABH222" s="29" t="s">
        <v>855</v>
      </c>
      <c r="ABQ222" s="29" t="s">
        <v>855</v>
      </c>
      <c r="ACD222" s="29" t="s">
        <v>855</v>
      </c>
      <c r="ACQ222" s="29" t="s">
        <v>3031</v>
      </c>
      <c r="ACR222" s="29">
        <v>273744357</v>
      </c>
      <c r="ACS222" s="31">
        <v>44648.286238425921</v>
      </c>
      <c r="ACV222" s="29" t="s">
        <v>2965</v>
      </c>
      <c r="ACY222" s="29">
        <v>223</v>
      </c>
    </row>
    <row r="223" spans="1:779" x14ac:dyDescent="0.3">
      <c r="A223" s="29" t="s">
        <v>2268</v>
      </c>
      <c r="B223" s="31">
        <v>44644.34594550926</v>
      </c>
      <c r="C223" s="31">
        <v>44644.349937500003</v>
      </c>
      <c r="D223" s="31">
        <v>44644</v>
      </c>
      <c r="E223" s="29" t="s">
        <v>2267</v>
      </c>
      <c r="F223" s="30">
        <v>44644</v>
      </c>
      <c r="G223" s="29" t="s">
        <v>1885</v>
      </c>
      <c r="H223" s="29" t="s">
        <v>1909</v>
      </c>
      <c r="I223" s="29" t="s">
        <v>1909</v>
      </c>
      <c r="J223" s="29" t="s">
        <v>1909</v>
      </c>
      <c r="K223" s="29" t="s">
        <v>850</v>
      </c>
      <c r="L223" t="s">
        <v>3381</v>
      </c>
      <c r="M223">
        <v>0</v>
      </c>
      <c r="N223">
        <v>0</v>
      </c>
      <c r="O223">
        <v>0</v>
      </c>
      <c r="P223">
        <v>0</v>
      </c>
      <c r="Q223">
        <v>0</v>
      </c>
      <c r="R223">
        <v>0</v>
      </c>
      <c r="S223">
        <v>0</v>
      </c>
      <c r="T223">
        <v>0</v>
      </c>
      <c r="U223">
        <v>0</v>
      </c>
      <c r="V223">
        <v>1</v>
      </c>
      <c r="W223">
        <v>1</v>
      </c>
      <c r="X223">
        <v>1</v>
      </c>
      <c r="Y223">
        <v>1</v>
      </c>
      <c r="Z223">
        <v>0</v>
      </c>
      <c r="AA223">
        <v>0</v>
      </c>
      <c r="AB223">
        <v>0</v>
      </c>
      <c r="AC223">
        <v>0</v>
      </c>
      <c r="AD223">
        <v>0</v>
      </c>
      <c r="AE223">
        <v>0</v>
      </c>
      <c r="AF223">
        <v>0</v>
      </c>
      <c r="AG223">
        <v>0</v>
      </c>
      <c r="AH223">
        <v>0</v>
      </c>
      <c r="AI223">
        <v>0</v>
      </c>
      <c r="LA223" s="29" t="s">
        <v>856</v>
      </c>
      <c r="LB223" s="29">
        <v>1500</v>
      </c>
      <c r="LC223" s="29">
        <v>100</v>
      </c>
      <c r="LD223" s="29">
        <v>33</v>
      </c>
      <c r="LF223" s="29">
        <v>50</v>
      </c>
      <c r="LG223" s="29">
        <v>-34</v>
      </c>
      <c r="LH223" s="29">
        <v>-17</v>
      </c>
      <c r="LI223" s="29" t="s">
        <v>3382</v>
      </c>
      <c r="LJ223" s="29" t="s">
        <v>862</v>
      </c>
      <c r="LM223" s="29" t="s">
        <v>855</v>
      </c>
      <c r="MF223" s="29" t="s">
        <v>856</v>
      </c>
      <c r="MG223" s="29">
        <v>2000</v>
      </c>
      <c r="MH223" s="29">
        <v>1000</v>
      </c>
      <c r="MI223" s="29">
        <v>250</v>
      </c>
      <c r="MK223" s="29">
        <v>250</v>
      </c>
      <c r="ML223" s="29">
        <v>0</v>
      </c>
      <c r="MM223" s="29">
        <v>0</v>
      </c>
      <c r="MO223" s="29" t="s">
        <v>862</v>
      </c>
      <c r="MR223" s="29" t="s">
        <v>855</v>
      </c>
      <c r="NK223" s="29" t="s">
        <v>856</v>
      </c>
      <c r="NL223" s="29">
        <v>2500</v>
      </c>
      <c r="NM223" s="29">
        <v>600</v>
      </c>
      <c r="NN223" s="29">
        <v>120</v>
      </c>
      <c r="NP223" s="29">
        <v>100</v>
      </c>
      <c r="NQ223" s="29">
        <v>20</v>
      </c>
      <c r="NR223" s="29">
        <v>20</v>
      </c>
      <c r="NS223" s="29" t="s">
        <v>3383</v>
      </c>
      <c r="NT223" s="29" t="s">
        <v>862</v>
      </c>
      <c r="NW223" s="29" t="s">
        <v>855</v>
      </c>
      <c r="OP223" s="29" t="s">
        <v>856</v>
      </c>
      <c r="OQ223" s="29">
        <v>2000</v>
      </c>
      <c r="OR223" s="29">
        <v>1500</v>
      </c>
      <c r="OS223" s="29">
        <v>113</v>
      </c>
      <c r="OU223" s="29">
        <v>75</v>
      </c>
      <c r="OV223" s="29">
        <v>50.666666666666671</v>
      </c>
      <c r="OW223" s="29">
        <v>38</v>
      </c>
      <c r="OX223" s="29" t="s">
        <v>3383</v>
      </c>
      <c r="OY223" s="29" t="s">
        <v>862</v>
      </c>
      <c r="PB223" s="29" t="s">
        <v>855</v>
      </c>
      <c r="AAV223" s="29" t="s">
        <v>855</v>
      </c>
      <c r="ABH223" s="29" t="s">
        <v>855</v>
      </c>
      <c r="ABQ223" s="29" t="s">
        <v>855</v>
      </c>
      <c r="ACD223" s="29" t="s">
        <v>855</v>
      </c>
      <c r="ACQ223" s="29" t="s">
        <v>3031</v>
      </c>
      <c r="ACR223" s="29">
        <v>273744361</v>
      </c>
      <c r="ACS223" s="31">
        <v>44648.286273148136</v>
      </c>
      <c r="ACV223" s="29" t="s">
        <v>2965</v>
      </c>
      <c r="ACY223" s="29">
        <v>224</v>
      </c>
    </row>
    <row r="224" spans="1:779" x14ac:dyDescent="0.3">
      <c r="A224" s="29" t="s">
        <v>2269</v>
      </c>
      <c r="B224" s="31">
        <v>44644.350120833333</v>
      </c>
      <c r="C224" s="31">
        <v>44644.353805312501</v>
      </c>
      <c r="D224" s="31">
        <v>44644</v>
      </c>
      <c r="E224" s="29" t="s">
        <v>2267</v>
      </c>
      <c r="F224" s="30">
        <v>44644</v>
      </c>
      <c r="G224" s="29" t="s">
        <v>1885</v>
      </c>
      <c r="H224" s="29" t="s">
        <v>1909</v>
      </c>
      <c r="I224" s="29" t="s">
        <v>1909</v>
      </c>
      <c r="J224" s="29" t="s">
        <v>1909</v>
      </c>
      <c r="K224" s="29" t="s">
        <v>867</v>
      </c>
      <c r="L224" t="s">
        <v>3381</v>
      </c>
      <c r="M224">
        <v>0</v>
      </c>
      <c r="N224">
        <v>0</v>
      </c>
      <c r="O224">
        <v>0</v>
      </c>
      <c r="P224">
        <v>0</v>
      </c>
      <c r="Q224">
        <v>0</v>
      </c>
      <c r="R224">
        <v>0</v>
      </c>
      <c r="S224">
        <v>0</v>
      </c>
      <c r="T224">
        <v>0</v>
      </c>
      <c r="U224">
        <v>0</v>
      </c>
      <c r="V224">
        <v>1</v>
      </c>
      <c r="W224">
        <v>1</v>
      </c>
      <c r="X224">
        <v>1</v>
      </c>
      <c r="Y224">
        <v>1</v>
      </c>
      <c r="Z224">
        <v>0</v>
      </c>
      <c r="AA224">
        <v>0</v>
      </c>
      <c r="AB224">
        <v>0</v>
      </c>
      <c r="AC224">
        <v>0</v>
      </c>
      <c r="AD224">
        <v>0</v>
      </c>
      <c r="AE224">
        <v>0</v>
      </c>
      <c r="AF224">
        <v>0</v>
      </c>
      <c r="AG224">
        <v>0</v>
      </c>
      <c r="AH224">
        <v>0</v>
      </c>
      <c r="AI224">
        <v>0</v>
      </c>
      <c r="LA224" s="29" t="s">
        <v>856</v>
      </c>
      <c r="LB224" s="29">
        <v>1500</v>
      </c>
      <c r="LC224" s="29">
        <v>100</v>
      </c>
      <c r="LD224" s="29">
        <v>33</v>
      </c>
      <c r="LF224" s="29">
        <v>50</v>
      </c>
      <c r="LG224" s="29">
        <v>-34</v>
      </c>
      <c r="LH224" s="29">
        <v>-17</v>
      </c>
      <c r="LI224" s="29" t="s">
        <v>3384</v>
      </c>
      <c r="LJ224" s="29" t="s">
        <v>862</v>
      </c>
      <c r="LM224" s="29" t="s">
        <v>855</v>
      </c>
      <c r="MF224" s="29" t="s">
        <v>856</v>
      </c>
      <c r="MG224" s="29">
        <v>2000</v>
      </c>
      <c r="MH224" s="29">
        <v>1000</v>
      </c>
      <c r="MI224" s="29">
        <v>250</v>
      </c>
      <c r="MK224" s="29">
        <v>250</v>
      </c>
      <c r="ML224" s="29">
        <v>0</v>
      </c>
      <c r="MM224" s="29">
        <v>0</v>
      </c>
      <c r="MO224" s="29" t="s">
        <v>862</v>
      </c>
      <c r="MR224" s="29" t="s">
        <v>855</v>
      </c>
      <c r="NK224" s="29" t="s">
        <v>856</v>
      </c>
      <c r="NL224" s="29">
        <v>2500</v>
      </c>
      <c r="NM224" s="29">
        <v>600</v>
      </c>
      <c r="NN224" s="29">
        <v>120</v>
      </c>
      <c r="NP224" s="29">
        <v>100</v>
      </c>
      <c r="NQ224" s="29">
        <v>20</v>
      </c>
      <c r="NR224" s="29">
        <v>20</v>
      </c>
      <c r="NS224" s="29" t="s">
        <v>3383</v>
      </c>
      <c r="NT224" s="29" t="s">
        <v>862</v>
      </c>
      <c r="NW224" s="29" t="s">
        <v>855</v>
      </c>
      <c r="OP224" s="29" t="s">
        <v>856</v>
      </c>
      <c r="OQ224" s="29">
        <v>2000</v>
      </c>
      <c r="OR224" s="29">
        <v>1500</v>
      </c>
      <c r="OS224" s="29">
        <v>113</v>
      </c>
      <c r="OU224" s="29">
        <v>75</v>
      </c>
      <c r="OV224" s="29">
        <v>50.666666666666671</v>
      </c>
      <c r="OW224" s="29">
        <v>38</v>
      </c>
      <c r="OX224" s="29" t="s">
        <v>3379</v>
      </c>
      <c r="OY224" s="29" t="s">
        <v>862</v>
      </c>
      <c r="PB224" s="29" t="s">
        <v>855</v>
      </c>
      <c r="AAV224" s="29" t="s">
        <v>855</v>
      </c>
      <c r="ABH224" s="29" t="s">
        <v>855</v>
      </c>
      <c r="ABQ224" s="29" t="s">
        <v>855</v>
      </c>
      <c r="ACD224" s="29" t="s">
        <v>855</v>
      </c>
      <c r="ACQ224" s="29" t="s">
        <v>3031</v>
      </c>
      <c r="ACR224" s="29">
        <v>273744373</v>
      </c>
      <c r="ACS224" s="31">
        <v>44648.286307870367</v>
      </c>
      <c r="ACV224" s="29" t="s">
        <v>2965</v>
      </c>
      <c r="ACY224" s="29">
        <v>225</v>
      </c>
    </row>
    <row r="225" spans="1:779" x14ac:dyDescent="0.3">
      <c r="A225" s="29" t="s">
        <v>2270</v>
      </c>
      <c r="B225" s="31">
        <v>44644.364846469907</v>
      </c>
      <c r="C225" s="31">
        <v>44644.367030092602</v>
      </c>
      <c r="D225" s="31">
        <v>44644</v>
      </c>
      <c r="E225" s="29" t="s">
        <v>2267</v>
      </c>
      <c r="F225" s="30">
        <v>44644</v>
      </c>
      <c r="G225" s="29" t="s">
        <v>1885</v>
      </c>
      <c r="H225" s="29" t="s">
        <v>1909</v>
      </c>
      <c r="I225" s="29" t="s">
        <v>1909</v>
      </c>
      <c r="J225" s="29" t="s">
        <v>1909</v>
      </c>
      <c r="K225" s="29" t="s">
        <v>850</v>
      </c>
      <c r="L225" t="s">
        <v>3381</v>
      </c>
      <c r="M225">
        <v>0</v>
      </c>
      <c r="N225">
        <v>0</v>
      </c>
      <c r="O225">
        <v>0</v>
      </c>
      <c r="P225">
        <v>0</v>
      </c>
      <c r="Q225">
        <v>0</v>
      </c>
      <c r="R225">
        <v>0</v>
      </c>
      <c r="S225">
        <v>0</v>
      </c>
      <c r="T225">
        <v>0</v>
      </c>
      <c r="U225">
        <v>0</v>
      </c>
      <c r="V225">
        <v>1</v>
      </c>
      <c r="W225">
        <v>1</v>
      </c>
      <c r="X225">
        <v>1</v>
      </c>
      <c r="Y225">
        <v>1</v>
      </c>
      <c r="Z225">
        <v>0</v>
      </c>
      <c r="AA225">
        <v>0</v>
      </c>
      <c r="AB225">
        <v>0</v>
      </c>
      <c r="AC225">
        <v>0</v>
      </c>
      <c r="AD225">
        <v>0</v>
      </c>
      <c r="AE225">
        <v>0</v>
      </c>
      <c r="AF225">
        <v>0</v>
      </c>
      <c r="AG225">
        <v>0</v>
      </c>
      <c r="AH225">
        <v>0</v>
      </c>
      <c r="AI225">
        <v>0</v>
      </c>
      <c r="LA225" s="29" t="s">
        <v>856</v>
      </c>
      <c r="LB225" s="29">
        <v>1500</v>
      </c>
      <c r="LC225" s="29">
        <v>100</v>
      </c>
      <c r="LD225" s="29">
        <v>33</v>
      </c>
      <c r="LF225" s="29">
        <v>50</v>
      </c>
      <c r="LG225" s="29">
        <v>-34</v>
      </c>
      <c r="LH225" s="29">
        <v>-17</v>
      </c>
      <c r="LI225" s="29" t="s">
        <v>3384</v>
      </c>
      <c r="LJ225" s="29" t="s">
        <v>862</v>
      </c>
      <c r="LM225" s="29" t="s">
        <v>855</v>
      </c>
      <c r="MF225" s="29" t="s">
        <v>856</v>
      </c>
      <c r="MG225" s="29">
        <v>2000</v>
      </c>
      <c r="MH225" s="29">
        <v>1000</v>
      </c>
      <c r="MI225" s="29">
        <v>250</v>
      </c>
      <c r="MK225" s="29">
        <v>250</v>
      </c>
      <c r="ML225" s="29">
        <v>0</v>
      </c>
      <c r="MM225" s="29">
        <v>0</v>
      </c>
      <c r="MO225" s="29" t="s">
        <v>862</v>
      </c>
      <c r="MR225" s="29" t="s">
        <v>855</v>
      </c>
      <c r="NK225" s="29" t="s">
        <v>856</v>
      </c>
      <c r="NL225" s="29">
        <v>2500</v>
      </c>
      <c r="NM225" s="29">
        <v>600</v>
      </c>
      <c r="NN225" s="29">
        <v>120</v>
      </c>
      <c r="NP225" s="29">
        <v>100</v>
      </c>
      <c r="NQ225" s="29">
        <v>20</v>
      </c>
      <c r="NR225" s="29">
        <v>20</v>
      </c>
      <c r="NS225" s="29" t="s">
        <v>3383</v>
      </c>
      <c r="NT225" s="29" t="s">
        <v>862</v>
      </c>
      <c r="NW225" s="29" t="s">
        <v>855</v>
      </c>
      <c r="OP225" s="29" t="s">
        <v>856</v>
      </c>
      <c r="OQ225" s="29">
        <v>2000</v>
      </c>
      <c r="OR225" s="29">
        <v>1500</v>
      </c>
      <c r="OS225" s="29">
        <v>113</v>
      </c>
      <c r="OU225" s="29">
        <v>75</v>
      </c>
      <c r="OV225" s="29">
        <v>50.666666666666671</v>
      </c>
      <c r="OW225" s="29">
        <v>38</v>
      </c>
      <c r="OX225" s="29" t="s">
        <v>3383</v>
      </c>
      <c r="OY225" s="29" t="s">
        <v>862</v>
      </c>
      <c r="PB225" s="29" t="s">
        <v>855</v>
      </c>
      <c r="AAV225" s="29" t="s">
        <v>855</v>
      </c>
      <c r="ABH225" s="29" t="s">
        <v>855</v>
      </c>
      <c r="ABQ225" s="29" t="s">
        <v>855</v>
      </c>
      <c r="ACD225" s="29" t="s">
        <v>855</v>
      </c>
      <c r="ACQ225" s="29" t="s">
        <v>3031</v>
      </c>
      <c r="ACR225" s="29">
        <v>273744382</v>
      </c>
      <c r="ACS225" s="31">
        <v>44648.28633101852</v>
      </c>
      <c r="ACV225" s="29" t="s">
        <v>2965</v>
      </c>
      <c r="ACY225" s="29">
        <v>226</v>
      </c>
    </row>
    <row r="226" spans="1:779" x14ac:dyDescent="0.3">
      <c r="A226" s="29" t="s">
        <v>2271</v>
      </c>
      <c r="B226" s="31">
        <v>44644.36739738426</v>
      </c>
      <c r="C226" s="31">
        <v>44644.369583865737</v>
      </c>
      <c r="D226" s="31">
        <v>44644</v>
      </c>
      <c r="E226" s="29" t="s">
        <v>2267</v>
      </c>
      <c r="F226" s="30">
        <v>44644</v>
      </c>
      <c r="G226" s="29" t="s">
        <v>1885</v>
      </c>
      <c r="H226" s="29" t="s">
        <v>1909</v>
      </c>
      <c r="I226" s="29" t="s">
        <v>1909</v>
      </c>
      <c r="J226" s="29" t="s">
        <v>1909</v>
      </c>
      <c r="K226" s="29" t="s">
        <v>850</v>
      </c>
      <c r="L226" t="s">
        <v>3381</v>
      </c>
      <c r="M226">
        <v>0</v>
      </c>
      <c r="N226">
        <v>0</v>
      </c>
      <c r="O226">
        <v>0</v>
      </c>
      <c r="P226">
        <v>0</v>
      </c>
      <c r="Q226">
        <v>0</v>
      </c>
      <c r="R226">
        <v>0</v>
      </c>
      <c r="S226">
        <v>0</v>
      </c>
      <c r="T226">
        <v>0</v>
      </c>
      <c r="U226">
        <v>0</v>
      </c>
      <c r="V226">
        <v>1</v>
      </c>
      <c r="W226">
        <v>1</v>
      </c>
      <c r="X226">
        <v>1</v>
      </c>
      <c r="Y226">
        <v>1</v>
      </c>
      <c r="Z226">
        <v>0</v>
      </c>
      <c r="AA226">
        <v>0</v>
      </c>
      <c r="AB226">
        <v>0</v>
      </c>
      <c r="AC226">
        <v>0</v>
      </c>
      <c r="AD226">
        <v>0</v>
      </c>
      <c r="AE226">
        <v>0</v>
      </c>
      <c r="AF226">
        <v>0</v>
      </c>
      <c r="AG226">
        <v>0</v>
      </c>
      <c r="AH226">
        <v>0</v>
      </c>
      <c r="AI226">
        <v>0</v>
      </c>
      <c r="LA226" s="29" t="s">
        <v>856</v>
      </c>
      <c r="LB226" s="29">
        <v>1500</v>
      </c>
      <c r="LC226" s="29">
        <v>100</v>
      </c>
      <c r="LD226" s="29">
        <v>33</v>
      </c>
      <c r="LF226" s="29">
        <v>50</v>
      </c>
      <c r="LG226" s="29">
        <v>-34</v>
      </c>
      <c r="LH226" s="29">
        <v>-17</v>
      </c>
      <c r="LI226" s="29" t="s">
        <v>3384</v>
      </c>
      <c r="LJ226" s="29" t="s">
        <v>862</v>
      </c>
      <c r="LM226" s="29" t="s">
        <v>855</v>
      </c>
      <c r="MF226" s="29" t="s">
        <v>856</v>
      </c>
      <c r="MG226" s="29">
        <v>2000</v>
      </c>
      <c r="MH226" s="29">
        <v>1000</v>
      </c>
      <c r="MI226" s="29">
        <v>250</v>
      </c>
      <c r="MK226" s="29">
        <v>250</v>
      </c>
      <c r="ML226" s="29">
        <v>0</v>
      </c>
      <c r="MM226" s="29">
        <v>0</v>
      </c>
      <c r="MO226" s="29" t="s">
        <v>862</v>
      </c>
      <c r="MR226" s="29" t="s">
        <v>855</v>
      </c>
      <c r="NK226" s="29" t="s">
        <v>856</v>
      </c>
      <c r="NL226" s="29">
        <v>2500</v>
      </c>
      <c r="NM226" s="29">
        <v>600</v>
      </c>
      <c r="NN226" s="29">
        <v>120</v>
      </c>
      <c r="NP226" s="29">
        <v>100</v>
      </c>
      <c r="NQ226" s="29">
        <v>20</v>
      </c>
      <c r="NR226" s="29">
        <v>20</v>
      </c>
      <c r="NS226" s="29" t="s">
        <v>3383</v>
      </c>
      <c r="NT226" s="29" t="s">
        <v>862</v>
      </c>
      <c r="NW226" s="29" t="s">
        <v>855</v>
      </c>
      <c r="OP226" s="29" t="s">
        <v>856</v>
      </c>
      <c r="OQ226" s="29">
        <v>2000</v>
      </c>
      <c r="OR226" s="29">
        <v>1500</v>
      </c>
      <c r="OS226" s="29">
        <v>113</v>
      </c>
      <c r="OU226" s="29">
        <v>75</v>
      </c>
      <c r="OV226" s="29">
        <v>50.666666666666671</v>
      </c>
      <c r="OW226" s="29">
        <v>38</v>
      </c>
      <c r="OX226" s="29" t="s">
        <v>3383</v>
      </c>
      <c r="OY226" s="29" t="s">
        <v>862</v>
      </c>
      <c r="PB226" s="29" t="s">
        <v>855</v>
      </c>
      <c r="AAV226" s="29" t="s">
        <v>855</v>
      </c>
      <c r="ABH226" s="29" t="s">
        <v>855</v>
      </c>
      <c r="ABQ226" s="29" t="s">
        <v>855</v>
      </c>
      <c r="ACD226" s="29" t="s">
        <v>855</v>
      </c>
      <c r="ACQ226" s="29" t="s">
        <v>3031</v>
      </c>
      <c r="ACR226" s="29">
        <v>273744389</v>
      </c>
      <c r="ACS226" s="31">
        <v>44648.286365740743</v>
      </c>
      <c r="ACV226" s="29" t="s">
        <v>2965</v>
      </c>
      <c r="ACY226" s="29">
        <v>227</v>
      </c>
    </row>
    <row r="227" spans="1:779" x14ac:dyDescent="0.3">
      <c r="A227" s="29" t="s">
        <v>2272</v>
      </c>
      <c r="B227" s="31">
        <v>44644.383827696758</v>
      </c>
      <c r="C227" s="31">
        <v>44644.386837384263</v>
      </c>
      <c r="D227" s="31">
        <v>44644</v>
      </c>
      <c r="E227" s="29" t="s">
        <v>2267</v>
      </c>
      <c r="F227" s="30">
        <v>44644</v>
      </c>
      <c r="G227" s="29" t="s">
        <v>1885</v>
      </c>
      <c r="H227" s="29" t="s">
        <v>1909</v>
      </c>
      <c r="I227" s="29" t="s">
        <v>1909</v>
      </c>
      <c r="J227" s="29" t="s">
        <v>1909</v>
      </c>
      <c r="K227" s="29" t="s">
        <v>850</v>
      </c>
      <c r="L227" t="s">
        <v>3381</v>
      </c>
      <c r="M227">
        <v>0</v>
      </c>
      <c r="N227">
        <v>0</v>
      </c>
      <c r="O227">
        <v>0</v>
      </c>
      <c r="P227">
        <v>0</v>
      </c>
      <c r="Q227">
        <v>0</v>
      </c>
      <c r="R227">
        <v>0</v>
      </c>
      <c r="S227">
        <v>0</v>
      </c>
      <c r="T227">
        <v>0</v>
      </c>
      <c r="U227">
        <v>0</v>
      </c>
      <c r="V227">
        <v>1</v>
      </c>
      <c r="W227">
        <v>1</v>
      </c>
      <c r="X227">
        <v>1</v>
      </c>
      <c r="Y227">
        <v>1</v>
      </c>
      <c r="Z227">
        <v>0</v>
      </c>
      <c r="AA227">
        <v>0</v>
      </c>
      <c r="AB227">
        <v>0</v>
      </c>
      <c r="AC227">
        <v>0</v>
      </c>
      <c r="AD227">
        <v>0</v>
      </c>
      <c r="AE227">
        <v>0</v>
      </c>
      <c r="AF227">
        <v>0</v>
      </c>
      <c r="AG227">
        <v>0</v>
      </c>
      <c r="AH227">
        <v>0</v>
      </c>
      <c r="AI227">
        <v>0</v>
      </c>
      <c r="LA227" s="29" t="s">
        <v>856</v>
      </c>
      <c r="LB227" s="29">
        <v>1500</v>
      </c>
      <c r="LC227" s="29">
        <v>100</v>
      </c>
      <c r="LD227" s="29">
        <v>33</v>
      </c>
      <c r="LF227" s="29">
        <v>50</v>
      </c>
      <c r="LG227" s="29">
        <v>-34</v>
      </c>
      <c r="LH227" s="29">
        <v>-17</v>
      </c>
      <c r="LI227" s="29" t="s">
        <v>3384</v>
      </c>
      <c r="LJ227" s="29" t="s">
        <v>862</v>
      </c>
      <c r="LM227" s="29" t="s">
        <v>855</v>
      </c>
      <c r="MF227" s="29" t="s">
        <v>856</v>
      </c>
      <c r="MG227" s="29">
        <v>2000</v>
      </c>
      <c r="MH227" s="29">
        <v>1000</v>
      </c>
      <c r="MI227" s="29">
        <v>250</v>
      </c>
      <c r="MK227" s="29">
        <v>250</v>
      </c>
      <c r="ML227" s="29">
        <v>0</v>
      </c>
      <c r="MM227" s="29">
        <v>0</v>
      </c>
      <c r="MO227" s="29" t="s">
        <v>862</v>
      </c>
      <c r="MR227" s="29" t="s">
        <v>855</v>
      </c>
      <c r="NK227" s="29" t="s">
        <v>856</v>
      </c>
      <c r="NL227" s="29">
        <v>2500</v>
      </c>
      <c r="NM227" s="29">
        <v>600</v>
      </c>
      <c r="NN227" s="29">
        <v>120</v>
      </c>
      <c r="NP227" s="29">
        <v>100</v>
      </c>
      <c r="NQ227" s="29">
        <v>20</v>
      </c>
      <c r="NR227" s="29">
        <v>20</v>
      </c>
      <c r="NS227" s="29" t="s">
        <v>3383</v>
      </c>
      <c r="NT227" s="29" t="s">
        <v>862</v>
      </c>
      <c r="NW227" s="29" t="s">
        <v>855</v>
      </c>
      <c r="OP227" s="29" t="s">
        <v>856</v>
      </c>
      <c r="OQ227" s="29">
        <v>2000</v>
      </c>
      <c r="OR227" s="29">
        <v>1500</v>
      </c>
      <c r="OS227" s="29">
        <v>113</v>
      </c>
      <c r="OU227" s="29">
        <v>75</v>
      </c>
      <c r="OV227" s="29">
        <v>50.666666666666671</v>
      </c>
      <c r="OW227" s="29">
        <v>38</v>
      </c>
      <c r="OX227" s="29" t="s">
        <v>3383</v>
      </c>
      <c r="OY227" s="29" t="s">
        <v>862</v>
      </c>
      <c r="PB227" s="29" t="s">
        <v>855</v>
      </c>
      <c r="AAV227" s="29" t="s">
        <v>855</v>
      </c>
      <c r="ABH227" s="29" t="s">
        <v>855</v>
      </c>
      <c r="ABQ227" s="29" t="s">
        <v>855</v>
      </c>
      <c r="ACD227" s="29" t="s">
        <v>855</v>
      </c>
      <c r="ACQ227" s="29" t="s">
        <v>3031</v>
      </c>
      <c r="ACR227" s="29">
        <v>273744401</v>
      </c>
      <c r="ACS227" s="31">
        <v>44648.286400462966</v>
      </c>
      <c r="ACV227" s="29" t="s">
        <v>2965</v>
      </c>
      <c r="ACY227" s="29">
        <v>228</v>
      </c>
    </row>
    <row r="228" spans="1:779" x14ac:dyDescent="0.3">
      <c r="A228" s="29" t="s">
        <v>2273</v>
      </c>
      <c r="B228" s="31">
        <v>44644.395019143507</v>
      </c>
      <c r="C228" s="31">
        <v>44644.431993472223</v>
      </c>
      <c r="D228" s="31">
        <v>44644</v>
      </c>
      <c r="E228" s="29" t="s">
        <v>2267</v>
      </c>
      <c r="F228" s="30">
        <v>44644</v>
      </c>
      <c r="G228" s="29" t="s">
        <v>1885</v>
      </c>
      <c r="H228" s="29" t="s">
        <v>1909</v>
      </c>
      <c r="I228" s="29" t="s">
        <v>1909</v>
      </c>
      <c r="J228" s="29" t="s">
        <v>1909</v>
      </c>
      <c r="K228" s="29" t="s">
        <v>850</v>
      </c>
      <c r="L228" t="s">
        <v>3385</v>
      </c>
      <c r="M228">
        <v>1</v>
      </c>
      <c r="N228">
        <v>1</v>
      </c>
      <c r="O228">
        <v>1</v>
      </c>
      <c r="P228">
        <v>1</v>
      </c>
      <c r="Q228">
        <v>1</v>
      </c>
      <c r="R228">
        <v>1</v>
      </c>
      <c r="S228">
        <v>1</v>
      </c>
      <c r="T228">
        <v>1</v>
      </c>
      <c r="U228">
        <v>0</v>
      </c>
      <c r="V228">
        <v>0</v>
      </c>
      <c r="W228">
        <v>0</v>
      </c>
      <c r="X228">
        <v>0</v>
      </c>
      <c r="Y228">
        <v>0</v>
      </c>
      <c r="Z228">
        <v>1</v>
      </c>
      <c r="AA228">
        <v>1</v>
      </c>
      <c r="AB228">
        <v>0</v>
      </c>
      <c r="AC228">
        <v>1</v>
      </c>
      <c r="AD228">
        <v>1</v>
      </c>
      <c r="AE228">
        <v>1</v>
      </c>
      <c r="AF228">
        <v>1</v>
      </c>
      <c r="AG228">
        <v>0</v>
      </c>
      <c r="AH228">
        <v>1</v>
      </c>
      <c r="AI228">
        <v>0</v>
      </c>
      <c r="AJ228" s="29" t="s">
        <v>852</v>
      </c>
      <c r="AL228" s="29">
        <v>1500</v>
      </c>
      <c r="AM228" s="29">
        <v>1500</v>
      </c>
      <c r="AO228" s="29">
        <v>2000</v>
      </c>
      <c r="AP228" s="29">
        <v>-25</v>
      </c>
      <c r="AQ228" s="29">
        <v>-500</v>
      </c>
      <c r="AR228" s="29" t="s">
        <v>3383</v>
      </c>
      <c r="AS228" s="29" t="s">
        <v>859</v>
      </c>
      <c r="AT228" s="29" t="s">
        <v>860</v>
      </c>
      <c r="AV228" s="29" t="s">
        <v>852</v>
      </c>
      <c r="AW228" s="29" t="s">
        <v>3386</v>
      </c>
      <c r="AX228" s="29">
        <v>0</v>
      </c>
      <c r="AY228" s="29">
        <v>1</v>
      </c>
      <c r="AZ228" s="29">
        <v>0</v>
      </c>
      <c r="BA228" s="29">
        <v>0</v>
      </c>
      <c r="BB228" s="29">
        <v>0</v>
      </c>
      <c r="BC228" s="29">
        <v>0</v>
      </c>
      <c r="BD228" s="29">
        <v>0</v>
      </c>
      <c r="BE228" s="29">
        <v>1</v>
      </c>
      <c r="BF228" s="29">
        <v>0</v>
      </c>
      <c r="BG228" s="29">
        <v>0</v>
      </c>
      <c r="BH228" s="29">
        <v>1</v>
      </c>
      <c r="BI228" s="29">
        <v>0</v>
      </c>
      <c r="BJ228" s="29">
        <v>1</v>
      </c>
      <c r="BK228" s="29">
        <v>0</v>
      </c>
      <c r="BL228" s="29">
        <v>0</v>
      </c>
      <c r="BO228" s="29" t="s">
        <v>855</v>
      </c>
      <c r="BP228" s="29">
        <v>25</v>
      </c>
      <c r="BQ228" s="29">
        <v>3000</v>
      </c>
      <c r="BR228" s="29">
        <v>2400</v>
      </c>
      <c r="BT228" s="29">
        <v>2000</v>
      </c>
      <c r="BU228" s="29">
        <v>20</v>
      </c>
      <c r="BV228" s="29">
        <v>400</v>
      </c>
      <c r="BW228" s="29" t="s">
        <v>3379</v>
      </c>
      <c r="BX228" s="29" t="s">
        <v>859</v>
      </c>
      <c r="BY228" s="29" t="s">
        <v>860</v>
      </c>
      <c r="CA228" s="29" t="s">
        <v>852</v>
      </c>
      <c r="CB228" s="29" t="s">
        <v>3386</v>
      </c>
      <c r="CC228" s="29">
        <v>0</v>
      </c>
      <c r="CD228" s="29">
        <v>1</v>
      </c>
      <c r="CE228" s="29">
        <v>0</v>
      </c>
      <c r="CF228" s="29">
        <v>0</v>
      </c>
      <c r="CG228" s="29">
        <v>0</v>
      </c>
      <c r="CH228" s="29">
        <v>0</v>
      </c>
      <c r="CI228" s="29">
        <v>0</v>
      </c>
      <c r="CJ228" s="29">
        <v>1</v>
      </c>
      <c r="CK228" s="29">
        <v>0</v>
      </c>
      <c r="CL228" s="29">
        <v>0</v>
      </c>
      <c r="CM228" s="29">
        <v>1</v>
      </c>
      <c r="CN228" s="29">
        <v>0</v>
      </c>
      <c r="CO228" s="29">
        <v>1</v>
      </c>
      <c r="CP228" s="29">
        <v>0</v>
      </c>
      <c r="CQ228" s="29">
        <v>0</v>
      </c>
      <c r="CT228" s="29" t="s">
        <v>852</v>
      </c>
      <c r="CV228" s="29">
        <v>3000</v>
      </c>
      <c r="CW228" s="29">
        <v>3000</v>
      </c>
      <c r="CY228" s="29">
        <v>2500</v>
      </c>
      <c r="CZ228" s="29">
        <v>20</v>
      </c>
      <c r="DA228" s="29">
        <v>500</v>
      </c>
      <c r="DB228" s="29" t="s">
        <v>3387</v>
      </c>
      <c r="DC228" s="29" t="s">
        <v>859</v>
      </c>
      <c r="DD228" s="29" t="s">
        <v>860</v>
      </c>
      <c r="DF228" s="29" t="s">
        <v>852</v>
      </c>
      <c r="DG228" s="29" t="s">
        <v>3388</v>
      </c>
      <c r="DH228" s="29">
        <v>0</v>
      </c>
      <c r="DI228" s="29">
        <v>1</v>
      </c>
      <c r="DJ228" s="29">
        <v>0</v>
      </c>
      <c r="DK228" s="29">
        <v>0</v>
      </c>
      <c r="DL228" s="29">
        <v>0</v>
      </c>
      <c r="DM228" s="29">
        <v>0</v>
      </c>
      <c r="DN228" s="29">
        <v>0</v>
      </c>
      <c r="DO228" s="29">
        <v>1</v>
      </c>
      <c r="DP228" s="29">
        <v>0</v>
      </c>
      <c r="DQ228" s="29">
        <v>1</v>
      </c>
      <c r="DR228" s="29">
        <v>0</v>
      </c>
      <c r="DS228" s="29">
        <v>0</v>
      </c>
      <c r="DT228" s="29">
        <v>1</v>
      </c>
      <c r="DU228" s="29">
        <v>0</v>
      </c>
      <c r="DV228" s="29">
        <v>0</v>
      </c>
      <c r="DY228" s="29" t="s">
        <v>852</v>
      </c>
      <c r="EA228" s="29">
        <v>3500</v>
      </c>
      <c r="EB228" s="29">
        <v>3500</v>
      </c>
      <c r="ED228" s="29">
        <v>4000</v>
      </c>
      <c r="EE228" s="29">
        <v>-12.5</v>
      </c>
      <c r="EF228" s="29">
        <v>-500</v>
      </c>
      <c r="EG228" s="29" t="s">
        <v>3389</v>
      </c>
      <c r="EH228" s="29" t="s">
        <v>859</v>
      </c>
      <c r="EI228" s="29" t="s">
        <v>860</v>
      </c>
      <c r="EK228" s="29" t="s">
        <v>852</v>
      </c>
      <c r="EL228" s="29" t="s">
        <v>3386</v>
      </c>
      <c r="EM228" s="29">
        <v>0</v>
      </c>
      <c r="EN228" s="29">
        <v>1</v>
      </c>
      <c r="EO228" s="29">
        <v>0</v>
      </c>
      <c r="EP228" s="29">
        <v>0</v>
      </c>
      <c r="EQ228" s="29">
        <v>0</v>
      </c>
      <c r="ER228" s="29">
        <v>0</v>
      </c>
      <c r="ES228" s="29">
        <v>0</v>
      </c>
      <c r="ET228" s="29">
        <v>1</v>
      </c>
      <c r="EU228" s="29">
        <v>0</v>
      </c>
      <c r="EV228" s="29">
        <v>0</v>
      </c>
      <c r="EW228" s="29">
        <v>1</v>
      </c>
      <c r="EX228" s="29">
        <v>0</v>
      </c>
      <c r="EY228" s="29">
        <v>1</v>
      </c>
      <c r="EZ228" s="29">
        <v>0</v>
      </c>
      <c r="FA228" s="29">
        <v>0</v>
      </c>
      <c r="FD228" s="29" t="s">
        <v>852</v>
      </c>
      <c r="FF228" s="29">
        <v>3000</v>
      </c>
      <c r="FG228" s="29">
        <v>3000</v>
      </c>
      <c r="FI228" s="29">
        <v>3500</v>
      </c>
      <c r="FJ228" s="29">
        <v>-14.28571428571429</v>
      </c>
      <c r="FK228" s="29">
        <v>-500</v>
      </c>
      <c r="FL228" s="29" t="s">
        <v>3389</v>
      </c>
      <c r="FM228" s="29" t="s">
        <v>859</v>
      </c>
      <c r="FN228" s="29" t="s">
        <v>860</v>
      </c>
      <c r="FP228" s="29" t="s">
        <v>852</v>
      </c>
      <c r="FQ228" s="29" t="s">
        <v>3386</v>
      </c>
      <c r="FR228" s="29">
        <v>0</v>
      </c>
      <c r="FS228" s="29">
        <v>1</v>
      </c>
      <c r="FT228" s="29">
        <v>0</v>
      </c>
      <c r="FU228" s="29">
        <v>0</v>
      </c>
      <c r="FV228" s="29">
        <v>0</v>
      </c>
      <c r="FW228" s="29">
        <v>0</v>
      </c>
      <c r="FX228" s="29">
        <v>0</v>
      </c>
      <c r="FY228" s="29">
        <v>1</v>
      </c>
      <c r="FZ228" s="29">
        <v>0</v>
      </c>
      <c r="GA228" s="29">
        <v>0</v>
      </c>
      <c r="GB228" s="29">
        <v>1</v>
      </c>
      <c r="GC228" s="29">
        <v>0</v>
      </c>
      <c r="GD228" s="29">
        <v>1</v>
      </c>
      <c r="GE228" s="29">
        <v>0</v>
      </c>
      <c r="GF228" s="29">
        <v>0</v>
      </c>
      <c r="GI228" s="29" t="s">
        <v>852</v>
      </c>
      <c r="GK228" s="29">
        <v>12500</v>
      </c>
      <c r="GL228" s="29">
        <v>10000</v>
      </c>
      <c r="GM228" s="29">
        <v>25</v>
      </c>
      <c r="GN228" s="29">
        <v>2500</v>
      </c>
      <c r="GO228" s="29" t="s">
        <v>3389</v>
      </c>
      <c r="GP228" s="29" t="s">
        <v>859</v>
      </c>
      <c r="GQ228" s="29" t="s">
        <v>860</v>
      </c>
      <c r="GS228" s="29" t="s">
        <v>852</v>
      </c>
      <c r="GT228" s="29" t="s">
        <v>3378</v>
      </c>
      <c r="GU228" s="29">
        <v>0</v>
      </c>
      <c r="GV228" s="29">
        <v>1</v>
      </c>
      <c r="GW228" s="29">
        <v>0</v>
      </c>
      <c r="GX228" s="29">
        <v>0</v>
      </c>
      <c r="GY228" s="29">
        <v>0</v>
      </c>
      <c r="GZ228" s="29">
        <v>0</v>
      </c>
      <c r="HA228" s="29">
        <v>0</v>
      </c>
      <c r="HB228" s="29">
        <v>1</v>
      </c>
      <c r="HC228" s="29">
        <v>0</v>
      </c>
      <c r="HD228" s="29">
        <v>0</v>
      </c>
      <c r="HE228" s="29">
        <v>1</v>
      </c>
      <c r="HF228" s="29">
        <v>0</v>
      </c>
      <c r="HG228" s="29">
        <v>0</v>
      </c>
      <c r="HH228" s="29">
        <v>0</v>
      </c>
      <c r="HI228" s="29">
        <v>0</v>
      </c>
      <c r="HL228" s="29" t="s">
        <v>852</v>
      </c>
      <c r="HN228" s="29">
        <v>4000</v>
      </c>
      <c r="HO228" s="29">
        <v>4000</v>
      </c>
      <c r="HQ228" s="29">
        <v>3500</v>
      </c>
      <c r="HR228" s="29">
        <v>14.28571428571429</v>
      </c>
      <c r="HS228" s="29">
        <v>500</v>
      </c>
      <c r="HT228" s="29" t="s">
        <v>3383</v>
      </c>
      <c r="HU228" s="29" t="s">
        <v>859</v>
      </c>
      <c r="HV228" s="29" t="s">
        <v>860</v>
      </c>
      <c r="HX228" s="29" t="s">
        <v>852</v>
      </c>
      <c r="HY228" s="29" t="s">
        <v>3386</v>
      </c>
      <c r="HZ228" s="29">
        <v>0</v>
      </c>
      <c r="IA228" s="29">
        <v>1</v>
      </c>
      <c r="IB228" s="29">
        <v>0</v>
      </c>
      <c r="IC228" s="29">
        <v>0</v>
      </c>
      <c r="ID228" s="29">
        <v>0</v>
      </c>
      <c r="IE228" s="29">
        <v>0</v>
      </c>
      <c r="IF228" s="29">
        <v>0</v>
      </c>
      <c r="IG228" s="29">
        <v>1</v>
      </c>
      <c r="IH228" s="29">
        <v>0</v>
      </c>
      <c r="II228" s="29">
        <v>0</v>
      </c>
      <c r="IJ228" s="29">
        <v>1</v>
      </c>
      <c r="IK228" s="29">
        <v>0</v>
      </c>
      <c r="IL228" s="29">
        <v>1</v>
      </c>
      <c r="IM228" s="29">
        <v>0</v>
      </c>
      <c r="IN228" s="29">
        <v>0</v>
      </c>
      <c r="IQ228" s="29" t="s">
        <v>852</v>
      </c>
      <c r="IS228" s="29">
        <v>7500</v>
      </c>
      <c r="IT228" s="29">
        <v>7500</v>
      </c>
      <c r="IV228" s="29">
        <v>7000</v>
      </c>
      <c r="IW228" s="29">
        <v>7.1428571428571423</v>
      </c>
      <c r="IX228" s="29">
        <v>500</v>
      </c>
      <c r="IZ228" s="29" t="s">
        <v>859</v>
      </c>
      <c r="JA228" s="29" t="s">
        <v>860</v>
      </c>
      <c r="JC228" s="29" t="s">
        <v>852</v>
      </c>
      <c r="JD228" s="29" t="s">
        <v>3386</v>
      </c>
      <c r="JE228" s="29">
        <v>0</v>
      </c>
      <c r="JF228" s="29">
        <v>1</v>
      </c>
      <c r="JG228" s="29">
        <v>0</v>
      </c>
      <c r="JH228" s="29">
        <v>0</v>
      </c>
      <c r="JI228" s="29">
        <v>0</v>
      </c>
      <c r="JJ228" s="29">
        <v>0</v>
      </c>
      <c r="JK228" s="29">
        <v>0</v>
      </c>
      <c r="JL228" s="29">
        <v>1</v>
      </c>
      <c r="JM228" s="29">
        <v>0</v>
      </c>
      <c r="JN228" s="29">
        <v>0</v>
      </c>
      <c r="JO228" s="29">
        <v>1</v>
      </c>
      <c r="JP228" s="29">
        <v>0</v>
      </c>
      <c r="JQ228" s="29">
        <v>1</v>
      </c>
      <c r="JR228" s="29">
        <v>0</v>
      </c>
      <c r="JS228" s="29">
        <v>0</v>
      </c>
      <c r="QZ228" s="29" t="s">
        <v>852</v>
      </c>
      <c r="RB228" s="29">
        <v>1750</v>
      </c>
      <c r="RC228" s="29">
        <v>1750</v>
      </c>
      <c r="RE228" s="29">
        <v>1500</v>
      </c>
      <c r="RF228" s="29">
        <v>16.666666666666661</v>
      </c>
      <c r="RG228" s="29">
        <v>250</v>
      </c>
      <c r="RH228" s="29" t="s">
        <v>3383</v>
      </c>
      <c r="RI228" s="29" t="s">
        <v>859</v>
      </c>
      <c r="RJ228" s="29" t="s">
        <v>860</v>
      </c>
      <c r="RL228" s="29" t="s">
        <v>852</v>
      </c>
      <c r="RM228" s="29" t="s">
        <v>3386</v>
      </c>
      <c r="RN228" s="29">
        <v>0</v>
      </c>
      <c r="RO228" s="29">
        <v>1</v>
      </c>
      <c r="RP228" s="29">
        <v>0</v>
      </c>
      <c r="RQ228" s="29">
        <v>0</v>
      </c>
      <c r="RR228" s="29">
        <v>0</v>
      </c>
      <c r="RS228" s="29">
        <v>0</v>
      </c>
      <c r="RT228" s="29">
        <v>0</v>
      </c>
      <c r="RU228" s="29">
        <v>1</v>
      </c>
      <c r="RV228" s="29">
        <v>0</v>
      </c>
      <c r="RW228" s="29">
        <v>0</v>
      </c>
      <c r="RX228" s="29">
        <v>1</v>
      </c>
      <c r="RY228" s="29">
        <v>0</v>
      </c>
      <c r="RZ228" s="29">
        <v>1</v>
      </c>
      <c r="SA228" s="29">
        <v>0</v>
      </c>
      <c r="SB228" s="29">
        <v>0</v>
      </c>
      <c r="SE228" s="29" t="s">
        <v>856</v>
      </c>
      <c r="SF228" s="29">
        <v>1000</v>
      </c>
      <c r="SG228" s="29">
        <v>1000</v>
      </c>
      <c r="SH228" s="29">
        <v>200</v>
      </c>
      <c r="SJ228" s="29">
        <v>200</v>
      </c>
      <c r="SK228" s="29">
        <v>0</v>
      </c>
      <c r="SL228" s="29">
        <v>0</v>
      </c>
      <c r="SN228" s="29" t="s">
        <v>859</v>
      </c>
      <c r="SO228" s="29" t="s">
        <v>860</v>
      </c>
      <c r="SQ228" s="29" t="s">
        <v>852</v>
      </c>
      <c r="SR228" s="29" t="s">
        <v>3386</v>
      </c>
      <c r="SS228" s="29">
        <v>0</v>
      </c>
      <c r="ST228" s="29">
        <v>1</v>
      </c>
      <c r="SU228" s="29">
        <v>0</v>
      </c>
      <c r="SV228" s="29">
        <v>0</v>
      </c>
      <c r="SW228" s="29">
        <v>0</v>
      </c>
      <c r="SX228" s="29">
        <v>0</v>
      </c>
      <c r="SY228" s="29">
        <v>0</v>
      </c>
      <c r="SZ228" s="29">
        <v>1</v>
      </c>
      <c r="TA228" s="29">
        <v>0</v>
      </c>
      <c r="TB228" s="29">
        <v>0</v>
      </c>
      <c r="TC228" s="29">
        <v>1</v>
      </c>
      <c r="TD228" s="29">
        <v>0</v>
      </c>
      <c r="TE228" s="29">
        <v>1</v>
      </c>
      <c r="TF228" s="29">
        <v>0</v>
      </c>
      <c r="TG228" s="29">
        <v>0</v>
      </c>
      <c r="TJ228" s="29" t="s">
        <v>856</v>
      </c>
      <c r="TK228" s="29">
        <v>1000</v>
      </c>
      <c r="TL228" s="29">
        <v>500</v>
      </c>
      <c r="TM228" s="29">
        <v>75</v>
      </c>
      <c r="TO228" s="29">
        <v>150</v>
      </c>
      <c r="TP228" s="29">
        <v>-50</v>
      </c>
      <c r="TQ228" s="29">
        <v>-75</v>
      </c>
      <c r="TR228" s="29" t="s">
        <v>3389</v>
      </c>
      <c r="TS228" s="29" t="s">
        <v>859</v>
      </c>
      <c r="TT228" s="29" t="s">
        <v>860</v>
      </c>
      <c r="TV228" s="29" t="s">
        <v>852</v>
      </c>
      <c r="TW228" s="29" t="s">
        <v>3386</v>
      </c>
      <c r="TX228" s="29">
        <v>0</v>
      </c>
      <c r="TY228" s="29">
        <v>1</v>
      </c>
      <c r="TZ228" s="29">
        <v>0</v>
      </c>
      <c r="UA228" s="29">
        <v>0</v>
      </c>
      <c r="UB228" s="29">
        <v>0</v>
      </c>
      <c r="UC228" s="29">
        <v>0</v>
      </c>
      <c r="UD228" s="29">
        <v>0</v>
      </c>
      <c r="UE228" s="29">
        <v>1</v>
      </c>
      <c r="UF228" s="29">
        <v>0</v>
      </c>
      <c r="UG228" s="29">
        <v>0</v>
      </c>
      <c r="UH228" s="29">
        <v>1</v>
      </c>
      <c r="UI228" s="29">
        <v>0</v>
      </c>
      <c r="UJ228" s="29">
        <v>1</v>
      </c>
      <c r="UK228" s="29">
        <v>0</v>
      </c>
      <c r="UL228" s="29">
        <v>0</v>
      </c>
      <c r="UO228" s="29" t="s">
        <v>852</v>
      </c>
      <c r="UQ228" s="29">
        <v>200</v>
      </c>
      <c r="UR228" s="29">
        <v>200</v>
      </c>
      <c r="UT228" s="29">
        <v>200</v>
      </c>
      <c r="UU228" s="29">
        <v>0</v>
      </c>
      <c r="UV228" s="29">
        <v>0</v>
      </c>
      <c r="UX228" s="29" t="s">
        <v>859</v>
      </c>
      <c r="UY228" s="29" t="s">
        <v>860</v>
      </c>
      <c r="VA228" s="29" t="s">
        <v>852</v>
      </c>
      <c r="VB228" s="29" t="s">
        <v>3390</v>
      </c>
      <c r="VC228" s="29">
        <v>0</v>
      </c>
      <c r="VD228" s="29">
        <v>1</v>
      </c>
      <c r="VE228" s="29">
        <v>0</v>
      </c>
      <c r="VF228" s="29">
        <v>0</v>
      </c>
      <c r="VG228" s="29">
        <v>0</v>
      </c>
      <c r="VH228" s="29">
        <v>0</v>
      </c>
      <c r="VI228" s="29">
        <v>0</v>
      </c>
      <c r="VJ228" s="29">
        <v>0</v>
      </c>
      <c r="VK228" s="29">
        <v>0</v>
      </c>
      <c r="VL228" s="29">
        <v>0</v>
      </c>
      <c r="VM228" s="29">
        <v>1</v>
      </c>
      <c r="VN228" s="29">
        <v>0</v>
      </c>
      <c r="VO228" s="29">
        <v>1</v>
      </c>
      <c r="VP228" s="29">
        <v>0</v>
      </c>
      <c r="VQ228" s="29">
        <v>0</v>
      </c>
      <c r="VT228" s="29" t="s">
        <v>852</v>
      </c>
      <c r="VV228" s="29">
        <v>2000</v>
      </c>
      <c r="VW228" s="29">
        <v>2000</v>
      </c>
      <c r="VY228" s="29">
        <v>1500</v>
      </c>
      <c r="VZ228" s="29">
        <v>33.333333333333329</v>
      </c>
      <c r="WA228" s="29">
        <v>500</v>
      </c>
      <c r="WB228" s="29" t="s">
        <v>3379</v>
      </c>
      <c r="WC228" s="29" t="s">
        <v>859</v>
      </c>
      <c r="WD228" s="29" t="s">
        <v>860</v>
      </c>
      <c r="WF228" s="29" t="s">
        <v>852</v>
      </c>
      <c r="WG228" s="29" t="s">
        <v>3386</v>
      </c>
      <c r="WH228" s="29">
        <v>0</v>
      </c>
      <c r="WI228" s="29">
        <v>1</v>
      </c>
      <c r="WJ228" s="29">
        <v>0</v>
      </c>
      <c r="WK228" s="29">
        <v>0</v>
      </c>
      <c r="WL228" s="29">
        <v>0</v>
      </c>
      <c r="WM228" s="29">
        <v>0</v>
      </c>
      <c r="WN228" s="29">
        <v>0</v>
      </c>
      <c r="WO228" s="29">
        <v>1</v>
      </c>
      <c r="WP228" s="29">
        <v>0</v>
      </c>
      <c r="WQ228" s="29">
        <v>0</v>
      </c>
      <c r="WR228" s="29">
        <v>1</v>
      </c>
      <c r="WS228" s="29">
        <v>0</v>
      </c>
      <c r="WT228" s="29">
        <v>1</v>
      </c>
      <c r="WU228" s="29">
        <v>0</v>
      </c>
      <c r="WV228" s="29">
        <v>0</v>
      </c>
      <c r="WY228" s="29" t="s">
        <v>852</v>
      </c>
      <c r="XA228" s="29">
        <v>3500</v>
      </c>
      <c r="XB228" s="29">
        <v>3500</v>
      </c>
      <c r="XD228" s="29">
        <v>3500</v>
      </c>
      <c r="XE228" s="29">
        <v>0</v>
      </c>
      <c r="XF228" s="29">
        <v>0</v>
      </c>
      <c r="XH228" s="29" t="s">
        <v>859</v>
      </c>
      <c r="XI228" s="29" t="s">
        <v>860</v>
      </c>
      <c r="XK228" s="29" t="s">
        <v>852</v>
      </c>
      <c r="XL228" s="29" t="s">
        <v>3386</v>
      </c>
      <c r="XM228" s="29">
        <v>0</v>
      </c>
      <c r="XN228" s="29">
        <v>1</v>
      </c>
      <c r="XO228" s="29">
        <v>0</v>
      </c>
      <c r="XP228" s="29">
        <v>0</v>
      </c>
      <c r="XQ228" s="29">
        <v>0</v>
      </c>
      <c r="XR228" s="29">
        <v>0</v>
      </c>
      <c r="XS228" s="29">
        <v>0</v>
      </c>
      <c r="XT228" s="29">
        <v>1</v>
      </c>
      <c r="XU228" s="29">
        <v>0</v>
      </c>
      <c r="XV228" s="29">
        <v>0</v>
      </c>
      <c r="XW228" s="29">
        <v>1</v>
      </c>
      <c r="XX228" s="29">
        <v>0</v>
      </c>
      <c r="XY228" s="29">
        <v>1</v>
      </c>
      <c r="XZ228" s="29">
        <v>0</v>
      </c>
      <c r="YA228" s="29">
        <v>0</v>
      </c>
      <c r="ZG228" s="29" t="s">
        <v>852</v>
      </c>
      <c r="ZI228" s="29">
        <v>1500</v>
      </c>
      <c r="ZJ228" s="29">
        <v>1500</v>
      </c>
      <c r="ZL228" s="29">
        <v>1200</v>
      </c>
      <c r="ZM228" s="29">
        <v>25</v>
      </c>
      <c r="ZN228" s="29">
        <v>300</v>
      </c>
      <c r="ZO228" s="29" t="s">
        <v>3383</v>
      </c>
      <c r="ZP228" s="29" t="s">
        <v>859</v>
      </c>
      <c r="ZQ228" s="29" t="s">
        <v>860</v>
      </c>
      <c r="ZS228" s="29" t="s">
        <v>852</v>
      </c>
      <c r="ZT228" s="29" t="s">
        <v>3378</v>
      </c>
      <c r="ZU228" s="29">
        <v>0</v>
      </c>
      <c r="ZV228" s="29">
        <v>1</v>
      </c>
      <c r="ZW228" s="29">
        <v>0</v>
      </c>
      <c r="ZX228" s="29">
        <v>0</v>
      </c>
      <c r="ZY228" s="29">
        <v>0</v>
      </c>
      <c r="ZZ228" s="29">
        <v>0</v>
      </c>
      <c r="AAA228" s="29">
        <v>0</v>
      </c>
      <c r="AAB228" s="29">
        <v>1</v>
      </c>
      <c r="AAC228" s="29">
        <v>0</v>
      </c>
      <c r="AAD228" s="29">
        <v>0</v>
      </c>
      <c r="AAE228" s="29">
        <v>1</v>
      </c>
      <c r="AAF228" s="29">
        <v>0</v>
      </c>
      <c r="AAG228" s="29">
        <v>0</v>
      </c>
      <c r="AAH228" s="29">
        <v>0</v>
      </c>
      <c r="AAI228" s="29">
        <v>0</v>
      </c>
      <c r="AAV228" s="29" t="s">
        <v>852</v>
      </c>
      <c r="AAW228" s="29" t="s">
        <v>865</v>
      </c>
      <c r="AAX228" s="29">
        <v>0</v>
      </c>
      <c r="AAY228" s="29">
        <v>0</v>
      </c>
      <c r="AAZ228" s="29">
        <v>0</v>
      </c>
      <c r="ABA228" s="29">
        <v>0</v>
      </c>
      <c r="ABB228" s="29">
        <v>0</v>
      </c>
      <c r="ABC228" s="29">
        <v>1</v>
      </c>
      <c r="ABD228" s="29">
        <v>0</v>
      </c>
      <c r="ABE228" s="29">
        <v>0</v>
      </c>
      <c r="ABF228" s="29">
        <v>0</v>
      </c>
      <c r="ABH228" s="29" t="s">
        <v>855</v>
      </c>
      <c r="ABQ228" s="29" t="s">
        <v>855</v>
      </c>
      <c r="ACD228" s="29" t="s">
        <v>855</v>
      </c>
      <c r="ACQ228" s="29" t="s">
        <v>3031</v>
      </c>
      <c r="ACR228" s="29">
        <v>273744431</v>
      </c>
      <c r="ACS228" s="31">
        <v>44648.286446759259</v>
      </c>
      <c r="ACV228" s="29" t="s">
        <v>2965</v>
      </c>
      <c r="ACY228" s="29">
        <v>229</v>
      </c>
    </row>
    <row r="229" spans="1:779" x14ac:dyDescent="0.3">
      <c r="A229" s="29" t="s">
        <v>2274</v>
      </c>
      <c r="B229" s="31">
        <v>44644.432766828701</v>
      </c>
      <c r="C229" s="31">
        <v>44644.444942928239</v>
      </c>
      <c r="D229" s="31">
        <v>44644</v>
      </c>
      <c r="E229" s="29" t="s">
        <v>2267</v>
      </c>
      <c r="F229" s="30">
        <v>44644</v>
      </c>
      <c r="G229" s="29" t="s">
        <v>1885</v>
      </c>
      <c r="H229" s="29" t="s">
        <v>1909</v>
      </c>
      <c r="I229" s="29" t="s">
        <v>1909</v>
      </c>
      <c r="J229" s="29" t="s">
        <v>1909</v>
      </c>
      <c r="K229" s="29" t="s">
        <v>850</v>
      </c>
      <c r="L229" t="s">
        <v>3385</v>
      </c>
      <c r="M229">
        <v>1</v>
      </c>
      <c r="N229">
        <v>1</v>
      </c>
      <c r="O229">
        <v>1</v>
      </c>
      <c r="P229">
        <v>1</v>
      </c>
      <c r="Q229">
        <v>1</v>
      </c>
      <c r="R229">
        <v>1</v>
      </c>
      <c r="S229">
        <v>1</v>
      </c>
      <c r="T229">
        <v>1</v>
      </c>
      <c r="U229">
        <v>0</v>
      </c>
      <c r="V229">
        <v>0</v>
      </c>
      <c r="W229">
        <v>0</v>
      </c>
      <c r="X229">
        <v>0</v>
      </c>
      <c r="Y229">
        <v>0</v>
      </c>
      <c r="Z229">
        <v>1</v>
      </c>
      <c r="AA229">
        <v>1</v>
      </c>
      <c r="AB229">
        <v>0</v>
      </c>
      <c r="AC229">
        <v>1</v>
      </c>
      <c r="AD229">
        <v>1</v>
      </c>
      <c r="AE229">
        <v>1</v>
      </c>
      <c r="AF229">
        <v>1</v>
      </c>
      <c r="AG229">
        <v>0</v>
      </c>
      <c r="AH229">
        <v>1</v>
      </c>
      <c r="AI229">
        <v>0</v>
      </c>
      <c r="AJ229" s="29" t="s">
        <v>852</v>
      </c>
      <c r="AL229" s="29">
        <v>1500</v>
      </c>
      <c r="AM229" s="29">
        <v>1500</v>
      </c>
      <c r="AO229" s="29">
        <v>2000</v>
      </c>
      <c r="AP229" s="29">
        <v>-25</v>
      </c>
      <c r="AQ229" s="29">
        <v>-500</v>
      </c>
      <c r="AR229" s="29" t="s">
        <v>3383</v>
      </c>
      <c r="AS229" s="29" t="s">
        <v>859</v>
      </c>
      <c r="AT229" s="29" t="s">
        <v>860</v>
      </c>
      <c r="AV229" s="29" t="s">
        <v>852</v>
      </c>
      <c r="AW229" s="29" t="s">
        <v>3386</v>
      </c>
      <c r="AX229" s="29">
        <v>0</v>
      </c>
      <c r="AY229" s="29">
        <v>1</v>
      </c>
      <c r="AZ229" s="29">
        <v>0</v>
      </c>
      <c r="BA229" s="29">
        <v>0</v>
      </c>
      <c r="BB229" s="29">
        <v>0</v>
      </c>
      <c r="BC229" s="29">
        <v>0</v>
      </c>
      <c r="BD229" s="29">
        <v>0</v>
      </c>
      <c r="BE229" s="29">
        <v>1</v>
      </c>
      <c r="BF229" s="29">
        <v>0</v>
      </c>
      <c r="BG229" s="29">
        <v>0</v>
      </c>
      <c r="BH229" s="29">
        <v>1</v>
      </c>
      <c r="BI229" s="29">
        <v>0</v>
      </c>
      <c r="BJ229" s="29">
        <v>1</v>
      </c>
      <c r="BK229" s="29">
        <v>0</v>
      </c>
      <c r="BL229" s="29">
        <v>0</v>
      </c>
      <c r="BO229" s="29" t="s">
        <v>855</v>
      </c>
      <c r="BP229" s="29">
        <v>25</v>
      </c>
      <c r="BQ229" s="29">
        <v>3000</v>
      </c>
      <c r="BR229" s="29">
        <v>2400</v>
      </c>
      <c r="BT229" s="29">
        <v>2000</v>
      </c>
      <c r="BU229" s="29">
        <v>20</v>
      </c>
      <c r="BV229" s="29">
        <v>400</v>
      </c>
      <c r="BW229" s="29" t="s">
        <v>3379</v>
      </c>
      <c r="BX229" s="29" t="s">
        <v>859</v>
      </c>
      <c r="BY229" s="29" t="s">
        <v>860</v>
      </c>
      <c r="CA229" s="29" t="s">
        <v>852</v>
      </c>
      <c r="CB229" s="29" t="s">
        <v>3386</v>
      </c>
      <c r="CC229" s="29">
        <v>0</v>
      </c>
      <c r="CD229" s="29">
        <v>1</v>
      </c>
      <c r="CE229" s="29">
        <v>0</v>
      </c>
      <c r="CF229" s="29">
        <v>0</v>
      </c>
      <c r="CG229" s="29">
        <v>0</v>
      </c>
      <c r="CH229" s="29">
        <v>0</v>
      </c>
      <c r="CI229" s="29">
        <v>0</v>
      </c>
      <c r="CJ229" s="29">
        <v>1</v>
      </c>
      <c r="CK229" s="29">
        <v>0</v>
      </c>
      <c r="CL229" s="29">
        <v>0</v>
      </c>
      <c r="CM229" s="29">
        <v>1</v>
      </c>
      <c r="CN229" s="29">
        <v>0</v>
      </c>
      <c r="CO229" s="29">
        <v>1</v>
      </c>
      <c r="CP229" s="29">
        <v>0</v>
      </c>
      <c r="CQ229" s="29">
        <v>0</v>
      </c>
      <c r="CT229" s="29" t="s">
        <v>852</v>
      </c>
      <c r="CV229" s="29">
        <v>3000</v>
      </c>
      <c r="CW229" s="29">
        <v>3000</v>
      </c>
      <c r="CY229" s="29">
        <v>2500</v>
      </c>
      <c r="CZ229" s="29">
        <v>20</v>
      </c>
      <c r="DA229" s="29">
        <v>500</v>
      </c>
      <c r="DB229" s="29" t="s">
        <v>3383</v>
      </c>
      <c r="DC229" s="29" t="s">
        <v>859</v>
      </c>
      <c r="DD229" s="29" t="s">
        <v>860</v>
      </c>
      <c r="DF229" s="29" t="s">
        <v>852</v>
      </c>
      <c r="DG229" s="29" t="s">
        <v>3378</v>
      </c>
      <c r="DH229" s="29">
        <v>0</v>
      </c>
      <c r="DI229" s="29">
        <v>1</v>
      </c>
      <c r="DJ229" s="29">
        <v>0</v>
      </c>
      <c r="DK229" s="29">
        <v>0</v>
      </c>
      <c r="DL229" s="29">
        <v>0</v>
      </c>
      <c r="DM229" s="29">
        <v>0</v>
      </c>
      <c r="DN229" s="29">
        <v>0</v>
      </c>
      <c r="DO229" s="29">
        <v>1</v>
      </c>
      <c r="DP229" s="29">
        <v>0</v>
      </c>
      <c r="DQ229" s="29">
        <v>0</v>
      </c>
      <c r="DR229" s="29">
        <v>1</v>
      </c>
      <c r="DS229" s="29">
        <v>0</v>
      </c>
      <c r="DT229" s="29">
        <v>0</v>
      </c>
      <c r="DU229" s="29">
        <v>0</v>
      </c>
      <c r="DV229" s="29">
        <v>0</v>
      </c>
      <c r="DY229" s="29" t="s">
        <v>852</v>
      </c>
      <c r="EA229" s="29">
        <v>3500</v>
      </c>
      <c r="EB229" s="29">
        <v>3500</v>
      </c>
      <c r="ED229" s="29">
        <v>4000</v>
      </c>
      <c r="EE229" s="29">
        <v>-12.5</v>
      </c>
      <c r="EF229" s="29">
        <v>-500</v>
      </c>
      <c r="EG229" s="29" t="s">
        <v>3389</v>
      </c>
      <c r="EH229" s="29" t="s">
        <v>859</v>
      </c>
      <c r="EI229" s="29" t="s">
        <v>860</v>
      </c>
      <c r="EK229" s="29" t="s">
        <v>852</v>
      </c>
      <c r="EL229" s="29" t="s">
        <v>2984</v>
      </c>
      <c r="EM229" s="29">
        <v>0</v>
      </c>
      <c r="EN229" s="29">
        <v>1</v>
      </c>
      <c r="EO229" s="29">
        <v>0</v>
      </c>
      <c r="EP229" s="29">
        <v>0</v>
      </c>
      <c r="EQ229" s="29">
        <v>0</v>
      </c>
      <c r="ER229" s="29">
        <v>0</v>
      </c>
      <c r="ES229" s="29">
        <v>0</v>
      </c>
      <c r="ET229" s="29">
        <v>0</v>
      </c>
      <c r="EU229" s="29">
        <v>0</v>
      </c>
      <c r="EV229" s="29">
        <v>0</v>
      </c>
      <c r="EW229" s="29">
        <v>1</v>
      </c>
      <c r="EX229" s="29">
        <v>0</v>
      </c>
      <c r="EY229" s="29">
        <v>0</v>
      </c>
      <c r="EZ229" s="29">
        <v>0</v>
      </c>
      <c r="FA229" s="29">
        <v>0</v>
      </c>
      <c r="FD229" s="29" t="s">
        <v>852</v>
      </c>
      <c r="FF229" s="29">
        <v>3000</v>
      </c>
      <c r="FG229" s="29">
        <v>3000</v>
      </c>
      <c r="FI229" s="29">
        <v>3500</v>
      </c>
      <c r="FJ229" s="29">
        <v>-14.28571428571429</v>
      </c>
      <c r="FK229" s="29">
        <v>-500</v>
      </c>
      <c r="FL229" s="29" t="s">
        <v>3389</v>
      </c>
      <c r="FM229" s="29" t="s">
        <v>859</v>
      </c>
      <c r="FN229" s="29" t="s">
        <v>860</v>
      </c>
      <c r="FP229" s="29" t="s">
        <v>852</v>
      </c>
      <c r="FQ229" s="29" t="s">
        <v>2984</v>
      </c>
      <c r="FR229" s="29">
        <v>0</v>
      </c>
      <c r="FS229" s="29">
        <v>1</v>
      </c>
      <c r="FT229" s="29">
        <v>0</v>
      </c>
      <c r="FU229" s="29">
        <v>0</v>
      </c>
      <c r="FV229" s="29">
        <v>0</v>
      </c>
      <c r="FW229" s="29">
        <v>0</v>
      </c>
      <c r="FX229" s="29">
        <v>0</v>
      </c>
      <c r="FY229" s="29">
        <v>0</v>
      </c>
      <c r="FZ229" s="29">
        <v>0</v>
      </c>
      <c r="GA229" s="29">
        <v>0</v>
      </c>
      <c r="GB229" s="29">
        <v>1</v>
      </c>
      <c r="GC229" s="29">
        <v>0</v>
      </c>
      <c r="GD229" s="29">
        <v>0</v>
      </c>
      <c r="GE229" s="29">
        <v>0</v>
      </c>
      <c r="GF229" s="29">
        <v>0</v>
      </c>
      <c r="GI229" s="29" t="s">
        <v>852</v>
      </c>
      <c r="GK229" s="29">
        <v>12500</v>
      </c>
      <c r="GL229" s="29">
        <v>10000</v>
      </c>
      <c r="GM229" s="29">
        <v>25</v>
      </c>
      <c r="GN229" s="29">
        <v>2500</v>
      </c>
      <c r="GO229" s="29" t="s">
        <v>3389</v>
      </c>
      <c r="GP229" s="29" t="s">
        <v>859</v>
      </c>
      <c r="GQ229" s="29" t="s">
        <v>860</v>
      </c>
      <c r="GS229" s="29" t="s">
        <v>852</v>
      </c>
      <c r="GT229" s="29" t="s">
        <v>3378</v>
      </c>
      <c r="GU229" s="29">
        <v>0</v>
      </c>
      <c r="GV229" s="29">
        <v>1</v>
      </c>
      <c r="GW229" s="29">
        <v>0</v>
      </c>
      <c r="GX229" s="29">
        <v>0</v>
      </c>
      <c r="GY229" s="29">
        <v>0</v>
      </c>
      <c r="GZ229" s="29">
        <v>0</v>
      </c>
      <c r="HA229" s="29">
        <v>0</v>
      </c>
      <c r="HB229" s="29">
        <v>1</v>
      </c>
      <c r="HC229" s="29">
        <v>0</v>
      </c>
      <c r="HD229" s="29">
        <v>0</v>
      </c>
      <c r="HE229" s="29">
        <v>1</v>
      </c>
      <c r="HF229" s="29">
        <v>0</v>
      </c>
      <c r="HG229" s="29">
        <v>0</v>
      </c>
      <c r="HH229" s="29">
        <v>0</v>
      </c>
      <c r="HI229" s="29">
        <v>0</v>
      </c>
      <c r="HL229" s="29" t="s">
        <v>852</v>
      </c>
      <c r="HN229" s="29">
        <v>4000</v>
      </c>
      <c r="HO229" s="29">
        <v>4000</v>
      </c>
      <c r="HQ229" s="29">
        <v>3500</v>
      </c>
      <c r="HR229" s="29">
        <v>14.28571428571429</v>
      </c>
      <c r="HS229" s="29">
        <v>500</v>
      </c>
      <c r="HT229" s="29" t="s">
        <v>3383</v>
      </c>
      <c r="HU229" s="29" t="s">
        <v>859</v>
      </c>
      <c r="HV229" s="29" t="s">
        <v>860</v>
      </c>
      <c r="HX229" s="29" t="s">
        <v>852</v>
      </c>
      <c r="HY229" s="29" t="s">
        <v>3378</v>
      </c>
      <c r="HZ229" s="29">
        <v>0</v>
      </c>
      <c r="IA229" s="29">
        <v>1</v>
      </c>
      <c r="IB229" s="29">
        <v>0</v>
      </c>
      <c r="IC229" s="29">
        <v>0</v>
      </c>
      <c r="ID229" s="29">
        <v>0</v>
      </c>
      <c r="IE229" s="29">
        <v>0</v>
      </c>
      <c r="IF229" s="29">
        <v>0</v>
      </c>
      <c r="IG229" s="29">
        <v>1</v>
      </c>
      <c r="IH229" s="29">
        <v>0</v>
      </c>
      <c r="II229" s="29">
        <v>0</v>
      </c>
      <c r="IJ229" s="29">
        <v>1</v>
      </c>
      <c r="IK229" s="29">
        <v>0</v>
      </c>
      <c r="IL229" s="29">
        <v>0</v>
      </c>
      <c r="IM229" s="29">
        <v>0</v>
      </c>
      <c r="IN229" s="29">
        <v>0</v>
      </c>
      <c r="IQ229" s="29" t="s">
        <v>852</v>
      </c>
      <c r="IS229" s="29">
        <v>8000</v>
      </c>
      <c r="IT229" s="29">
        <v>8000</v>
      </c>
      <c r="IV229" s="29">
        <v>7000</v>
      </c>
      <c r="IW229" s="29">
        <v>14.28571428571429</v>
      </c>
      <c r="IX229" s="29">
        <v>1000</v>
      </c>
      <c r="IY229" s="29" t="s">
        <v>3379</v>
      </c>
      <c r="IZ229" s="29" t="s">
        <v>859</v>
      </c>
      <c r="JA229" s="29" t="s">
        <v>860</v>
      </c>
      <c r="JC229" s="29" t="s">
        <v>852</v>
      </c>
      <c r="JD229" s="29" t="s">
        <v>3386</v>
      </c>
      <c r="JE229" s="29">
        <v>0</v>
      </c>
      <c r="JF229" s="29">
        <v>1</v>
      </c>
      <c r="JG229" s="29">
        <v>0</v>
      </c>
      <c r="JH229" s="29">
        <v>0</v>
      </c>
      <c r="JI229" s="29">
        <v>0</v>
      </c>
      <c r="JJ229" s="29">
        <v>0</v>
      </c>
      <c r="JK229" s="29">
        <v>0</v>
      </c>
      <c r="JL229" s="29">
        <v>1</v>
      </c>
      <c r="JM229" s="29">
        <v>0</v>
      </c>
      <c r="JN229" s="29">
        <v>0</v>
      </c>
      <c r="JO229" s="29">
        <v>1</v>
      </c>
      <c r="JP229" s="29">
        <v>0</v>
      </c>
      <c r="JQ229" s="29">
        <v>1</v>
      </c>
      <c r="JR229" s="29">
        <v>0</v>
      </c>
      <c r="JS229" s="29">
        <v>0</v>
      </c>
      <c r="QZ229" s="29" t="s">
        <v>852</v>
      </c>
      <c r="RB229" s="29">
        <v>1750</v>
      </c>
      <c r="RC229" s="29">
        <v>1750</v>
      </c>
      <c r="RE229" s="29">
        <v>1500</v>
      </c>
      <c r="RF229" s="29">
        <v>16.666666666666661</v>
      </c>
      <c r="RG229" s="29">
        <v>250</v>
      </c>
      <c r="RH229" s="29" t="s">
        <v>3383</v>
      </c>
      <c r="RI229" s="29" t="s">
        <v>859</v>
      </c>
      <c r="RJ229" s="29" t="s">
        <v>860</v>
      </c>
      <c r="RL229" s="29" t="s">
        <v>852</v>
      </c>
      <c r="RM229" s="29" t="s">
        <v>3378</v>
      </c>
      <c r="RN229" s="29">
        <v>0</v>
      </c>
      <c r="RO229" s="29">
        <v>1</v>
      </c>
      <c r="RP229" s="29">
        <v>0</v>
      </c>
      <c r="RQ229" s="29">
        <v>0</v>
      </c>
      <c r="RR229" s="29">
        <v>0</v>
      </c>
      <c r="RS229" s="29">
        <v>0</v>
      </c>
      <c r="RT229" s="29">
        <v>0</v>
      </c>
      <c r="RU229" s="29">
        <v>1</v>
      </c>
      <c r="RV229" s="29">
        <v>0</v>
      </c>
      <c r="RW229" s="29">
        <v>0</v>
      </c>
      <c r="RX229" s="29">
        <v>1</v>
      </c>
      <c r="RY229" s="29">
        <v>0</v>
      </c>
      <c r="RZ229" s="29">
        <v>0</v>
      </c>
      <c r="SA229" s="29">
        <v>0</v>
      </c>
      <c r="SB229" s="29">
        <v>0</v>
      </c>
      <c r="SE229" s="29" t="s">
        <v>856</v>
      </c>
      <c r="SF229" s="29">
        <v>1000</v>
      </c>
      <c r="SG229" s="29">
        <v>1000</v>
      </c>
      <c r="SH229" s="29">
        <v>200</v>
      </c>
      <c r="SJ229" s="29">
        <v>200</v>
      </c>
      <c r="SK229" s="29">
        <v>0</v>
      </c>
      <c r="SL229" s="29">
        <v>0</v>
      </c>
      <c r="SN229" s="29" t="s">
        <v>859</v>
      </c>
      <c r="SO229" s="29" t="s">
        <v>860</v>
      </c>
      <c r="SQ229" s="29" t="s">
        <v>852</v>
      </c>
      <c r="SR229" s="29" t="s">
        <v>3378</v>
      </c>
      <c r="SS229" s="29">
        <v>0</v>
      </c>
      <c r="ST229" s="29">
        <v>1</v>
      </c>
      <c r="SU229" s="29">
        <v>0</v>
      </c>
      <c r="SV229" s="29">
        <v>0</v>
      </c>
      <c r="SW229" s="29">
        <v>0</v>
      </c>
      <c r="SX229" s="29">
        <v>0</v>
      </c>
      <c r="SY229" s="29">
        <v>0</v>
      </c>
      <c r="SZ229" s="29">
        <v>1</v>
      </c>
      <c r="TA229" s="29">
        <v>0</v>
      </c>
      <c r="TB229" s="29">
        <v>0</v>
      </c>
      <c r="TC229" s="29">
        <v>1</v>
      </c>
      <c r="TD229" s="29">
        <v>0</v>
      </c>
      <c r="TE229" s="29">
        <v>0</v>
      </c>
      <c r="TF229" s="29">
        <v>0</v>
      </c>
      <c r="TG229" s="29">
        <v>0</v>
      </c>
      <c r="TJ229" s="29" t="s">
        <v>856</v>
      </c>
      <c r="TK229" s="29">
        <v>1000</v>
      </c>
      <c r="TL229" s="29">
        <v>500</v>
      </c>
      <c r="TM229" s="29">
        <v>75</v>
      </c>
      <c r="TO229" s="29">
        <v>150</v>
      </c>
      <c r="TP229" s="29">
        <v>-50</v>
      </c>
      <c r="TQ229" s="29">
        <v>-75</v>
      </c>
      <c r="TR229" s="29" t="s">
        <v>3389</v>
      </c>
      <c r="TS229" s="29" t="s">
        <v>859</v>
      </c>
      <c r="TT229" s="29" t="s">
        <v>860</v>
      </c>
      <c r="TV229" s="29" t="s">
        <v>852</v>
      </c>
      <c r="TW229" s="29" t="s">
        <v>3386</v>
      </c>
      <c r="TX229" s="29">
        <v>0</v>
      </c>
      <c r="TY229" s="29">
        <v>1</v>
      </c>
      <c r="TZ229" s="29">
        <v>0</v>
      </c>
      <c r="UA229" s="29">
        <v>0</v>
      </c>
      <c r="UB229" s="29">
        <v>0</v>
      </c>
      <c r="UC229" s="29">
        <v>0</v>
      </c>
      <c r="UD229" s="29">
        <v>0</v>
      </c>
      <c r="UE229" s="29">
        <v>1</v>
      </c>
      <c r="UF229" s="29">
        <v>0</v>
      </c>
      <c r="UG229" s="29">
        <v>0</v>
      </c>
      <c r="UH229" s="29">
        <v>1</v>
      </c>
      <c r="UI229" s="29">
        <v>0</v>
      </c>
      <c r="UJ229" s="29">
        <v>1</v>
      </c>
      <c r="UK229" s="29">
        <v>0</v>
      </c>
      <c r="UL229" s="29">
        <v>0</v>
      </c>
      <c r="UO229" s="29" t="s">
        <v>852</v>
      </c>
      <c r="UQ229" s="29">
        <v>200</v>
      </c>
      <c r="UR229" s="29">
        <v>200</v>
      </c>
      <c r="UT229" s="29">
        <v>200</v>
      </c>
      <c r="UU229" s="29">
        <v>0</v>
      </c>
      <c r="UV229" s="29">
        <v>0</v>
      </c>
      <c r="UX229" s="29" t="s">
        <v>859</v>
      </c>
      <c r="UY229" s="29" t="s">
        <v>860</v>
      </c>
      <c r="VA229" s="29" t="s">
        <v>852</v>
      </c>
      <c r="VB229" s="29" t="s">
        <v>912</v>
      </c>
      <c r="VC229" s="29">
        <v>0</v>
      </c>
      <c r="VD229" s="29">
        <v>1</v>
      </c>
      <c r="VE229" s="29">
        <v>0</v>
      </c>
      <c r="VF229" s="29">
        <v>0</v>
      </c>
      <c r="VG229" s="29">
        <v>0</v>
      </c>
      <c r="VH229" s="29">
        <v>0</v>
      </c>
      <c r="VI229" s="29">
        <v>0</v>
      </c>
      <c r="VJ229" s="29">
        <v>0</v>
      </c>
      <c r="VK229" s="29">
        <v>0</v>
      </c>
      <c r="VL229" s="29">
        <v>0</v>
      </c>
      <c r="VM229" s="29">
        <v>0</v>
      </c>
      <c r="VN229" s="29">
        <v>0</v>
      </c>
      <c r="VO229" s="29">
        <v>0</v>
      </c>
      <c r="VP229" s="29">
        <v>0</v>
      </c>
      <c r="VQ229" s="29">
        <v>0</v>
      </c>
      <c r="VT229" s="29" t="s">
        <v>852</v>
      </c>
      <c r="VV229" s="29">
        <v>2000</v>
      </c>
      <c r="VW229" s="29">
        <v>2000</v>
      </c>
      <c r="VY229" s="29">
        <v>1500</v>
      </c>
      <c r="VZ229" s="29">
        <v>33.333333333333329</v>
      </c>
      <c r="WA229" s="29">
        <v>500</v>
      </c>
      <c r="WB229" s="29" t="s">
        <v>3383</v>
      </c>
      <c r="WC229" s="29" t="s">
        <v>859</v>
      </c>
      <c r="WD229" s="29" t="s">
        <v>860</v>
      </c>
      <c r="WF229" s="29" t="s">
        <v>852</v>
      </c>
      <c r="WG229" s="29" t="s">
        <v>3378</v>
      </c>
      <c r="WH229" s="29">
        <v>0</v>
      </c>
      <c r="WI229" s="29">
        <v>1</v>
      </c>
      <c r="WJ229" s="29">
        <v>0</v>
      </c>
      <c r="WK229" s="29">
        <v>0</v>
      </c>
      <c r="WL229" s="29">
        <v>0</v>
      </c>
      <c r="WM229" s="29">
        <v>0</v>
      </c>
      <c r="WN229" s="29">
        <v>0</v>
      </c>
      <c r="WO229" s="29">
        <v>1</v>
      </c>
      <c r="WP229" s="29">
        <v>0</v>
      </c>
      <c r="WQ229" s="29">
        <v>0</v>
      </c>
      <c r="WR229" s="29">
        <v>1</v>
      </c>
      <c r="WS229" s="29">
        <v>0</v>
      </c>
      <c r="WT229" s="29">
        <v>0</v>
      </c>
      <c r="WU229" s="29">
        <v>0</v>
      </c>
      <c r="WV229" s="29">
        <v>0</v>
      </c>
      <c r="WY229" s="29" t="s">
        <v>852</v>
      </c>
      <c r="XA229" s="29">
        <v>3500</v>
      </c>
      <c r="XB229" s="29">
        <v>3500</v>
      </c>
      <c r="XD229" s="29">
        <v>3500</v>
      </c>
      <c r="XE229" s="29">
        <v>0</v>
      </c>
      <c r="XF229" s="29">
        <v>0</v>
      </c>
      <c r="XH229" s="29" t="s">
        <v>859</v>
      </c>
      <c r="XI229" s="29" t="s">
        <v>860</v>
      </c>
      <c r="XK229" s="29" t="s">
        <v>852</v>
      </c>
      <c r="XL229" s="29" t="s">
        <v>912</v>
      </c>
      <c r="XM229" s="29">
        <v>0</v>
      </c>
      <c r="XN229" s="29">
        <v>1</v>
      </c>
      <c r="XO229" s="29">
        <v>0</v>
      </c>
      <c r="XP229" s="29">
        <v>0</v>
      </c>
      <c r="XQ229" s="29">
        <v>0</v>
      </c>
      <c r="XR229" s="29">
        <v>0</v>
      </c>
      <c r="XS229" s="29">
        <v>0</v>
      </c>
      <c r="XT229" s="29">
        <v>0</v>
      </c>
      <c r="XU229" s="29">
        <v>0</v>
      </c>
      <c r="XV229" s="29">
        <v>0</v>
      </c>
      <c r="XW229" s="29">
        <v>0</v>
      </c>
      <c r="XX229" s="29">
        <v>0</v>
      </c>
      <c r="XY229" s="29">
        <v>0</v>
      </c>
      <c r="XZ229" s="29">
        <v>0</v>
      </c>
      <c r="YA229" s="29">
        <v>0</v>
      </c>
      <c r="ZG229" s="29" t="s">
        <v>852</v>
      </c>
      <c r="ZI229" s="29">
        <v>1500</v>
      </c>
      <c r="ZJ229" s="29">
        <v>1500</v>
      </c>
      <c r="ZL229" s="29">
        <v>1200</v>
      </c>
      <c r="ZM229" s="29">
        <v>25</v>
      </c>
      <c r="ZN229" s="29">
        <v>300</v>
      </c>
      <c r="ZO229" s="29" t="s">
        <v>3379</v>
      </c>
      <c r="ZP229" s="29" t="s">
        <v>859</v>
      </c>
      <c r="ZQ229" s="29" t="s">
        <v>860</v>
      </c>
      <c r="ZS229" s="29" t="s">
        <v>852</v>
      </c>
      <c r="ZT229" s="29" t="s">
        <v>3378</v>
      </c>
      <c r="ZU229" s="29">
        <v>0</v>
      </c>
      <c r="ZV229" s="29">
        <v>1</v>
      </c>
      <c r="ZW229" s="29">
        <v>0</v>
      </c>
      <c r="ZX229" s="29">
        <v>0</v>
      </c>
      <c r="ZY229" s="29">
        <v>0</v>
      </c>
      <c r="ZZ229" s="29">
        <v>0</v>
      </c>
      <c r="AAA229" s="29">
        <v>0</v>
      </c>
      <c r="AAB229" s="29">
        <v>1</v>
      </c>
      <c r="AAC229" s="29">
        <v>0</v>
      </c>
      <c r="AAD229" s="29">
        <v>0</v>
      </c>
      <c r="AAE229" s="29">
        <v>1</v>
      </c>
      <c r="AAF229" s="29">
        <v>0</v>
      </c>
      <c r="AAG229" s="29">
        <v>0</v>
      </c>
      <c r="AAH229" s="29">
        <v>0</v>
      </c>
      <c r="AAI229" s="29">
        <v>0</v>
      </c>
      <c r="AAV229" s="29" t="s">
        <v>852</v>
      </c>
      <c r="AAW229" s="29" t="s">
        <v>865</v>
      </c>
      <c r="AAX229" s="29">
        <v>0</v>
      </c>
      <c r="AAY229" s="29">
        <v>0</v>
      </c>
      <c r="AAZ229" s="29">
        <v>0</v>
      </c>
      <c r="ABA229" s="29">
        <v>0</v>
      </c>
      <c r="ABB229" s="29">
        <v>0</v>
      </c>
      <c r="ABC229" s="29">
        <v>1</v>
      </c>
      <c r="ABD229" s="29">
        <v>0</v>
      </c>
      <c r="ABE229" s="29">
        <v>0</v>
      </c>
      <c r="ABF229" s="29">
        <v>0</v>
      </c>
      <c r="ABH229" s="29" t="s">
        <v>855</v>
      </c>
      <c r="ABQ229" s="29" t="s">
        <v>855</v>
      </c>
      <c r="ACD229" s="29" t="s">
        <v>855</v>
      </c>
      <c r="ACQ229" s="29" t="s">
        <v>3031</v>
      </c>
      <c r="ACR229" s="29">
        <v>273744451</v>
      </c>
      <c r="ACS229" s="31">
        <v>44648.286481481482</v>
      </c>
      <c r="ACV229" s="29" t="s">
        <v>2965</v>
      </c>
      <c r="ACY229" s="29">
        <v>230</v>
      </c>
    </row>
    <row r="230" spans="1:779" x14ac:dyDescent="0.3">
      <c r="A230" s="29" t="s">
        <v>2275</v>
      </c>
      <c r="B230" s="31">
        <v>44644.562978321759</v>
      </c>
      <c r="C230" s="31">
        <v>44644.575365752316</v>
      </c>
      <c r="D230" s="31">
        <v>44644</v>
      </c>
      <c r="E230" s="29" t="s">
        <v>2267</v>
      </c>
      <c r="F230" s="30">
        <v>44644</v>
      </c>
      <c r="G230" s="29" t="s">
        <v>1885</v>
      </c>
      <c r="H230" s="29" t="s">
        <v>1909</v>
      </c>
      <c r="I230" s="29" t="s">
        <v>1909</v>
      </c>
      <c r="J230" s="29" t="s">
        <v>1909</v>
      </c>
      <c r="K230" s="29" t="s">
        <v>850</v>
      </c>
      <c r="L230" t="s">
        <v>3385</v>
      </c>
      <c r="M230">
        <v>1</v>
      </c>
      <c r="N230">
        <v>1</v>
      </c>
      <c r="O230">
        <v>1</v>
      </c>
      <c r="P230">
        <v>1</v>
      </c>
      <c r="Q230">
        <v>1</v>
      </c>
      <c r="R230">
        <v>1</v>
      </c>
      <c r="S230">
        <v>1</v>
      </c>
      <c r="T230">
        <v>1</v>
      </c>
      <c r="U230">
        <v>0</v>
      </c>
      <c r="V230">
        <v>0</v>
      </c>
      <c r="W230">
        <v>0</v>
      </c>
      <c r="X230">
        <v>0</v>
      </c>
      <c r="Y230">
        <v>0</v>
      </c>
      <c r="Z230">
        <v>1</v>
      </c>
      <c r="AA230">
        <v>1</v>
      </c>
      <c r="AB230">
        <v>0</v>
      </c>
      <c r="AC230">
        <v>1</v>
      </c>
      <c r="AD230">
        <v>1</v>
      </c>
      <c r="AE230">
        <v>1</v>
      </c>
      <c r="AF230">
        <v>1</v>
      </c>
      <c r="AG230">
        <v>0</v>
      </c>
      <c r="AH230">
        <v>1</v>
      </c>
      <c r="AI230">
        <v>0</v>
      </c>
      <c r="AJ230" s="29" t="s">
        <v>852</v>
      </c>
      <c r="AL230" s="29">
        <v>1500</v>
      </c>
      <c r="AM230" s="29">
        <v>1500</v>
      </c>
      <c r="AO230" s="29">
        <v>2000</v>
      </c>
      <c r="AP230" s="29">
        <v>-25</v>
      </c>
      <c r="AQ230" s="29">
        <v>-500</v>
      </c>
      <c r="AR230" s="29" t="s">
        <v>3383</v>
      </c>
      <c r="AS230" s="29" t="s">
        <v>859</v>
      </c>
      <c r="AT230" s="29" t="s">
        <v>860</v>
      </c>
      <c r="AV230" s="29" t="s">
        <v>852</v>
      </c>
      <c r="AW230" s="29" t="s">
        <v>3386</v>
      </c>
      <c r="AX230" s="29">
        <v>0</v>
      </c>
      <c r="AY230" s="29">
        <v>1</v>
      </c>
      <c r="AZ230" s="29">
        <v>0</v>
      </c>
      <c r="BA230" s="29">
        <v>0</v>
      </c>
      <c r="BB230" s="29">
        <v>0</v>
      </c>
      <c r="BC230" s="29">
        <v>0</v>
      </c>
      <c r="BD230" s="29">
        <v>0</v>
      </c>
      <c r="BE230" s="29">
        <v>1</v>
      </c>
      <c r="BF230" s="29">
        <v>0</v>
      </c>
      <c r="BG230" s="29">
        <v>0</v>
      </c>
      <c r="BH230" s="29">
        <v>1</v>
      </c>
      <c r="BI230" s="29">
        <v>0</v>
      </c>
      <c r="BJ230" s="29">
        <v>1</v>
      </c>
      <c r="BK230" s="29">
        <v>0</v>
      </c>
      <c r="BL230" s="29">
        <v>0</v>
      </c>
      <c r="BX230" s="29" t="s">
        <v>859</v>
      </c>
      <c r="BY230" s="29" t="s">
        <v>860</v>
      </c>
      <c r="CA230" s="29" t="s">
        <v>852</v>
      </c>
      <c r="CB230" s="29" t="s">
        <v>3386</v>
      </c>
      <c r="CC230" s="29">
        <v>0</v>
      </c>
      <c r="CD230" s="29">
        <v>1</v>
      </c>
      <c r="CE230" s="29">
        <v>0</v>
      </c>
      <c r="CF230" s="29">
        <v>0</v>
      </c>
      <c r="CG230" s="29">
        <v>0</v>
      </c>
      <c r="CH230" s="29">
        <v>0</v>
      </c>
      <c r="CI230" s="29">
        <v>0</v>
      </c>
      <c r="CJ230" s="29">
        <v>1</v>
      </c>
      <c r="CK230" s="29">
        <v>0</v>
      </c>
      <c r="CL230" s="29">
        <v>0</v>
      </c>
      <c r="CM230" s="29">
        <v>1</v>
      </c>
      <c r="CN230" s="29">
        <v>0</v>
      </c>
      <c r="CO230" s="29">
        <v>1</v>
      </c>
      <c r="CP230" s="29">
        <v>0</v>
      </c>
      <c r="CQ230" s="29">
        <v>0</v>
      </c>
      <c r="CT230" s="29" t="s">
        <v>852</v>
      </c>
      <c r="CV230" s="29">
        <v>3000</v>
      </c>
      <c r="CW230" s="29">
        <v>3000</v>
      </c>
      <c r="CY230" s="29">
        <v>2500</v>
      </c>
      <c r="CZ230" s="29">
        <v>20</v>
      </c>
      <c r="DA230" s="29">
        <v>500</v>
      </c>
      <c r="DB230" s="29" t="s">
        <v>3391</v>
      </c>
      <c r="DC230" s="29" t="s">
        <v>859</v>
      </c>
      <c r="DD230" s="29" t="s">
        <v>860</v>
      </c>
      <c r="DF230" s="29" t="s">
        <v>852</v>
      </c>
      <c r="DG230" s="29" t="s">
        <v>3386</v>
      </c>
      <c r="DH230" s="29">
        <v>0</v>
      </c>
      <c r="DI230" s="29">
        <v>1</v>
      </c>
      <c r="DJ230" s="29">
        <v>0</v>
      </c>
      <c r="DK230" s="29">
        <v>0</v>
      </c>
      <c r="DL230" s="29">
        <v>0</v>
      </c>
      <c r="DM230" s="29">
        <v>0</v>
      </c>
      <c r="DN230" s="29">
        <v>0</v>
      </c>
      <c r="DO230" s="29">
        <v>1</v>
      </c>
      <c r="DP230" s="29">
        <v>0</v>
      </c>
      <c r="DQ230" s="29">
        <v>0</v>
      </c>
      <c r="DR230" s="29">
        <v>1</v>
      </c>
      <c r="DS230" s="29">
        <v>0</v>
      </c>
      <c r="DT230" s="29">
        <v>1</v>
      </c>
      <c r="DU230" s="29">
        <v>0</v>
      </c>
      <c r="DV230" s="29">
        <v>0</v>
      </c>
      <c r="DY230" s="29" t="s">
        <v>852</v>
      </c>
      <c r="EA230" s="29">
        <v>4000</v>
      </c>
      <c r="EB230" s="29">
        <v>4000</v>
      </c>
      <c r="ED230" s="29">
        <v>4000</v>
      </c>
      <c r="EE230" s="29">
        <v>0</v>
      </c>
      <c r="EF230" s="29">
        <v>0</v>
      </c>
      <c r="EH230" s="29" t="s">
        <v>859</v>
      </c>
      <c r="EI230" s="29" t="s">
        <v>860</v>
      </c>
      <c r="EK230" s="29" t="s">
        <v>852</v>
      </c>
      <c r="EL230" s="29" t="s">
        <v>3069</v>
      </c>
      <c r="EM230" s="29">
        <v>0</v>
      </c>
      <c r="EN230" s="29">
        <v>1</v>
      </c>
      <c r="EO230" s="29">
        <v>0</v>
      </c>
      <c r="EP230" s="29">
        <v>0</v>
      </c>
      <c r="EQ230" s="29">
        <v>0</v>
      </c>
      <c r="ER230" s="29">
        <v>0</v>
      </c>
      <c r="ES230" s="29">
        <v>0</v>
      </c>
      <c r="ET230" s="29">
        <v>0</v>
      </c>
      <c r="EU230" s="29">
        <v>0</v>
      </c>
      <c r="EV230" s="29">
        <v>0</v>
      </c>
      <c r="EW230" s="29">
        <v>0</v>
      </c>
      <c r="EX230" s="29">
        <v>0</v>
      </c>
      <c r="EY230" s="29">
        <v>1</v>
      </c>
      <c r="EZ230" s="29">
        <v>0</v>
      </c>
      <c r="FA230" s="29">
        <v>0</v>
      </c>
      <c r="FD230" s="29" t="s">
        <v>852</v>
      </c>
      <c r="FF230" s="29">
        <v>3000</v>
      </c>
      <c r="FG230" s="29">
        <v>3000</v>
      </c>
      <c r="FI230" s="29">
        <v>3500</v>
      </c>
      <c r="FJ230" s="29">
        <v>-14.28571428571429</v>
      </c>
      <c r="FK230" s="29">
        <v>-500</v>
      </c>
      <c r="FL230" s="29" t="s">
        <v>3389</v>
      </c>
      <c r="FM230" s="29" t="s">
        <v>859</v>
      </c>
      <c r="FN230" s="29" t="s">
        <v>860</v>
      </c>
      <c r="FP230" s="29" t="s">
        <v>852</v>
      </c>
      <c r="FQ230" s="29" t="s">
        <v>3069</v>
      </c>
      <c r="FR230" s="29">
        <v>0</v>
      </c>
      <c r="FS230" s="29">
        <v>1</v>
      </c>
      <c r="FT230" s="29">
        <v>0</v>
      </c>
      <c r="FU230" s="29">
        <v>0</v>
      </c>
      <c r="FV230" s="29">
        <v>0</v>
      </c>
      <c r="FW230" s="29">
        <v>0</v>
      </c>
      <c r="FX230" s="29">
        <v>0</v>
      </c>
      <c r="FY230" s="29">
        <v>0</v>
      </c>
      <c r="FZ230" s="29">
        <v>0</v>
      </c>
      <c r="GA230" s="29">
        <v>0</v>
      </c>
      <c r="GB230" s="29">
        <v>0</v>
      </c>
      <c r="GC230" s="29">
        <v>0</v>
      </c>
      <c r="GD230" s="29">
        <v>1</v>
      </c>
      <c r="GE230" s="29">
        <v>0</v>
      </c>
      <c r="GF230" s="29">
        <v>0</v>
      </c>
      <c r="GI230" s="29" t="s">
        <v>852</v>
      </c>
      <c r="GK230" s="29">
        <v>13000</v>
      </c>
      <c r="GL230" s="29">
        <v>10000</v>
      </c>
      <c r="GM230" s="29">
        <v>30</v>
      </c>
      <c r="GN230" s="29">
        <v>3000</v>
      </c>
      <c r="GO230" s="29" t="s">
        <v>3383</v>
      </c>
      <c r="GP230" s="29" t="s">
        <v>859</v>
      </c>
      <c r="GQ230" s="29" t="s">
        <v>860</v>
      </c>
      <c r="GS230" s="29" t="s">
        <v>852</v>
      </c>
      <c r="GT230" s="29" t="s">
        <v>3386</v>
      </c>
      <c r="GU230" s="29">
        <v>0</v>
      </c>
      <c r="GV230" s="29">
        <v>1</v>
      </c>
      <c r="GW230" s="29">
        <v>0</v>
      </c>
      <c r="GX230" s="29">
        <v>0</v>
      </c>
      <c r="GY230" s="29">
        <v>0</v>
      </c>
      <c r="GZ230" s="29">
        <v>0</v>
      </c>
      <c r="HA230" s="29">
        <v>0</v>
      </c>
      <c r="HB230" s="29">
        <v>1</v>
      </c>
      <c r="HC230" s="29">
        <v>0</v>
      </c>
      <c r="HD230" s="29">
        <v>0</v>
      </c>
      <c r="HE230" s="29">
        <v>1</v>
      </c>
      <c r="HF230" s="29">
        <v>0</v>
      </c>
      <c r="HG230" s="29">
        <v>1</v>
      </c>
      <c r="HH230" s="29">
        <v>0</v>
      </c>
      <c r="HI230" s="29">
        <v>0</v>
      </c>
      <c r="HL230" s="29" t="s">
        <v>852</v>
      </c>
      <c r="HN230" s="29">
        <v>4000</v>
      </c>
      <c r="HO230" s="29">
        <v>4000</v>
      </c>
      <c r="HQ230" s="29">
        <v>3500</v>
      </c>
      <c r="HR230" s="29">
        <v>14.28571428571429</v>
      </c>
      <c r="HS230" s="29">
        <v>500</v>
      </c>
      <c r="HT230" s="29" t="s">
        <v>3383</v>
      </c>
      <c r="HU230" s="29" t="s">
        <v>859</v>
      </c>
      <c r="HV230" s="29" t="s">
        <v>860</v>
      </c>
      <c r="HX230" s="29" t="s">
        <v>852</v>
      </c>
      <c r="HY230" s="29" t="s">
        <v>3378</v>
      </c>
      <c r="HZ230" s="29">
        <v>0</v>
      </c>
      <c r="IA230" s="29">
        <v>1</v>
      </c>
      <c r="IB230" s="29">
        <v>0</v>
      </c>
      <c r="IC230" s="29">
        <v>0</v>
      </c>
      <c r="ID230" s="29">
        <v>0</v>
      </c>
      <c r="IE230" s="29">
        <v>0</v>
      </c>
      <c r="IF230" s="29">
        <v>0</v>
      </c>
      <c r="IG230" s="29">
        <v>1</v>
      </c>
      <c r="IH230" s="29">
        <v>0</v>
      </c>
      <c r="II230" s="29">
        <v>0</v>
      </c>
      <c r="IJ230" s="29">
        <v>1</v>
      </c>
      <c r="IK230" s="29">
        <v>0</v>
      </c>
      <c r="IL230" s="29">
        <v>0</v>
      </c>
      <c r="IM230" s="29">
        <v>0</v>
      </c>
      <c r="IN230" s="29">
        <v>0</v>
      </c>
      <c r="IQ230" s="29" t="s">
        <v>852</v>
      </c>
      <c r="IS230" s="29">
        <v>7500</v>
      </c>
      <c r="IT230" s="29">
        <v>7500</v>
      </c>
      <c r="IV230" s="29">
        <v>7000</v>
      </c>
      <c r="IW230" s="29">
        <v>7.1428571428571423</v>
      </c>
      <c r="IX230" s="29">
        <v>500</v>
      </c>
      <c r="IZ230" s="29" t="s">
        <v>859</v>
      </c>
      <c r="JA230" s="29" t="s">
        <v>860</v>
      </c>
      <c r="JC230" s="29" t="s">
        <v>852</v>
      </c>
      <c r="JD230" s="29" t="s">
        <v>3386</v>
      </c>
      <c r="JE230" s="29">
        <v>0</v>
      </c>
      <c r="JF230" s="29">
        <v>1</v>
      </c>
      <c r="JG230" s="29">
        <v>0</v>
      </c>
      <c r="JH230" s="29">
        <v>0</v>
      </c>
      <c r="JI230" s="29">
        <v>0</v>
      </c>
      <c r="JJ230" s="29">
        <v>0</v>
      </c>
      <c r="JK230" s="29">
        <v>0</v>
      </c>
      <c r="JL230" s="29">
        <v>1</v>
      </c>
      <c r="JM230" s="29">
        <v>0</v>
      </c>
      <c r="JN230" s="29">
        <v>0</v>
      </c>
      <c r="JO230" s="29">
        <v>1</v>
      </c>
      <c r="JP230" s="29">
        <v>0</v>
      </c>
      <c r="JQ230" s="29">
        <v>1</v>
      </c>
      <c r="JR230" s="29">
        <v>0</v>
      </c>
      <c r="JS230" s="29">
        <v>0</v>
      </c>
      <c r="QZ230" s="29" t="s">
        <v>852</v>
      </c>
      <c r="RB230" s="29">
        <v>1750</v>
      </c>
      <c r="RC230" s="29">
        <v>1750</v>
      </c>
      <c r="RE230" s="29">
        <v>1500</v>
      </c>
      <c r="RF230" s="29">
        <v>16.666666666666661</v>
      </c>
      <c r="RG230" s="29">
        <v>250</v>
      </c>
      <c r="RH230" s="29" t="s">
        <v>3379</v>
      </c>
      <c r="RI230" s="29" t="s">
        <v>859</v>
      </c>
      <c r="RJ230" s="29" t="s">
        <v>860</v>
      </c>
      <c r="RL230" s="29" t="s">
        <v>852</v>
      </c>
      <c r="RM230" s="29" t="s">
        <v>3378</v>
      </c>
      <c r="RN230" s="29">
        <v>0</v>
      </c>
      <c r="RO230" s="29">
        <v>1</v>
      </c>
      <c r="RP230" s="29">
        <v>0</v>
      </c>
      <c r="RQ230" s="29">
        <v>0</v>
      </c>
      <c r="RR230" s="29">
        <v>0</v>
      </c>
      <c r="RS230" s="29">
        <v>0</v>
      </c>
      <c r="RT230" s="29">
        <v>0</v>
      </c>
      <c r="RU230" s="29">
        <v>1</v>
      </c>
      <c r="RV230" s="29">
        <v>0</v>
      </c>
      <c r="RW230" s="29">
        <v>0</v>
      </c>
      <c r="RX230" s="29">
        <v>1</v>
      </c>
      <c r="RY230" s="29">
        <v>0</v>
      </c>
      <c r="RZ230" s="29">
        <v>0</v>
      </c>
      <c r="SA230" s="29">
        <v>0</v>
      </c>
      <c r="SB230" s="29">
        <v>0</v>
      </c>
      <c r="SE230" s="29" t="s">
        <v>856</v>
      </c>
      <c r="SF230" s="29">
        <v>1000</v>
      </c>
      <c r="SG230" s="29">
        <v>1000</v>
      </c>
      <c r="SH230" s="29">
        <v>200</v>
      </c>
      <c r="SJ230" s="29">
        <v>200</v>
      </c>
      <c r="SK230" s="29">
        <v>0</v>
      </c>
      <c r="SL230" s="29">
        <v>0</v>
      </c>
      <c r="SN230" s="29" t="s">
        <v>859</v>
      </c>
      <c r="SO230" s="29" t="s">
        <v>860</v>
      </c>
      <c r="SQ230" s="29" t="s">
        <v>852</v>
      </c>
      <c r="SR230" s="29" t="s">
        <v>912</v>
      </c>
      <c r="SS230" s="29">
        <v>0</v>
      </c>
      <c r="ST230" s="29">
        <v>1</v>
      </c>
      <c r="SU230" s="29">
        <v>0</v>
      </c>
      <c r="SV230" s="29">
        <v>0</v>
      </c>
      <c r="SW230" s="29">
        <v>0</v>
      </c>
      <c r="SX230" s="29">
        <v>0</v>
      </c>
      <c r="SY230" s="29">
        <v>0</v>
      </c>
      <c r="SZ230" s="29">
        <v>0</v>
      </c>
      <c r="TA230" s="29">
        <v>0</v>
      </c>
      <c r="TB230" s="29">
        <v>0</v>
      </c>
      <c r="TC230" s="29">
        <v>0</v>
      </c>
      <c r="TD230" s="29">
        <v>0</v>
      </c>
      <c r="TE230" s="29">
        <v>0</v>
      </c>
      <c r="TF230" s="29">
        <v>0</v>
      </c>
      <c r="TG230" s="29">
        <v>0</v>
      </c>
      <c r="TJ230" s="29" t="s">
        <v>856</v>
      </c>
      <c r="TK230" s="29">
        <v>1000</v>
      </c>
      <c r="TL230" s="29">
        <v>500</v>
      </c>
      <c r="TM230" s="29">
        <v>75</v>
      </c>
      <c r="TO230" s="29">
        <v>150</v>
      </c>
      <c r="TP230" s="29">
        <v>-50</v>
      </c>
      <c r="TQ230" s="29">
        <v>-75</v>
      </c>
      <c r="TR230" s="29" t="s">
        <v>3389</v>
      </c>
      <c r="TS230" s="29" t="s">
        <v>859</v>
      </c>
      <c r="TT230" s="29" t="s">
        <v>860</v>
      </c>
      <c r="TV230" s="29" t="s">
        <v>852</v>
      </c>
      <c r="TW230" s="29" t="s">
        <v>3069</v>
      </c>
      <c r="TX230" s="29">
        <v>0</v>
      </c>
      <c r="TY230" s="29">
        <v>1</v>
      </c>
      <c r="TZ230" s="29">
        <v>0</v>
      </c>
      <c r="UA230" s="29">
        <v>0</v>
      </c>
      <c r="UB230" s="29">
        <v>0</v>
      </c>
      <c r="UC230" s="29">
        <v>0</v>
      </c>
      <c r="UD230" s="29">
        <v>0</v>
      </c>
      <c r="UE230" s="29">
        <v>0</v>
      </c>
      <c r="UF230" s="29">
        <v>0</v>
      </c>
      <c r="UG230" s="29">
        <v>0</v>
      </c>
      <c r="UH230" s="29">
        <v>0</v>
      </c>
      <c r="UI230" s="29">
        <v>0</v>
      </c>
      <c r="UJ230" s="29">
        <v>1</v>
      </c>
      <c r="UK230" s="29">
        <v>0</v>
      </c>
      <c r="UL230" s="29">
        <v>0</v>
      </c>
      <c r="UO230" s="29" t="s">
        <v>852</v>
      </c>
      <c r="UQ230" s="29">
        <v>200</v>
      </c>
      <c r="UR230" s="29">
        <v>200</v>
      </c>
      <c r="UT230" s="29">
        <v>200</v>
      </c>
      <c r="UU230" s="29">
        <v>0</v>
      </c>
      <c r="UV230" s="29">
        <v>0</v>
      </c>
      <c r="UX230" s="29" t="s">
        <v>859</v>
      </c>
      <c r="UY230" s="29" t="s">
        <v>860</v>
      </c>
      <c r="VA230" s="29" t="s">
        <v>852</v>
      </c>
      <c r="VB230" s="29" t="s">
        <v>3069</v>
      </c>
      <c r="VC230" s="29">
        <v>0</v>
      </c>
      <c r="VD230" s="29">
        <v>1</v>
      </c>
      <c r="VE230" s="29">
        <v>0</v>
      </c>
      <c r="VF230" s="29">
        <v>0</v>
      </c>
      <c r="VG230" s="29">
        <v>0</v>
      </c>
      <c r="VH230" s="29">
        <v>0</v>
      </c>
      <c r="VI230" s="29">
        <v>0</v>
      </c>
      <c r="VJ230" s="29">
        <v>0</v>
      </c>
      <c r="VK230" s="29">
        <v>0</v>
      </c>
      <c r="VL230" s="29">
        <v>0</v>
      </c>
      <c r="VM230" s="29">
        <v>0</v>
      </c>
      <c r="VN230" s="29">
        <v>0</v>
      </c>
      <c r="VO230" s="29">
        <v>1</v>
      </c>
      <c r="VP230" s="29">
        <v>0</v>
      </c>
      <c r="VQ230" s="29">
        <v>0</v>
      </c>
      <c r="VT230" s="29" t="s">
        <v>852</v>
      </c>
      <c r="VV230" s="29">
        <v>2000</v>
      </c>
      <c r="VW230" s="29">
        <v>2000</v>
      </c>
      <c r="VY230" s="29">
        <v>1500</v>
      </c>
      <c r="VZ230" s="29">
        <v>33.333333333333329</v>
      </c>
      <c r="WA230" s="29">
        <v>500</v>
      </c>
      <c r="WB230" s="29" t="s">
        <v>3379</v>
      </c>
      <c r="WC230" s="29" t="s">
        <v>859</v>
      </c>
      <c r="WD230" s="29" t="s">
        <v>860</v>
      </c>
      <c r="WF230" s="29" t="s">
        <v>852</v>
      </c>
      <c r="WG230" s="29" t="s">
        <v>3378</v>
      </c>
      <c r="WH230" s="29">
        <v>0</v>
      </c>
      <c r="WI230" s="29">
        <v>1</v>
      </c>
      <c r="WJ230" s="29">
        <v>0</v>
      </c>
      <c r="WK230" s="29">
        <v>0</v>
      </c>
      <c r="WL230" s="29">
        <v>0</v>
      </c>
      <c r="WM230" s="29">
        <v>0</v>
      </c>
      <c r="WN230" s="29">
        <v>0</v>
      </c>
      <c r="WO230" s="29">
        <v>1</v>
      </c>
      <c r="WP230" s="29">
        <v>0</v>
      </c>
      <c r="WQ230" s="29">
        <v>0</v>
      </c>
      <c r="WR230" s="29">
        <v>1</v>
      </c>
      <c r="WS230" s="29">
        <v>0</v>
      </c>
      <c r="WT230" s="29">
        <v>0</v>
      </c>
      <c r="WU230" s="29">
        <v>0</v>
      </c>
      <c r="WV230" s="29">
        <v>0</v>
      </c>
      <c r="WY230" s="29" t="s">
        <v>852</v>
      </c>
      <c r="XA230" s="29">
        <v>3500</v>
      </c>
      <c r="XB230" s="29">
        <v>3500</v>
      </c>
      <c r="XD230" s="29">
        <v>3500</v>
      </c>
      <c r="XE230" s="29">
        <v>0</v>
      </c>
      <c r="XF230" s="29">
        <v>0</v>
      </c>
      <c r="XH230" s="29" t="s">
        <v>859</v>
      </c>
      <c r="XI230" s="29" t="s">
        <v>860</v>
      </c>
      <c r="XK230" s="29" t="s">
        <v>852</v>
      </c>
      <c r="XL230" s="29" t="s">
        <v>3386</v>
      </c>
      <c r="XM230" s="29">
        <v>0</v>
      </c>
      <c r="XN230" s="29">
        <v>1</v>
      </c>
      <c r="XO230" s="29">
        <v>0</v>
      </c>
      <c r="XP230" s="29">
        <v>0</v>
      </c>
      <c r="XQ230" s="29">
        <v>0</v>
      </c>
      <c r="XR230" s="29">
        <v>0</v>
      </c>
      <c r="XS230" s="29">
        <v>0</v>
      </c>
      <c r="XT230" s="29">
        <v>1</v>
      </c>
      <c r="XU230" s="29">
        <v>0</v>
      </c>
      <c r="XV230" s="29">
        <v>0</v>
      </c>
      <c r="XW230" s="29">
        <v>1</v>
      </c>
      <c r="XX230" s="29">
        <v>0</v>
      </c>
      <c r="XY230" s="29">
        <v>1</v>
      </c>
      <c r="XZ230" s="29">
        <v>0</v>
      </c>
      <c r="YA230" s="29">
        <v>0</v>
      </c>
      <c r="ZG230" s="29" t="s">
        <v>852</v>
      </c>
      <c r="ZI230" s="29">
        <v>1500</v>
      </c>
      <c r="ZJ230" s="29">
        <v>1500</v>
      </c>
      <c r="ZL230" s="29">
        <v>1200</v>
      </c>
      <c r="ZM230" s="29">
        <v>25</v>
      </c>
      <c r="ZN230" s="29">
        <v>300</v>
      </c>
      <c r="ZO230" s="29" t="s">
        <v>3383</v>
      </c>
      <c r="ZP230" s="29" t="s">
        <v>859</v>
      </c>
      <c r="ZQ230" s="29" t="s">
        <v>860</v>
      </c>
      <c r="ZS230" s="29" t="s">
        <v>852</v>
      </c>
      <c r="ZT230" s="29" t="s">
        <v>3378</v>
      </c>
      <c r="ZU230" s="29">
        <v>0</v>
      </c>
      <c r="ZV230" s="29">
        <v>1</v>
      </c>
      <c r="ZW230" s="29">
        <v>0</v>
      </c>
      <c r="ZX230" s="29">
        <v>0</v>
      </c>
      <c r="ZY230" s="29">
        <v>0</v>
      </c>
      <c r="ZZ230" s="29">
        <v>0</v>
      </c>
      <c r="AAA230" s="29">
        <v>0</v>
      </c>
      <c r="AAB230" s="29">
        <v>1</v>
      </c>
      <c r="AAC230" s="29">
        <v>0</v>
      </c>
      <c r="AAD230" s="29">
        <v>0</v>
      </c>
      <c r="AAE230" s="29">
        <v>1</v>
      </c>
      <c r="AAF230" s="29">
        <v>0</v>
      </c>
      <c r="AAG230" s="29">
        <v>0</v>
      </c>
      <c r="AAH230" s="29">
        <v>0</v>
      </c>
      <c r="AAI230" s="29">
        <v>0</v>
      </c>
      <c r="AAV230" s="29" t="s">
        <v>852</v>
      </c>
      <c r="AAW230" s="29" t="s">
        <v>865</v>
      </c>
      <c r="AAX230" s="29">
        <v>0</v>
      </c>
      <c r="AAY230" s="29">
        <v>0</v>
      </c>
      <c r="AAZ230" s="29">
        <v>0</v>
      </c>
      <c r="ABA230" s="29">
        <v>0</v>
      </c>
      <c r="ABB230" s="29">
        <v>0</v>
      </c>
      <c r="ABC230" s="29">
        <v>1</v>
      </c>
      <c r="ABD230" s="29">
        <v>0</v>
      </c>
      <c r="ABE230" s="29">
        <v>0</v>
      </c>
      <c r="ABF230" s="29">
        <v>0</v>
      </c>
      <c r="ABH230" s="29" t="s">
        <v>855</v>
      </c>
      <c r="ABQ230" s="29" t="s">
        <v>852</v>
      </c>
      <c r="ABR230" s="29" t="s">
        <v>917</v>
      </c>
      <c r="ABS230" s="29">
        <v>0</v>
      </c>
      <c r="ABT230" s="29">
        <v>0</v>
      </c>
      <c r="ABU230" s="29">
        <v>0</v>
      </c>
      <c r="ABV230" s="29">
        <v>0</v>
      </c>
      <c r="ABW230" s="29">
        <v>1</v>
      </c>
      <c r="ABX230" s="29">
        <v>0</v>
      </c>
      <c r="ABY230" s="29">
        <v>0</v>
      </c>
      <c r="ABZ230" s="29">
        <v>0</v>
      </c>
      <c r="ACA230" s="29">
        <v>0</v>
      </c>
      <c r="ACB230" s="29">
        <v>0</v>
      </c>
      <c r="ACD230" s="29" t="s">
        <v>852</v>
      </c>
      <c r="ACE230" s="29" t="s">
        <v>917</v>
      </c>
      <c r="ACF230" s="29">
        <v>0</v>
      </c>
      <c r="ACG230" s="29">
        <v>0</v>
      </c>
      <c r="ACH230" s="29">
        <v>0</v>
      </c>
      <c r="ACI230" s="29">
        <v>0</v>
      </c>
      <c r="ACJ230" s="29">
        <v>1</v>
      </c>
      <c r="ACK230" s="29">
        <v>0</v>
      </c>
      <c r="ACL230" s="29">
        <v>0</v>
      </c>
      <c r="ACM230" s="29">
        <v>0</v>
      </c>
      <c r="ACN230" s="29">
        <v>0</v>
      </c>
      <c r="ACO230" s="29">
        <v>0</v>
      </c>
      <c r="ACQ230" s="29" t="s">
        <v>3031</v>
      </c>
      <c r="ACR230" s="29">
        <v>273744475</v>
      </c>
      <c r="ACS230" s="31">
        <v>44648.286516203712</v>
      </c>
      <c r="ACV230" s="29" t="s">
        <v>2965</v>
      </c>
      <c r="ACY230" s="29">
        <v>231</v>
      </c>
    </row>
    <row r="231" spans="1:779" x14ac:dyDescent="0.3">
      <c r="A231" s="29" t="s">
        <v>2276</v>
      </c>
      <c r="B231" s="31">
        <v>44644.580359166663</v>
      </c>
      <c r="C231" s="31">
        <v>44644.614983101863</v>
      </c>
      <c r="D231" s="31">
        <v>44644</v>
      </c>
      <c r="E231" s="29" t="s">
        <v>2267</v>
      </c>
      <c r="F231" s="30">
        <v>44644</v>
      </c>
      <c r="G231" s="29" t="s">
        <v>1885</v>
      </c>
      <c r="H231" s="29" t="s">
        <v>1909</v>
      </c>
      <c r="I231" s="29" t="s">
        <v>1909</v>
      </c>
      <c r="J231" s="29" t="s">
        <v>1909</v>
      </c>
      <c r="K231" s="29" t="s">
        <v>850</v>
      </c>
      <c r="L231" t="s">
        <v>3392</v>
      </c>
      <c r="M231">
        <v>1</v>
      </c>
      <c r="N231">
        <v>1</v>
      </c>
      <c r="O231">
        <v>1</v>
      </c>
      <c r="P231">
        <v>1</v>
      </c>
      <c r="Q231">
        <v>1</v>
      </c>
      <c r="R231">
        <v>1</v>
      </c>
      <c r="S231">
        <v>1</v>
      </c>
      <c r="T231">
        <v>1</v>
      </c>
      <c r="U231">
        <v>0</v>
      </c>
      <c r="V231">
        <v>0</v>
      </c>
      <c r="W231">
        <v>0</v>
      </c>
      <c r="X231">
        <v>0</v>
      </c>
      <c r="Y231">
        <v>0</v>
      </c>
      <c r="Z231">
        <v>1</v>
      </c>
      <c r="AA231">
        <v>1</v>
      </c>
      <c r="AB231">
        <v>1</v>
      </c>
      <c r="AC231">
        <v>1</v>
      </c>
      <c r="AD231">
        <v>1</v>
      </c>
      <c r="AE231">
        <v>1</v>
      </c>
      <c r="AF231">
        <v>1</v>
      </c>
      <c r="AG231">
        <v>0</v>
      </c>
      <c r="AH231">
        <v>1</v>
      </c>
      <c r="AI231">
        <v>0</v>
      </c>
      <c r="AJ231" s="29" t="s">
        <v>852</v>
      </c>
      <c r="AL231" s="29">
        <v>1500</v>
      </c>
      <c r="AM231" s="29">
        <v>1500</v>
      </c>
      <c r="AO231" s="29">
        <v>2000</v>
      </c>
      <c r="AP231" s="29">
        <v>-25</v>
      </c>
      <c r="AQ231" s="29">
        <v>-500</v>
      </c>
      <c r="AR231" s="29" t="s">
        <v>3383</v>
      </c>
      <c r="AS231" s="29" t="s">
        <v>859</v>
      </c>
      <c r="AT231" s="29" t="s">
        <v>860</v>
      </c>
      <c r="AV231" s="29" t="s">
        <v>852</v>
      </c>
      <c r="AW231" s="29" t="s">
        <v>3386</v>
      </c>
      <c r="AX231" s="29">
        <v>0</v>
      </c>
      <c r="AY231" s="29">
        <v>1</v>
      </c>
      <c r="AZ231" s="29">
        <v>0</v>
      </c>
      <c r="BA231" s="29">
        <v>0</v>
      </c>
      <c r="BB231" s="29">
        <v>0</v>
      </c>
      <c r="BC231" s="29">
        <v>0</v>
      </c>
      <c r="BD231" s="29">
        <v>0</v>
      </c>
      <c r="BE231" s="29">
        <v>1</v>
      </c>
      <c r="BF231" s="29">
        <v>0</v>
      </c>
      <c r="BG231" s="29">
        <v>0</v>
      </c>
      <c r="BH231" s="29">
        <v>1</v>
      </c>
      <c r="BI231" s="29">
        <v>0</v>
      </c>
      <c r="BJ231" s="29">
        <v>1</v>
      </c>
      <c r="BK231" s="29">
        <v>0</v>
      </c>
      <c r="BL231" s="29">
        <v>0</v>
      </c>
      <c r="BO231" s="29" t="s">
        <v>852</v>
      </c>
      <c r="BQ231" s="29">
        <v>3000</v>
      </c>
      <c r="BR231" s="29">
        <v>3000</v>
      </c>
      <c r="BT231" s="29">
        <v>2000</v>
      </c>
      <c r="BU231" s="29">
        <v>50</v>
      </c>
      <c r="BV231" s="29">
        <v>1000</v>
      </c>
      <c r="BW231" s="29" t="s">
        <v>3379</v>
      </c>
      <c r="BX231" s="29" t="s">
        <v>859</v>
      </c>
      <c r="BY231" s="29" t="s">
        <v>860</v>
      </c>
      <c r="CA231" s="29" t="s">
        <v>852</v>
      </c>
      <c r="CB231" s="29" t="s">
        <v>3393</v>
      </c>
      <c r="CC231" s="29">
        <v>0</v>
      </c>
      <c r="CD231" s="29">
        <v>1</v>
      </c>
      <c r="CE231" s="29">
        <v>0</v>
      </c>
      <c r="CF231" s="29">
        <v>0</v>
      </c>
      <c r="CG231" s="29">
        <v>0</v>
      </c>
      <c r="CH231" s="29">
        <v>0</v>
      </c>
      <c r="CI231" s="29">
        <v>1</v>
      </c>
      <c r="CJ231" s="29">
        <v>0</v>
      </c>
      <c r="CK231" s="29">
        <v>0</v>
      </c>
      <c r="CL231" s="29">
        <v>0</v>
      </c>
      <c r="CM231" s="29">
        <v>1</v>
      </c>
      <c r="CN231" s="29">
        <v>0</v>
      </c>
      <c r="CO231" s="29">
        <v>0</v>
      </c>
      <c r="CP231" s="29">
        <v>0</v>
      </c>
      <c r="CQ231" s="29">
        <v>0</v>
      </c>
      <c r="CT231" s="29" t="s">
        <v>852</v>
      </c>
      <c r="CV231" s="29">
        <v>3000</v>
      </c>
      <c r="CW231" s="29">
        <v>3000</v>
      </c>
      <c r="CY231" s="29">
        <v>2500</v>
      </c>
      <c r="CZ231" s="29">
        <v>20</v>
      </c>
      <c r="DA231" s="29">
        <v>500</v>
      </c>
      <c r="DB231" s="29" t="s">
        <v>3383</v>
      </c>
      <c r="DC231" s="29" t="s">
        <v>859</v>
      </c>
      <c r="DD231" s="29" t="s">
        <v>860</v>
      </c>
      <c r="DF231" s="29" t="s">
        <v>852</v>
      </c>
      <c r="DG231" s="29" t="s">
        <v>3386</v>
      </c>
      <c r="DH231" s="29">
        <v>0</v>
      </c>
      <c r="DI231" s="29">
        <v>1</v>
      </c>
      <c r="DJ231" s="29">
        <v>0</v>
      </c>
      <c r="DK231" s="29">
        <v>0</v>
      </c>
      <c r="DL231" s="29">
        <v>0</v>
      </c>
      <c r="DM231" s="29">
        <v>0</v>
      </c>
      <c r="DN231" s="29">
        <v>0</v>
      </c>
      <c r="DO231" s="29">
        <v>1</v>
      </c>
      <c r="DP231" s="29">
        <v>0</v>
      </c>
      <c r="DQ231" s="29">
        <v>0</v>
      </c>
      <c r="DR231" s="29">
        <v>1</v>
      </c>
      <c r="DS231" s="29">
        <v>0</v>
      </c>
      <c r="DT231" s="29">
        <v>1</v>
      </c>
      <c r="DU231" s="29">
        <v>0</v>
      </c>
      <c r="DV231" s="29">
        <v>0</v>
      </c>
      <c r="DY231" s="29" t="s">
        <v>852</v>
      </c>
      <c r="EA231" s="29">
        <v>4000</v>
      </c>
      <c r="EB231" s="29">
        <v>4000</v>
      </c>
      <c r="ED231" s="29">
        <v>4000</v>
      </c>
      <c r="EE231" s="29">
        <v>0</v>
      </c>
      <c r="EF231" s="29">
        <v>0</v>
      </c>
      <c r="EH231" s="29" t="s">
        <v>859</v>
      </c>
      <c r="EI231" s="29" t="s">
        <v>860</v>
      </c>
      <c r="EK231" s="29" t="s">
        <v>852</v>
      </c>
      <c r="EL231" s="29" t="s">
        <v>3386</v>
      </c>
      <c r="EM231" s="29">
        <v>0</v>
      </c>
      <c r="EN231" s="29">
        <v>1</v>
      </c>
      <c r="EO231" s="29">
        <v>0</v>
      </c>
      <c r="EP231" s="29">
        <v>0</v>
      </c>
      <c r="EQ231" s="29">
        <v>0</v>
      </c>
      <c r="ER231" s="29">
        <v>0</v>
      </c>
      <c r="ES231" s="29">
        <v>0</v>
      </c>
      <c r="ET231" s="29">
        <v>1</v>
      </c>
      <c r="EU231" s="29">
        <v>0</v>
      </c>
      <c r="EV231" s="29">
        <v>0</v>
      </c>
      <c r="EW231" s="29">
        <v>1</v>
      </c>
      <c r="EX231" s="29">
        <v>0</v>
      </c>
      <c r="EY231" s="29">
        <v>1</v>
      </c>
      <c r="EZ231" s="29">
        <v>0</v>
      </c>
      <c r="FA231" s="29">
        <v>0</v>
      </c>
      <c r="FD231" s="29" t="s">
        <v>852</v>
      </c>
      <c r="FF231" s="29">
        <v>3000</v>
      </c>
      <c r="FG231" s="29">
        <v>3000</v>
      </c>
      <c r="FI231" s="29">
        <v>3500</v>
      </c>
      <c r="FJ231" s="29">
        <v>-14.28571428571429</v>
      </c>
      <c r="FK231" s="29">
        <v>-500</v>
      </c>
      <c r="FL231" s="29" t="s">
        <v>3383</v>
      </c>
      <c r="FM231" s="29" t="s">
        <v>859</v>
      </c>
      <c r="FN231" s="29" t="s">
        <v>860</v>
      </c>
      <c r="FP231" s="29" t="s">
        <v>852</v>
      </c>
      <c r="FQ231" s="29" t="s">
        <v>3390</v>
      </c>
      <c r="FR231" s="29">
        <v>0</v>
      </c>
      <c r="FS231" s="29">
        <v>1</v>
      </c>
      <c r="FT231" s="29">
        <v>0</v>
      </c>
      <c r="FU231" s="29">
        <v>0</v>
      </c>
      <c r="FV231" s="29">
        <v>0</v>
      </c>
      <c r="FW231" s="29">
        <v>0</v>
      </c>
      <c r="FX231" s="29">
        <v>0</v>
      </c>
      <c r="FY231" s="29">
        <v>0</v>
      </c>
      <c r="FZ231" s="29">
        <v>0</v>
      </c>
      <c r="GA231" s="29">
        <v>0</v>
      </c>
      <c r="GB231" s="29">
        <v>1</v>
      </c>
      <c r="GC231" s="29">
        <v>0</v>
      </c>
      <c r="GD231" s="29">
        <v>1</v>
      </c>
      <c r="GE231" s="29">
        <v>0</v>
      </c>
      <c r="GF231" s="29">
        <v>0</v>
      </c>
      <c r="GI231" s="29" t="s">
        <v>852</v>
      </c>
      <c r="GK231" s="29">
        <v>12500</v>
      </c>
      <c r="GL231" s="29">
        <v>10000</v>
      </c>
      <c r="GM231" s="29">
        <v>25</v>
      </c>
      <c r="GN231" s="29">
        <v>2500</v>
      </c>
      <c r="GO231" s="29" t="s">
        <v>3383</v>
      </c>
      <c r="GP231" s="29" t="s">
        <v>859</v>
      </c>
      <c r="GQ231" s="29" t="s">
        <v>860</v>
      </c>
      <c r="GS231" s="29" t="s">
        <v>852</v>
      </c>
      <c r="GT231" s="29" t="s">
        <v>3386</v>
      </c>
      <c r="GU231" s="29">
        <v>0</v>
      </c>
      <c r="GV231" s="29">
        <v>1</v>
      </c>
      <c r="GW231" s="29">
        <v>0</v>
      </c>
      <c r="GX231" s="29">
        <v>0</v>
      </c>
      <c r="GY231" s="29">
        <v>0</v>
      </c>
      <c r="GZ231" s="29">
        <v>0</v>
      </c>
      <c r="HA231" s="29">
        <v>0</v>
      </c>
      <c r="HB231" s="29">
        <v>1</v>
      </c>
      <c r="HC231" s="29">
        <v>0</v>
      </c>
      <c r="HD231" s="29">
        <v>0</v>
      </c>
      <c r="HE231" s="29">
        <v>1</v>
      </c>
      <c r="HF231" s="29">
        <v>0</v>
      </c>
      <c r="HG231" s="29">
        <v>1</v>
      </c>
      <c r="HH231" s="29">
        <v>0</v>
      </c>
      <c r="HI231" s="29">
        <v>0</v>
      </c>
      <c r="HL231" s="29" t="s">
        <v>852</v>
      </c>
      <c r="HN231" s="29">
        <v>4000</v>
      </c>
      <c r="HO231" s="29">
        <v>4000</v>
      </c>
      <c r="HQ231" s="29">
        <v>3500</v>
      </c>
      <c r="HR231" s="29">
        <v>14.28571428571429</v>
      </c>
      <c r="HS231" s="29">
        <v>500</v>
      </c>
      <c r="HT231" s="29" t="s">
        <v>3383</v>
      </c>
      <c r="HU231" s="29" t="s">
        <v>859</v>
      </c>
      <c r="HV231" s="29" t="s">
        <v>860</v>
      </c>
      <c r="HX231" s="29" t="s">
        <v>852</v>
      </c>
      <c r="HY231" s="29" t="s">
        <v>3386</v>
      </c>
      <c r="HZ231" s="29">
        <v>0</v>
      </c>
      <c r="IA231" s="29">
        <v>1</v>
      </c>
      <c r="IB231" s="29">
        <v>0</v>
      </c>
      <c r="IC231" s="29">
        <v>0</v>
      </c>
      <c r="ID231" s="29">
        <v>0</v>
      </c>
      <c r="IE231" s="29">
        <v>0</v>
      </c>
      <c r="IF231" s="29">
        <v>0</v>
      </c>
      <c r="IG231" s="29">
        <v>1</v>
      </c>
      <c r="IH231" s="29">
        <v>0</v>
      </c>
      <c r="II231" s="29">
        <v>0</v>
      </c>
      <c r="IJ231" s="29">
        <v>1</v>
      </c>
      <c r="IK231" s="29">
        <v>0</v>
      </c>
      <c r="IL231" s="29">
        <v>1</v>
      </c>
      <c r="IM231" s="29">
        <v>0</v>
      </c>
      <c r="IN231" s="29">
        <v>0</v>
      </c>
      <c r="IQ231" s="29" t="s">
        <v>852</v>
      </c>
      <c r="IS231" s="29">
        <v>7500</v>
      </c>
      <c r="IT231" s="29">
        <v>7500</v>
      </c>
      <c r="IV231" s="29">
        <v>7000</v>
      </c>
      <c r="IW231" s="29">
        <v>7.1428571428571423</v>
      </c>
      <c r="IX231" s="29">
        <v>500</v>
      </c>
      <c r="IZ231" s="29" t="s">
        <v>859</v>
      </c>
      <c r="JA231" s="29" t="s">
        <v>860</v>
      </c>
      <c r="JC231" s="29" t="s">
        <v>852</v>
      </c>
      <c r="JD231" s="29" t="s">
        <v>3386</v>
      </c>
      <c r="JE231" s="29">
        <v>0</v>
      </c>
      <c r="JF231" s="29">
        <v>1</v>
      </c>
      <c r="JG231" s="29">
        <v>0</v>
      </c>
      <c r="JH231" s="29">
        <v>0</v>
      </c>
      <c r="JI231" s="29">
        <v>0</v>
      </c>
      <c r="JJ231" s="29">
        <v>0</v>
      </c>
      <c r="JK231" s="29">
        <v>0</v>
      </c>
      <c r="JL231" s="29">
        <v>1</v>
      </c>
      <c r="JM231" s="29">
        <v>0</v>
      </c>
      <c r="JN231" s="29">
        <v>0</v>
      </c>
      <c r="JO231" s="29">
        <v>1</v>
      </c>
      <c r="JP231" s="29">
        <v>0</v>
      </c>
      <c r="JQ231" s="29">
        <v>1</v>
      </c>
      <c r="JR231" s="29">
        <v>0</v>
      </c>
      <c r="JS231" s="29">
        <v>0</v>
      </c>
      <c r="QD231" s="29" t="s">
        <v>862</v>
      </c>
      <c r="QG231" s="29" t="s">
        <v>855</v>
      </c>
      <c r="QZ231" s="29" t="s">
        <v>852</v>
      </c>
      <c r="RB231" s="29">
        <v>1750</v>
      </c>
      <c r="RC231" s="29">
        <v>1750</v>
      </c>
      <c r="RE231" s="29">
        <v>1500</v>
      </c>
      <c r="RF231" s="29">
        <v>16.666666666666661</v>
      </c>
      <c r="RG231" s="29">
        <v>250</v>
      </c>
      <c r="RH231" s="29" t="s">
        <v>3383</v>
      </c>
      <c r="RI231" s="29" t="s">
        <v>859</v>
      </c>
      <c r="RJ231" s="29" t="s">
        <v>860</v>
      </c>
      <c r="RL231" s="29" t="s">
        <v>852</v>
      </c>
      <c r="RM231" s="29" t="s">
        <v>3378</v>
      </c>
      <c r="RN231" s="29">
        <v>0</v>
      </c>
      <c r="RO231" s="29">
        <v>1</v>
      </c>
      <c r="RP231" s="29">
        <v>0</v>
      </c>
      <c r="RQ231" s="29">
        <v>0</v>
      </c>
      <c r="RR231" s="29">
        <v>0</v>
      </c>
      <c r="RS231" s="29">
        <v>0</v>
      </c>
      <c r="RT231" s="29">
        <v>0</v>
      </c>
      <c r="RU231" s="29">
        <v>1</v>
      </c>
      <c r="RV231" s="29">
        <v>0</v>
      </c>
      <c r="RW231" s="29">
        <v>0</v>
      </c>
      <c r="RX231" s="29">
        <v>1</v>
      </c>
      <c r="RY231" s="29">
        <v>0</v>
      </c>
      <c r="RZ231" s="29">
        <v>0</v>
      </c>
      <c r="SA231" s="29">
        <v>0</v>
      </c>
      <c r="SB231" s="29">
        <v>0</v>
      </c>
      <c r="SE231" s="29" t="s">
        <v>856</v>
      </c>
      <c r="SF231" s="29">
        <v>1000</v>
      </c>
      <c r="SG231" s="29">
        <v>1000</v>
      </c>
      <c r="SH231" s="29">
        <v>200</v>
      </c>
      <c r="SJ231" s="29">
        <v>200</v>
      </c>
      <c r="SK231" s="29">
        <v>0</v>
      </c>
      <c r="SL231" s="29">
        <v>0</v>
      </c>
      <c r="SN231" s="29" t="s">
        <v>859</v>
      </c>
      <c r="SO231" s="29" t="s">
        <v>860</v>
      </c>
      <c r="SQ231" s="29" t="s">
        <v>852</v>
      </c>
      <c r="SR231" s="29" t="s">
        <v>3069</v>
      </c>
      <c r="SS231" s="29">
        <v>0</v>
      </c>
      <c r="ST231" s="29">
        <v>1</v>
      </c>
      <c r="SU231" s="29">
        <v>0</v>
      </c>
      <c r="SV231" s="29">
        <v>0</v>
      </c>
      <c r="SW231" s="29">
        <v>0</v>
      </c>
      <c r="SX231" s="29">
        <v>0</v>
      </c>
      <c r="SY231" s="29">
        <v>0</v>
      </c>
      <c r="SZ231" s="29">
        <v>0</v>
      </c>
      <c r="TA231" s="29">
        <v>0</v>
      </c>
      <c r="TB231" s="29">
        <v>0</v>
      </c>
      <c r="TC231" s="29">
        <v>0</v>
      </c>
      <c r="TD231" s="29">
        <v>0</v>
      </c>
      <c r="TE231" s="29">
        <v>1</v>
      </c>
      <c r="TF231" s="29">
        <v>0</v>
      </c>
      <c r="TG231" s="29">
        <v>0</v>
      </c>
      <c r="TJ231" s="29" t="s">
        <v>856</v>
      </c>
      <c r="TK231" s="29">
        <v>1000</v>
      </c>
      <c r="TL231" s="29">
        <v>500</v>
      </c>
      <c r="TM231" s="29">
        <v>75</v>
      </c>
      <c r="TO231" s="29">
        <v>150</v>
      </c>
      <c r="TP231" s="29">
        <v>-50</v>
      </c>
      <c r="TQ231" s="29">
        <v>-75</v>
      </c>
      <c r="TR231" s="29" t="s">
        <v>3394</v>
      </c>
      <c r="TS231" s="29" t="s">
        <v>859</v>
      </c>
      <c r="TT231" s="29" t="s">
        <v>860</v>
      </c>
      <c r="TV231" s="29" t="s">
        <v>852</v>
      </c>
      <c r="TW231" s="29" t="s">
        <v>912</v>
      </c>
      <c r="TX231" s="29">
        <v>0</v>
      </c>
      <c r="TY231" s="29">
        <v>1</v>
      </c>
      <c r="TZ231" s="29">
        <v>0</v>
      </c>
      <c r="UA231" s="29">
        <v>0</v>
      </c>
      <c r="UB231" s="29">
        <v>0</v>
      </c>
      <c r="UC231" s="29">
        <v>0</v>
      </c>
      <c r="UD231" s="29">
        <v>0</v>
      </c>
      <c r="UE231" s="29">
        <v>0</v>
      </c>
      <c r="UF231" s="29">
        <v>0</v>
      </c>
      <c r="UG231" s="29">
        <v>0</v>
      </c>
      <c r="UH231" s="29">
        <v>0</v>
      </c>
      <c r="UI231" s="29">
        <v>0</v>
      </c>
      <c r="UJ231" s="29">
        <v>0</v>
      </c>
      <c r="UK231" s="29">
        <v>0</v>
      </c>
      <c r="UL231" s="29">
        <v>0</v>
      </c>
      <c r="UO231" s="29" t="s">
        <v>852</v>
      </c>
      <c r="UQ231" s="29">
        <v>200</v>
      </c>
      <c r="UR231" s="29">
        <v>200</v>
      </c>
      <c r="UT231" s="29">
        <v>200</v>
      </c>
      <c r="UU231" s="29">
        <v>0</v>
      </c>
      <c r="UV231" s="29">
        <v>0</v>
      </c>
      <c r="UX231" s="29" t="s">
        <v>859</v>
      </c>
      <c r="UY231" s="29" t="s">
        <v>860</v>
      </c>
      <c r="VA231" s="29" t="s">
        <v>852</v>
      </c>
      <c r="VB231" s="29" t="s">
        <v>912</v>
      </c>
      <c r="VC231" s="29">
        <v>0</v>
      </c>
      <c r="VD231" s="29">
        <v>1</v>
      </c>
      <c r="VE231" s="29">
        <v>0</v>
      </c>
      <c r="VF231" s="29">
        <v>0</v>
      </c>
      <c r="VG231" s="29">
        <v>0</v>
      </c>
      <c r="VH231" s="29">
        <v>0</v>
      </c>
      <c r="VI231" s="29">
        <v>0</v>
      </c>
      <c r="VJ231" s="29">
        <v>0</v>
      </c>
      <c r="VK231" s="29">
        <v>0</v>
      </c>
      <c r="VL231" s="29">
        <v>0</v>
      </c>
      <c r="VM231" s="29">
        <v>0</v>
      </c>
      <c r="VN231" s="29">
        <v>0</v>
      </c>
      <c r="VO231" s="29">
        <v>0</v>
      </c>
      <c r="VP231" s="29">
        <v>0</v>
      </c>
      <c r="VQ231" s="29">
        <v>0</v>
      </c>
      <c r="VT231" s="29" t="s">
        <v>852</v>
      </c>
      <c r="VV231" s="29">
        <v>2000</v>
      </c>
      <c r="VW231" s="29">
        <v>2000</v>
      </c>
      <c r="VY231" s="29">
        <v>1500</v>
      </c>
      <c r="VZ231" s="29">
        <v>33.333333333333329</v>
      </c>
      <c r="WA231" s="29">
        <v>500</v>
      </c>
      <c r="WB231" s="29" t="s">
        <v>3383</v>
      </c>
      <c r="WC231" s="29" t="s">
        <v>859</v>
      </c>
      <c r="WD231" s="29" t="s">
        <v>860</v>
      </c>
      <c r="WF231" s="29" t="s">
        <v>852</v>
      </c>
      <c r="WG231" s="29" t="s">
        <v>3386</v>
      </c>
      <c r="WH231" s="29">
        <v>0</v>
      </c>
      <c r="WI231" s="29">
        <v>1</v>
      </c>
      <c r="WJ231" s="29">
        <v>0</v>
      </c>
      <c r="WK231" s="29">
        <v>0</v>
      </c>
      <c r="WL231" s="29">
        <v>0</v>
      </c>
      <c r="WM231" s="29">
        <v>0</v>
      </c>
      <c r="WN231" s="29">
        <v>0</v>
      </c>
      <c r="WO231" s="29">
        <v>1</v>
      </c>
      <c r="WP231" s="29">
        <v>0</v>
      </c>
      <c r="WQ231" s="29">
        <v>0</v>
      </c>
      <c r="WR231" s="29">
        <v>1</v>
      </c>
      <c r="WS231" s="29">
        <v>0</v>
      </c>
      <c r="WT231" s="29">
        <v>1</v>
      </c>
      <c r="WU231" s="29">
        <v>0</v>
      </c>
      <c r="WV231" s="29">
        <v>0</v>
      </c>
      <c r="WY231" s="29" t="s">
        <v>852</v>
      </c>
      <c r="XA231" s="29">
        <v>3500</v>
      </c>
      <c r="XB231" s="29">
        <v>3500</v>
      </c>
      <c r="XD231" s="29">
        <v>3500</v>
      </c>
      <c r="XE231" s="29">
        <v>0</v>
      </c>
      <c r="XF231" s="29">
        <v>0</v>
      </c>
      <c r="XH231" s="29" t="s">
        <v>859</v>
      </c>
      <c r="XI231" s="29" t="s">
        <v>860</v>
      </c>
      <c r="XK231" s="29" t="s">
        <v>852</v>
      </c>
      <c r="XL231" s="29" t="s">
        <v>3202</v>
      </c>
      <c r="XM231" s="29">
        <v>0</v>
      </c>
      <c r="XN231" s="29">
        <v>1</v>
      </c>
      <c r="XO231" s="29">
        <v>0</v>
      </c>
      <c r="XP231" s="29">
        <v>0</v>
      </c>
      <c r="XQ231" s="29">
        <v>0</v>
      </c>
      <c r="XR231" s="29">
        <v>0</v>
      </c>
      <c r="XS231" s="29">
        <v>0</v>
      </c>
      <c r="XT231" s="29">
        <v>1</v>
      </c>
      <c r="XU231" s="29">
        <v>0</v>
      </c>
      <c r="XV231" s="29">
        <v>0</v>
      </c>
      <c r="XW231" s="29">
        <v>0</v>
      </c>
      <c r="XX231" s="29">
        <v>0</v>
      </c>
      <c r="XY231" s="29">
        <v>1</v>
      </c>
      <c r="XZ231" s="29">
        <v>0</v>
      </c>
      <c r="YA231" s="29">
        <v>0</v>
      </c>
      <c r="ZG231" s="29" t="s">
        <v>852</v>
      </c>
      <c r="ZI231" s="29">
        <v>1500</v>
      </c>
      <c r="ZJ231" s="29">
        <v>1500</v>
      </c>
      <c r="ZL231" s="29">
        <v>1200</v>
      </c>
      <c r="ZM231" s="29">
        <v>25</v>
      </c>
      <c r="ZN231" s="29">
        <v>300</v>
      </c>
      <c r="ZO231" s="29" t="s">
        <v>3383</v>
      </c>
      <c r="ZP231" s="29" t="s">
        <v>859</v>
      </c>
      <c r="ZQ231" s="29" t="s">
        <v>860</v>
      </c>
      <c r="ZS231" s="29" t="s">
        <v>852</v>
      </c>
      <c r="ZT231" s="29" t="s">
        <v>3378</v>
      </c>
      <c r="ZU231" s="29">
        <v>0</v>
      </c>
      <c r="ZV231" s="29">
        <v>1</v>
      </c>
      <c r="ZW231" s="29">
        <v>0</v>
      </c>
      <c r="ZX231" s="29">
        <v>0</v>
      </c>
      <c r="ZY231" s="29">
        <v>0</v>
      </c>
      <c r="ZZ231" s="29">
        <v>0</v>
      </c>
      <c r="AAA231" s="29">
        <v>0</v>
      </c>
      <c r="AAB231" s="29">
        <v>1</v>
      </c>
      <c r="AAC231" s="29">
        <v>0</v>
      </c>
      <c r="AAD231" s="29">
        <v>0</v>
      </c>
      <c r="AAE231" s="29">
        <v>1</v>
      </c>
      <c r="AAF231" s="29">
        <v>0</v>
      </c>
      <c r="AAG231" s="29">
        <v>0</v>
      </c>
      <c r="AAH231" s="29">
        <v>0</v>
      </c>
      <c r="AAI231" s="29">
        <v>0</v>
      </c>
      <c r="AAV231" s="29" t="s">
        <v>852</v>
      </c>
      <c r="AAW231" s="29" t="s">
        <v>865</v>
      </c>
      <c r="AAX231" s="29">
        <v>0</v>
      </c>
      <c r="AAY231" s="29">
        <v>0</v>
      </c>
      <c r="AAZ231" s="29">
        <v>0</v>
      </c>
      <c r="ABA231" s="29">
        <v>0</v>
      </c>
      <c r="ABB231" s="29">
        <v>0</v>
      </c>
      <c r="ABC231" s="29">
        <v>1</v>
      </c>
      <c r="ABD231" s="29">
        <v>0</v>
      </c>
      <c r="ABE231" s="29">
        <v>0</v>
      </c>
      <c r="ABF231" s="29">
        <v>0</v>
      </c>
      <c r="ABH231" s="29" t="s">
        <v>855</v>
      </c>
      <c r="ABQ231" s="29" t="s">
        <v>855</v>
      </c>
      <c r="ACD231" s="29" t="s">
        <v>855</v>
      </c>
      <c r="ACQ231" s="29" t="s">
        <v>3031</v>
      </c>
      <c r="ACR231" s="29">
        <v>273744495</v>
      </c>
      <c r="ACS231" s="31">
        <v>44648.286539351851</v>
      </c>
      <c r="ACV231" s="29" t="s">
        <v>2965</v>
      </c>
      <c r="ACY231" s="29">
        <v>232</v>
      </c>
    </row>
    <row r="232" spans="1:779" x14ac:dyDescent="0.3">
      <c r="A232" s="29" t="s">
        <v>2277</v>
      </c>
      <c r="B232" s="31">
        <v>44645.393709224532</v>
      </c>
      <c r="C232" s="31">
        <v>44645.395318182869</v>
      </c>
      <c r="D232" s="31">
        <v>44645</v>
      </c>
      <c r="E232" s="29" t="s">
        <v>2267</v>
      </c>
      <c r="F232" s="30">
        <v>44645</v>
      </c>
      <c r="G232" s="29" t="s">
        <v>1885</v>
      </c>
      <c r="H232" s="29" t="s">
        <v>1909</v>
      </c>
      <c r="I232" s="29" t="s">
        <v>1909</v>
      </c>
      <c r="J232" s="29" t="s">
        <v>1909</v>
      </c>
      <c r="K232" s="29" t="s">
        <v>850</v>
      </c>
      <c r="L232" t="s">
        <v>851</v>
      </c>
      <c r="M232">
        <v>0</v>
      </c>
      <c r="N232">
        <v>0</v>
      </c>
      <c r="O232">
        <v>0</v>
      </c>
      <c r="P232">
        <v>0</v>
      </c>
      <c r="Q232">
        <v>0</v>
      </c>
      <c r="R232">
        <v>0</v>
      </c>
      <c r="S232">
        <v>0</v>
      </c>
      <c r="T232">
        <v>0</v>
      </c>
      <c r="U232">
        <v>0</v>
      </c>
      <c r="V232">
        <v>0</v>
      </c>
      <c r="W232">
        <v>0</v>
      </c>
      <c r="X232">
        <v>0</v>
      </c>
      <c r="Y232">
        <v>0</v>
      </c>
      <c r="Z232">
        <v>0</v>
      </c>
      <c r="AA232">
        <v>0</v>
      </c>
      <c r="AB232">
        <v>1</v>
      </c>
      <c r="AC232">
        <v>0</v>
      </c>
      <c r="AD232">
        <v>0</v>
      </c>
      <c r="AE232">
        <v>0</v>
      </c>
      <c r="AF232">
        <v>0</v>
      </c>
      <c r="AG232">
        <v>0</v>
      </c>
      <c r="AH232">
        <v>0</v>
      </c>
      <c r="AI232">
        <v>0</v>
      </c>
      <c r="PU232" s="29" t="s">
        <v>852</v>
      </c>
      <c r="PW232" s="29">
        <v>1500</v>
      </c>
      <c r="PX232" s="29">
        <v>1500</v>
      </c>
      <c r="PZ232" s="29">
        <v>1500</v>
      </c>
      <c r="QA232" s="29">
        <v>0</v>
      </c>
      <c r="QB232" s="29">
        <v>0</v>
      </c>
      <c r="QD232" s="29" t="s">
        <v>862</v>
      </c>
      <c r="QG232" s="29" t="s">
        <v>855</v>
      </c>
      <c r="AAV232" s="29" t="s">
        <v>855</v>
      </c>
      <c r="ABH232" s="29" t="s">
        <v>855</v>
      </c>
      <c r="ABQ232" s="29" t="s">
        <v>855</v>
      </c>
      <c r="ACD232" s="29" t="s">
        <v>855</v>
      </c>
      <c r="ACQ232" s="29" t="s">
        <v>3031</v>
      </c>
      <c r="ACR232" s="29">
        <v>273744518</v>
      </c>
      <c r="ACS232" s="31">
        <v>44648.286574074067</v>
      </c>
      <c r="ACV232" s="29" t="s">
        <v>2965</v>
      </c>
      <c r="ACY232" s="29">
        <v>233</v>
      </c>
    </row>
    <row r="233" spans="1:779" x14ac:dyDescent="0.3">
      <c r="A233" s="29" t="s">
        <v>2278</v>
      </c>
      <c r="B233" s="31">
        <v>44645.395592858797</v>
      </c>
      <c r="C233" s="31">
        <v>44645.398029687502</v>
      </c>
      <c r="D233" s="31">
        <v>44645</v>
      </c>
      <c r="E233" s="29" t="s">
        <v>2267</v>
      </c>
      <c r="F233" s="30">
        <v>44645</v>
      </c>
      <c r="G233" s="29" t="s">
        <v>1885</v>
      </c>
      <c r="H233" s="29" t="s">
        <v>1909</v>
      </c>
      <c r="I233" s="29" t="s">
        <v>1909</v>
      </c>
      <c r="J233" s="29" t="s">
        <v>1909</v>
      </c>
      <c r="K233" s="29" t="s">
        <v>850</v>
      </c>
      <c r="L233" t="s">
        <v>851</v>
      </c>
      <c r="M233">
        <v>0</v>
      </c>
      <c r="N233">
        <v>0</v>
      </c>
      <c r="O233">
        <v>0</v>
      </c>
      <c r="P233">
        <v>0</v>
      </c>
      <c r="Q233">
        <v>0</v>
      </c>
      <c r="R233">
        <v>0</v>
      </c>
      <c r="S233">
        <v>0</v>
      </c>
      <c r="T233">
        <v>0</v>
      </c>
      <c r="U233">
        <v>0</v>
      </c>
      <c r="V233">
        <v>0</v>
      </c>
      <c r="W233">
        <v>0</v>
      </c>
      <c r="X233">
        <v>0</v>
      </c>
      <c r="Y233">
        <v>0</v>
      </c>
      <c r="Z233">
        <v>0</v>
      </c>
      <c r="AA233">
        <v>0</v>
      </c>
      <c r="AB233">
        <v>1</v>
      </c>
      <c r="AC233">
        <v>0</v>
      </c>
      <c r="AD233">
        <v>0</v>
      </c>
      <c r="AE233">
        <v>0</v>
      </c>
      <c r="AF233">
        <v>0</v>
      </c>
      <c r="AG233">
        <v>0</v>
      </c>
      <c r="AH233">
        <v>0</v>
      </c>
      <c r="AI233">
        <v>0</v>
      </c>
      <c r="PU233" s="29" t="s">
        <v>852</v>
      </c>
      <c r="PW233" s="29">
        <v>1500</v>
      </c>
      <c r="PX233" s="29">
        <v>1500</v>
      </c>
      <c r="PZ233" s="29">
        <v>1500</v>
      </c>
      <c r="QA233" s="29">
        <v>0</v>
      </c>
      <c r="QB233" s="29">
        <v>0</v>
      </c>
      <c r="QD233" s="29" t="s">
        <v>862</v>
      </c>
      <c r="QG233" s="29" t="s">
        <v>852</v>
      </c>
      <c r="QH233" s="29" t="s">
        <v>3395</v>
      </c>
      <c r="QI233" s="29">
        <v>0</v>
      </c>
      <c r="QJ233" s="29">
        <v>0</v>
      </c>
      <c r="QK233" s="29">
        <v>0</v>
      </c>
      <c r="QL233" s="29">
        <v>0</v>
      </c>
      <c r="QM233" s="29">
        <v>0</v>
      </c>
      <c r="QN233" s="29">
        <v>0</v>
      </c>
      <c r="QO233" s="29">
        <v>0</v>
      </c>
      <c r="QP233" s="29">
        <v>1</v>
      </c>
      <c r="QQ233" s="29">
        <v>0</v>
      </c>
      <c r="QR233" s="29">
        <v>0</v>
      </c>
      <c r="QS233" s="29">
        <v>0</v>
      </c>
      <c r="QT233" s="29">
        <v>0</v>
      </c>
      <c r="QU233" s="29">
        <v>0</v>
      </c>
      <c r="QV233" s="29">
        <v>1</v>
      </c>
      <c r="QW233" s="29">
        <v>0</v>
      </c>
      <c r="QY233" s="29" t="s">
        <v>3396</v>
      </c>
      <c r="AAV233" s="29" t="s">
        <v>852</v>
      </c>
      <c r="AAW233" s="29" t="s">
        <v>865</v>
      </c>
      <c r="AAX233" s="29">
        <v>0</v>
      </c>
      <c r="AAY233" s="29">
        <v>0</v>
      </c>
      <c r="AAZ233" s="29">
        <v>0</v>
      </c>
      <c r="ABA233" s="29">
        <v>0</v>
      </c>
      <c r="ABB233" s="29">
        <v>0</v>
      </c>
      <c r="ABC233" s="29">
        <v>1</v>
      </c>
      <c r="ABD233" s="29">
        <v>0</v>
      </c>
      <c r="ABE233" s="29">
        <v>0</v>
      </c>
      <c r="ABF233" s="29">
        <v>0</v>
      </c>
      <c r="ABH233" s="29" t="s">
        <v>855</v>
      </c>
      <c r="ABQ233" s="29" t="s">
        <v>855</v>
      </c>
      <c r="ACD233" s="29" t="s">
        <v>855</v>
      </c>
      <c r="ACQ233" s="29" t="s">
        <v>3031</v>
      </c>
      <c r="ACR233" s="29">
        <v>273744541</v>
      </c>
      <c r="ACS233" s="31">
        <v>44648.286608796298</v>
      </c>
      <c r="ACV233" s="29" t="s">
        <v>2965</v>
      </c>
      <c r="ACY233" s="29">
        <v>234</v>
      </c>
    </row>
    <row r="234" spans="1:779" x14ac:dyDescent="0.3">
      <c r="A234" s="29" t="s">
        <v>2279</v>
      </c>
      <c r="B234" s="31">
        <v>44645.400963541673</v>
      </c>
      <c r="C234" s="31">
        <v>44645.401938831019</v>
      </c>
      <c r="D234" s="31">
        <v>44645</v>
      </c>
      <c r="E234" s="29" t="s">
        <v>2267</v>
      </c>
      <c r="F234" s="30">
        <v>44645</v>
      </c>
      <c r="G234" s="29" t="s">
        <v>1885</v>
      </c>
      <c r="H234" s="29" t="s">
        <v>1909</v>
      </c>
      <c r="I234" s="29" t="s">
        <v>1909</v>
      </c>
      <c r="J234" s="29" t="s">
        <v>1909</v>
      </c>
      <c r="K234" s="29" t="s">
        <v>850</v>
      </c>
      <c r="L234" t="s">
        <v>851</v>
      </c>
      <c r="M234">
        <v>0</v>
      </c>
      <c r="N234">
        <v>0</v>
      </c>
      <c r="O234">
        <v>0</v>
      </c>
      <c r="P234">
        <v>0</v>
      </c>
      <c r="Q234">
        <v>0</v>
      </c>
      <c r="R234">
        <v>0</v>
      </c>
      <c r="S234">
        <v>0</v>
      </c>
      <c r="T234">
        <v>0</v>
      </c>
      <c r="U234">
        <v>0</v>
      </c>
      <c r="V234">
        <v>0</v>
      </c>
      <c r="W234">
        <v>0</v>
      </c>
      <c r="X234">
        <v>0</v>
      </c>
      <c r="Y234">
        <v>0</v>
      </c>
      <c r="Z234">
        <v>0</v>
      </c>
      <c r="AA234">
        <v>0</v>
      </c>
      <c r="AB234">
        <v>1</v>
      </c>
      <c r="AC234">
        <v>0</v>
      </c>
      <c r="AD234">
        <v>0</v>
      </c>
      <c r="AE234">
        <v>0</v>
      </c>
      <c r="AF234">
        <v>0</v>
      </c>
      <c r="AG234">
        <v>0</v>
      </c>
      <c r="AH234">
        <v>0</v>
      </c>
      <c r="AI234">
        <v>0</v>
      </c>
      <c r="PU234" s="29" t="s">
        <v>852</v>
      </c>
      <c r="PW234" s="29">
        <v>1500</v>
      </c>
      <c r="PX234" s="29">
        <v>1500</v>
      </c>
      <c r="PZ234" s="29">
        <v>1500</v>
      </c>
      <c r="QA234" s="29">
        <v>0</v>
      </c>
      <c r="QB234" s="29">
        <v>0</v>
      </c>
      <c r="QD234" s="29" t="s">
        <v>862</v>
      </c>
      <c r="QG234" s="29" t="s">
        <v>855</v>
      </c>
      <c r="AAV234" s="29" t="s">
        <v>855</v>
      </c>
      <c r="ABH234" s="29" t="s">
        <v>855</v>
      </c>
      <c r="ABQ234" s="29" t="s">
        <v>855</v>
      </c>
      <c r="ACD234" s="29" t="s">
        <v>855</v>
      </c>
      <c r="ACQ234" s="29" t="s">
        <v>3031</v>
      </c>
      <c r="ACR234" s="29">
        <v>273744561</v>
      </c>
      <c r="ACS234" s="31">
        <v>44648.286643518513</v>
      </c>
      <c r="ACV234" s="29" t="s">
        <v>2965</v>
      </c>
      <c r="ACY234" s="29">
        <v>235</v>
      </c>
    </row>
    <row r="235" spans="1:779" x14ac:dyDescent="0.3">
      <c r="A235" s="29" t="s">
        <v>2280</v>
      </c>
      <c r="B235" s="31">
        <v>44645.418202534733</v>
      </c>
      <c r="C235" s="31">
        <v>44645.419185243052</v>
      </c>
      <c r="D235" s="31">
        <v>44645</v>
      </c>
      <c r="E235" s="29" t="s">
        <v>2267</v>
      </c>
      <c r="F235" s="30">
        <v>44645</v>
      </c>
      <c r="G235" s="29" t="s">
        <v>1885</v>
      </c>
      <c r="H235" s="29" t="s">
        <v>1909</v>
      </c>
      <c r="I235" s="29" t="s">
        <v>1909</v>
      </c>
      <c r="J235" s="29" t="s">
        <v>1909</v>
      </c>
      <c r="K235" s="29" t="s">
        <v>850</v>
      </c>
      <c r="L235" t="s">
        <v>851</v>
      </c>
      <c r="M235">
        <v>0</v>
      </c>
      <c r="N235">
        <v>0</v>
      </c>
      <c r="O235">
        <v>0</v>
      </c>
      <c r="P235">
        <v>0</v>
      </c>
      <c r="Q235">
        <v>0</v>
      </c>
      <c r="R235">
        <v>0</v>
      </c>
      <c r="S235">
        <v>0</v>
      </c>
      <c r="T235">
        <v>0</v>
      </c>
      <c r="U235">
        <v>0</v>
      </c>
      <c r="V235">
        <v>0</v>
      </c>
      <c r="W235">
        <v>0</v>
      </c>
      <c r="X235">
        <v>0</v>
      </c>
      <c r="Y235">
        <v>0</v>
      </c>
      <c r="Z235">
        <v>0</v>
      </c>
      <c r="AA235">
        <v>0</v>
      </c>
      <c r="AB235">
        <v>1</v>
      </c>
      <c r="AC235">
        <v>0</v>
      </c>
      <c r="AD235">
        <v>0</v>
      </c>
      <c r="AE235">
        <v>0</v>
      </c>
      <c r="AF235">
        <v>0</v>
      </c>
      <c r="AG235">
        <v>0</v>
      </c>
      <c r="AH235">
        <v>0</v>
      </c>
      <c r="AI235">
        <v>0</v>
      </c>
      <c r="PU235" s="29" t="s">
        <v>852</v>
      </c>
      <c r="PW235" s="29">
        <v>1500</v>
      </c>
      <c r="PX235" s="29">
        <v>1500</v>
      </c>
      <c r="PZ235" s="29">
        <v>1500</v>
      </c>
      <c r="QA235" s="29">
        <v>0</v>
      </c>
      <c r="QB235" s="29">
        <v>0</v>
      </c>
      <c r="QD235" s="29" t="s">
        <v>862</v>
      </c>
      <c r="QG235" s="29" t="s">
        <v>855</v>
      </c>
      <c r="AAV235" s="29" t="s">
        <v>855</v>
      </c>
      <c r="ABH235" s="29" t="s">
        <v>855</v>
      </c>
      <c r="ABQ235" s="29" t="s">
        <v>855</v>
      </c>
      <c r="ACD235" s="29" t="s">
        <v>855</v>
      </c>
      <c r="ACQ235" s="29" t="s">
        <v>3031</v>
      </c>
      <c r="ACR235" s="29">
        <v>273744583</v>
      </c>
      <c r="ACS235" s="31">
        <v>44648.286678240736</v>
      </c>
      <c r="ACV235" s="29" t="s">
        <v>2965</v>
      </c>
      <c r="ACY235" s="29">
        <v>236</v>
      </c>
    </row>
    <row r="236" spans="1:779" x14ac:dyDescent="0.3">
      <c r="A236" s="29" t="s">
        <v>2281</v>
      </c>
      <c r="B236" s="31">
        <v>44645.442537164352</v>
      </c>
      <c r="C236" s="31">
        <v>44645.444036944449</v>
      </c>
      <c r="D236" s="31">
        <v>44645</v>
      </c>
      <c r="E236" s="29" t="s">
        <v>2267</v>
      </c>
      <c r="F236" s="30">
        <v>44645</v>
      </c>
      <c r="G236" s="29" t="s">
        <v>1885</v>
      </c>
      <c r="H236" s="29" t="s">
        <v>1909</v>
      </c>
      <c r="I236" s="29" t="s">
        <v>1909</v>
      </c>
      <c r="J236" s="29" t="s">
        <v>1909</v>
      </c>
      <c r="K236" s="29" t="s">
        <v>850</v>
      </c>
      <c r="L236" t="s">
        <v>851</v>
      </c>
      <c r="M236">
        <v>0</v>
      </c>
      <c r="N236">
        <v>0</v>
      </c>
      <c r="O236">
        <v>0</v>
      </c>
      <c r="P236">
        <v>0</v>
      </c>
      <c r="Q236">
        <v>0</v>
      </c>
      <c r="R236">
        <v>0</v>
      </c>
      <c r="S236">
        <v>0</v>
      </c>
      <c r="T236">
        <v>0</v>
      </c>
      <c r="U236">
        <v>0</v>
      </c>
      <c r="V236">
        <v>0</v>
      </c>
      <c r="W236">
        <v>0</v>
      </c>
      <c r="X236">
        <v>0</v>
      </c>
      <c r="Y236">
        <v>0</v>
      </c>
      <c r="Z236">
        <v>0</v>
      </c>
      <c r="AA236">
        <v>0</v>
      </c>
      <c r="AB236">
        <v>1</v>
      </c>
      <c r="AC236">
        <v>0</v>
      </c>
      <c r="AD236">
        <v>0</v>
      </c>
      <c r="AE236">
        <v>0</v>
      </c>
      <c r="AF236">
        <v>0</v>
      </c>
      <c r="AG236">
        <v>0</v>
      </c>
      <c r="AH236">
        <v>0</v>
      </c>
      <c r="AI236">
        <v>0</v>
      </c>
      <c r="PU236" s="29" t="s">
        <v>852</v>
      </c>
      <c r="PW236" s="29">
        <v>1500</v>
      </c>
      <c r="PX236" s="29">
        <v>1500</v>
      </c>
      <c r="PZ236" s="29">
        <v>1500</v>
      </c>
      <c r="QA236" s="29">
        <v>0</v>
      </c>
      <c r="QB236" s="29">
        <v>0</v>
      </c>
      <c r="QD236" s="29" t="s">
        <v>862</v>
      </c>
      <c r="QG236" s="29" t="s">
        <v>855</v>
      </c>
      <c r="AAV236" s="29" t="s">
        <v>855</v>
      </c>
      <c r="ABH236" s="29" t="s">
        <v>855</v>
      </c>
      <c r="ABQ236" s="29" t="s">
        <v>855</v>
      </c>
      <c r="ACD236" s="29" t="s">
        <v>855</v>
      </c>
      <c r="ACQ236" s="29" t="s">
        <v>3031</v>
      </c>
      <c r="ACR236" s="29">
        <v>273744609</v>
      </c>
      <c r="ACS236" s="31">
        <v>44648.286724537043</v>
      </c>
      <c r="ACV236" s="29" t="s">
        <v>2965</v>
      </c>
      <c r="ACY236" s="29">
        <v>237</v>
      </c>
    </row>
    <row r="237" spans="1:779" x14ac:dyDescent="0.3">
      <c r="A237" s="29" t="s">
        <v>2282</v>
      </c>
      <c r="B237" s="31">
        <v>44645.550059872687</v>
      </c>
      <c r="C237" s="31">
        <v>44645.551089247689</v>
      </c>
      <c r="D237" s="31">
        <v>44645</v>
      </c>
      <c r="E237" s="29" t="s">
        <v>2267</v>
      </c>
      <c r="F237" s="30">
        <v>44645</v>
      </c>
      <c r="G237" s="29" t="s">
        <v>1885</v>
      </c>
      <c r="H237" s="29" t="s">
        <v>1909</v>
      </c>
      <c r="I237" s="29" t="s">
        <v>1909</v>
      </c>
      <c r="J237" s="29" t="s">
        <v>1909</v>
      </c>
      <c r="K237" s="29" t="s">
        <v>850</v>
      </c>
      <c r="L237" t="s">
        <v>872</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1</v>
      </c>
      <c r="AAL237" s="29" t="s">
        <v>852</v>
      </c>
      <c r="AAN237" s="29" t="s">
        <v>852</v>
      </c>
      <c r="AAV237" s="29" t="s">
        <v>855</v>
      </c>
      <c r="ABH237" s="29" t="s">
        <v>855</v>
      </c>
      <c r="ABQ237" s="29" t="s">
        <v>855</v>
      </c>
      <c r="ACD237" s="29" t="s">
        <v>855</v>
      </c>
      <c r="ACQ237" s="29" t="s">
        <v>3031</v>
      </c>
      <c r="ACR237" s="29">
        <v>273744634</v>
      </c>
      <c r="ACS237" s="31">
        <v>44648.286759259259</v>
      </c>
      <c r="ACV237" s="29" t="s">
        <v>2965</v>
      </c>
      <c r="ACY237" s="29">
        <v>238</v>
      </c>
    </row>
    <row r="238" spans="1:779" x14ac:dyDescent="0.3">
      <c r="A238" s="29" t="s">
        <v>2283</v>
      </c>
      <c r="B238" s="31">
        <v>44645.551903842599</v>
      </c>
      <c r="C238" s="31">
        <v>44645.553131284723</v>
      </c>
      <c r="D238" s="31">
        <v>44645</v>
      </c>
      <c r="E238" s="29" t="s">
        <v>2267</v>
      </c>
      <c r="F238" s="30">
        <v>44645</v>
      </c>
      <c r="G238" s="29" t="s">
        <v>1885</v>
      </c>
      <c r="H238" s="29" t="s">
        <v>1909</v>
      </c>
      <c r="I238" s="29" t="s">
        <v>1909</v>
      </c>
      <c r="J238" s="29" t="s">
        <v>1909</v>
      </c>
      <c r="K238" s="29" t="s">
        <v>850</v>
      </c>
      <c r="L238" t="s">
        <v>872</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1</v>
      </c>
      <c r="AAL238" s="29" t="s">
        <v>852</v>
      </c>
      <c r="AAN238" s="29" t="s">
        <v>852</v>
      </c>
      <c r="AAV238" s="29" t="s">
        <v>855</v>
      </c>
      <c r="ABH238" s="29" t="s">
        <v>855</v>
      </c>
      <c r="ABQ238" s="29" t="s">
        <v>855</v>
      </c>
      <c r="ACD238" s="29" t="s">
        <v>855</v>
      </c>
      <c r="ACQ238" s="29" t="s">
        <v>3031</v>
      </c>
      <c r="ACR238" s="29">
        <v>273744655</v>
      </c>
      <c r="ACS238" s="31">
        <v>44648.286805555559</v>
      </c>
      <c r="ACV238" s="29" t="s">
        <v>2965</v>
      </c>
      <c r="ACY238" s="29">
        <v>239</v>
      </c>
    </row>
    <row r="239" spans="1:779" x14ac:dyDescent="0.3">
      <c r="A239" s="29" t="s">
        <v>2284</v>
      </c>
      <c r="B239" s="31">
        <v>44645.556497916667</v>
      </c>
      <c r="C239" s="31">
        <v>44645.558738217602</v>
      </c>
      <c r="D239" s="31">
        <v>44645</v>
      </c>
      <c r="E239" s="29" t="s">
        <v>2267</v>
      </c>
      <c r="F239" s="30">
        <v>44645</v>
      </c>
      <c r="G239" s="29" t="s">
        <v>1885</v>
      </c>
      <c r="H239" s="29" t="s">
        <v>1909</v>
      </c>
      <c r="I239" s="29" t="s">
        <v>1909</v>
      </c>
      <c r="J239" s="29" t="s">
        <v>1909</v>
      </c>
      <c r="K239" s="29" t="s">
        <v>850</v>
      </c>
      <c r="L239" t="s">
        <v>872</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1</v>
      </c>
      <c r="AAL239" s="29" t="s">
        <v>852</v>
      </c>
      <c r="AAN239" s="29" t="s">
        <v>852</v>
      </c>
      <c r="AAV239" s="29" t="s">
        <v>855</v>
      </c>
      <c r="ABH239" s="29" t="s">
        <v>855</v>
      </c>
      <c r="ABQ239" s="29" t="s">
        <v>855</v>
      </c>
      <c r="ACD239" s="29" t="s">
        <v>855</v>
      </c>
      <c r="ACQ239" s="29" t="s">
        <v>3031</v>
      </c>
      <c r="ACR239" s="29">
        <v>273744675</v>
      </c>
      <c r="ACS239" s="31">
        <v>44648.286840277782</v>
      </c>
      <c r="ACV239" s="29" t="s">
        <v>2965</v>
      </c>
      <c r="ACY239" s="29">
        <v>240</v>
      </c>
    </row>
    <row r="240" spans="1:779" x14ac:dyDescent="0.3">
      <c r="A240" s="29" t="s">
        <v>2285</v>
      </c>
      <c r="B240" s="31">
        <v>44645.568579224542</v>
      </c>
      <c r="C240" s="31">
        <v>44645.569308472222</v>
      </c>
      <c r="D240" s="31">
        <v>44645</v>
      </c>
      <c r="E240" s="29" t="s">
        <v>2267</v>
      </c>
      <c r="F240" s="30">
        <v>44645</v>
      </c>
      <c r="G240" s="29" t="s">
        <v>1885</v>
      </c>
      <c r="H240" s="29" t="s">
        <v>1909</v>
      </c>
      <c r="I240" s="29" t="s">
        <v>1909</v>
      </c>
      <c r="J240" s="29" t="s">
        <v>1909</v>
      </c>
      <c r="K240" s="29" t="s">
        <v>850</v>
      </c>
      <c r="L240" t="s">
        <v>872</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1</v>
      </c>
      <c r="AAL240" s="29" t="s">
        <v>852</v>
      </c>
      <c r="AAN240" s="29" t="s">
        <v>852</v>
      </c>
      <c r="AAV240" s="29" t="s">
        <v>855</v>
      </c>
      <c r="ABH240" s="29" t="s">
        <v>855</v>
      </c>
      <c r="ABQ240" s="29" t="s">
        <v>855</v>
      </c>
      <c r="ACD240" s="29" t="s">
        <v>855</v>
      </c>
      <c r="ACQ240" s="29" t="s">
        <v>3031</v>
      </c>
      <c r="ACR240" s="29">
        <v>273744694</v>
      </c>
      <c r="ACS240" s="31">
        <v>44648.286875000013</v>
      </c>
      <c r="ACV240" s="29" t="s">
        <v>2965</v>
      </c>
      <c r="ACY240" s="29">
        <v>241</v>
      </c>
    </row>
    <row r="241" spans="1:779" x14ac:dyDescent="0.3">
      <c r="A241" s="29" t="s">
        <v>2286</v>
      </c>
      <c r="B241" s="31">
        <v>44645.571281747689</v>
      </c>
      <c r="C241" s="31">
        <v>44645.571900555558</v>
      </c>
      <c r="D241" s="31">
        <v>44645</v>
      </c>
      <c r="E241" s="29" t="s">
        <v>2267</v>
      </c>
      <c r="F241" s="30">
        <v>44645</v>
      </c>
      <c r="G241" s="29" t="s">
        <v>1885</v>
      </c>
      <c r="H241" s="29" t="s">
        <v>1909</v>
      </c>
      <c r="I241" s="29" t="s">
        <v>1909</v>
      </c>
      <c r="J241" s="29" t="s">
        <v>1909</v>
      </c>
      <c r="K241" s="29" t="s">
        <v>850</v>
      </c>
      <c r="L241" t="s">
        <v>872</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1</v>
      </c>
      <c r="AAL241" s="29" t="s">
        <v>852</v>
      </c>
      <c r="AAN241" s="29" t="s">
        <v>852</v>
      </c>
      <c r="AAV241" s="29" t="s">
        <v>855</v>
      </c>
      <c r="ABH241" s="29" t="s">
        <v>855</v>
      </c>
      <c r="ABQ241" s="29" t="s">
        <v>855</v>
      </c>
      <c r="ACD241" s="29" t="s">
        <v>855</v>
      </c>
      <c r="ACQ241" s="29" t="s">
        <v>3031</v>
      </c>
      <c r="ACR241" s="29">
        <v>273744709</v>
      </c>
      <c r="ACS241" s="31">
        <v>44648.286909722221</v>
      </c>
      <c r="ACV241" s="29" t="s">
        <v>2965</v>
      </c>
      <c r="ACY241" s="29">
        <v>242</v>
      </c>
    </row>
    <row r="242" spans="1:779" x14ac:dyDescent="0.3">
      <c r="A242" s="29" t="s">
        <v>2287</v>
      </c>
      <c r="B242" s="31">
        <v>44645.572119930563</v>
      </c>
      <c r="C242" s="31">
        <v>44645.580952662043</v>
      </c>
      <c r="D242" s="31">
        <v>44645</v>
      </c>
      <c r="E242" s="29" t="s">
        <v>2267</v>
      </c>
      <c r="F242" s="30">
        <v>44645</v>
      </c>
      <c r="G242" s="29" t="s">
        <v>1885</v>
      </c>
      <c r="H242" s="29" t="s">
        <v>1909</v>
      </c>
      <c r="I242" s="29" t="s">
        <v>1909</v>
      </c>
      <c r="J242" s="29" t="s">
        <v>1909</v>
      </c>
      <c r="K242" s="29" t="s">
        <v>850</v>
      </c>
      <c r="L242" t="s">
        <v>872</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1</v>
      </c>
      <c r="AAL242" s="29" t="s">
        <v>852</v>
      </c>
      <c r="AAN242" s="29" t="s">
        <v>852</v>
      </c>
      <c r="AAV242" s="29" t="s">
        <v>855</v>
      </c>
      <c r="ABH242" s="29" t="s">
        <v>855</v>
      </c>
      <c r="ABQ242" s="29" t="s">
        <v>855</v>
      </c>
      <c r="ACD242" s="29" t="s">
        <v>855</v>
      </c>
      <c r="ACQ242" s="29" t="s">
        <v>3397</v>
      </c>
      <c r="ACR242" s="29">
        <v>273744724</v>
      </c>
      <c r="ACS242" s="31">
        <v>44648.286944444437</v>
      </c>
      <c r="ACV242" s="29" t="s">
        <v>2965</v>
      </c>
      <c r="ACY242" s="29">
        <v>243</v>
      </c>
    </row>
    <row r="243" spans="1:779" x14ac:dyDescent="0.3">
      <c r="A243" s="29" t="s">
        <v>2288</v>
      </c>
      <c r="B243" s="31">
        <v>44645.583848842587</v>
      </c>
      <c r="C243" s="31">
        <v>44645.58525167824</v>
      </c>
      <c r="D243" s="31">
        <v>44645</v>
      </c>
      <c r="E243" s="29" t="s">
        <v>2267</v>
      </c>
      <c r="F243" s="30">
        <v>44645</v>
      </c>
      <c r="G243" s="29" t="s">
        <v>1885</v>
      </c>
      <c r="H243" s="29" t="s">
        <v>1909</v>
      </c>
      <c r="I243" s="29" t="s">
        <v>1909</v>
      </c>
      <c r="J243" s="29" t="s">
        <v>1909</v>
      </c>
      <c r="K243" s="29" t="s">
        <v>850</v>
      </c>
      <c r="L243" t="s">
        <v>877</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1</v>
      </c>
      <c r="AH243">
        <v>0</v>
      </c>
      <c r="AI243">
        <v>0</v>
      </c>
      <c r="YD243" s="29" t="s">
        <v>852</v>
      </c>
      <c r="YF243" s="29">
        <v>50</v>
      </c>
      <c r="YG243" s="29">
        <v>100</v>
      </c>
      <c r="YH243" s="29">
        <v>-50</v>
      </c>
      <c r="YI243" s="29">
        <v>-50</v>
      </c>
      <c r="YJ243" s="29" t="s">
        <v>3394</v>
      </c>
      <c r="YK243" s="29" t="s">
        <v>862</v>
      </c>
      <c r="YN243" s="29" t="s">
        <v>855</v>
      </c>
      <c r="AAV243" s="29" t="s">
        <v>855</v>
      </c>
      <c r="ABH243" s="29" t="s">
        <v>855</v>
      </c>
      <c r="ABQ243" s="29" t="s">
        <v>855</v>
      </c>
      <c r="ACD243" s="29" t="s">
        <v>855</v>
      </c>
      <c r="ACQ243" s="29" t="s">
        <v>3031</v>
      </c>
      <c r="ACR243" s="29">
        <v>273744740</v>
      </c>
      <c r="ACS243" s="31">
        <v>44648.286979166667</v>
      </c>
      <c r="ACV243" s="29" t="s">
        <v>2965</v>
      </c>
      <c r="ACY243" s="29">
        <v>244</v>
      </c>
    </row>
    <row r="244" spans="1:779" x14ac:dyDescent="0.3">
      <c r="A244" s="29" t="s">
        <v>2289</v>
      </c>
      <c r="B244" s="31">
        <v>44645.588020601848</v>
      </c>
      <c r="C244" s="31">
        <v>44645.589602106476</v>
      </c>
      <c r="D244" s="31">
        <v>44645</v>
      </c>
      <c r="E244" s="29" t="s">
        <v>2267</v>
      </c>
      <c r="F244" s="30">
        <v>44645</v>
      </c>
      <c r="G244" s="29" t="s">
        <v>1885</v>
      </c>
      <c r="H244" s="29" t="s">
        <v>1909</v>
      </c>
      <c r="I244" s="29" t="s">
        <v>1909</v>
      </c>
      <c r="J244" s="29" t="s">
        <v>1909</v>
      </c>
      <c r="K244" s="29" t="s">
        <v>850</v>
      </c>
      <c r="L244" t="s">
        <v>877</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1</v>
      </c>
      <c r="AH244">
        <v>0</v>
      </c>
      <c r="AI244">
        <v>0</v>
      </c>
      <c r="YD244" s="29" t="s">
        <v>852</v>
      </c>
      <c r="YF244" s="29">
        <v>50</v>
      </c>
      <c r="YG244" s="29">
        <v>100</v>
      </c>
      <c r="YH244" s="29">
        <v>-50</v>
      </c>
      <c r="YI244" s="29">
        <v>-50</v>
      </c>
      <c r="YJ244" s="29" t="s">
        <v>3398</v>
      </c>
      <c r="YK244" s="29" t="s">
        <v>862</v>
      </c>
      <c r="YN244" s="29" t="s">
        <v>855</v>
      </c>
      <c r="AAV244" s="29" t="s">
        <v>855</v>
      </c>
      <c r="ABH244" s="29" t="s">
        <v>855</v>
      </c>
      <c r="ABQ244" s="29" t="s">
        <v>855</v>
      </c>
      <c r="ACD244" s="29" t="s">
        <v>855</v>
      </c>
      <c r="ACQ244" s="29" t="s">
        <v>3031</v>
      </c>
      <c r="ACR244" s="29">
        <v>273744758</v>
      </c>
      <c r="ACS244" s="31">
        <v>44648.28701388889</v>
      </c>
      <c r="ACV244" s="29" t="s">
        <v>2965</v>
      </c>
      <c r="ACY244" s="29">
        <v>245</v>
      </c>
    </row>
    <row r="245" spans="1:779" x14ac:dyDescent="0.3">
      <c r="A245" s="29" t="s">
        <v>2290</v>
      </c>
      <c r="B245" s="31">
        <v>44645.589831215279</v>
      </c>
      <c r="C245" s="31">
        <v>44645.59099034722</v>
      </c>
      <c r="D245" s="31">
        <v>44645</v>
      </c>
      <c r="E245" s="29" t="s">
        <v>2267</v>
      </c>
      <c r="F245" s="30">
        <v>44645</v>
      </c>
      <c r="G245" s="29" t="s">
        <v>1885</v>
      </c>
      <c r="H245" s="29" t="s">
        <v>1909</v>
      </c>
      <c r="I245" s="29" t="s">
        <v>1909</v>
      </c>
      <c r="J245" s="29" t="s">
        <v>1909</v>
      </c>
      <c r="K245" s="29" t="s">
        <v>850</v>
      </c>
      <c r="L245" t="s">
        <v>877</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1</v>
      </c>
      <c r="AH245">
        <v>0</v>
      </c>
      <c r="AI245">
        <v>0</v>
      </c>
      <c r="YD245" s="29" t="s">
        <v>852</v>
      </c>
      <c r="YF245" s="29">
        <v>50</v>
      </c>
      <c r="YG245" s="29">
        <v>100</v>
      </c>
      <c r="YH245" s="29">
        <v>-50</v>
      </c>
      <c r="YI245" s="29">
        <v>-50</v>
      </c>
      <c r="YJ245" s="29" t="s">
        <v>3398</v>
      </c>
      <c r="YK245" s="29" t="s">
        <v>862</v>
      </c>
      <c r="YN245" s="29" t="s">
        <v>855</v>
      </c>
      <c r="AAV245" s="29" t="s">
        <v>855</v>
      </c>
      <c r="ABH245" s="29" t="s">
        <v>855</v>
      </c>
      <c r="ABQ245" s="29" t="s">
        <v>855</v>
      </c>
      <c r="ACD245" s="29" t="s">
        <v>855</v>
      </c>
      <c r="ACQ245" s="29" t="s">
        <v>3031</v>
      </c>
      <c r="ACR245" s="29">
        <v>273744769</v>
      </c>
      <c r="ACS245" s="31">
        <v>44648.287048611113</v>
      </c>
      <c r="ACV245" s="29" t="s">
        <v>2965</v>
      </c>
      <c r="ACY245" s="29">
        <v>246</v>
      </c>
    </row>
    <row r="246" spans="1:779" x14ac:dyDescent="0.3">
      <c r="A246" s="29" t="s">
        <v>2291</v>
      </c>
      <c r="B246" s="31">
        <v>44645.592261562502</v>
      </c>
      <c r="C246" s="31">
        <v>44645.592940671297</v>
      </c>
      <c r="D246" s="31">
        <v>44645</v>
      </c>
      <c r="E246" s="29" t="s">
        <v>2267</v>
      </c>
      <c r="F246" s="30">
        <v>44645</v>
      </c>
      <c r="G246" s="29" t="s">
        <v>1885</v>
      </c>
      <c r="H246" s="29" t="s">
        <v>1909</v>
      </c>
      <c r="I246" s="29" t="s">
        <v>1909</v>
      </c>
      <c r="J246" s="29" t="s">
        <v>1909</v>
      </c>
      <c r="K246" s="29" t="s">
        <v>850</v>
      </c>
      <c r="L246" t="s">
        <v>877</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1</v>
      </c>
      <c r="AH246">
        <v>0</v>
      </c>
      <c r="AI246">
        <v>0</v>
      </c>
      <c r="YD246" s="29" t="s">
        <v>852</v>
      </c>
      <c r="YF246" s="29">
        <v>50</v>
      </c>
      <c r="YG246" s="29">
        <v>100</v>
      </c>
      <c r="YH246" s="29">
        <v>-50</v>
      </c>
      <c r="YI246" s="29">
        <v>-50</v>
      </c>
      <c r="YJ246" s="29" t="s">
        <v>3398</v>
      </c>
      <c r="YK246" s="29" t="s">
        <v>862</v>
      </c>
      <c r="YN246" s="29" t="s">
        <v>855</v>
      </c>
      <c r="AAV246" s="29" t="s">
        <v>855</v>
      </c>
      <c r="ABH246" s="29" t="s">
        <v>855</v>
      </c>
      <c r="ABQ246" s="29" t="s">
        <v>855</v>
      </c>
      <c r="ACD246" s="29" t="s">
        <v>855</v>
      </c>
      <c r="ACQ246" s="29" t="s">
        <v>3031</v>
      </c>
      <c r="ACR246" s="29">
        <v>273744777</v>
      </c>
      <c r="ACS246" s="31">
        <v>44648.287083333329</v>
      </c>
      <c r="ACV246" s="29" t="s">
        <v>2965</v>
      </c>
      <c r="ACY246" s="29">
        <v>247</v>
      </c>
    </row>
    <row r="247" spans="1:779" x14ac:dyDescent="0.3">
      <c r="A247" s="29" t="s">
        <v>2292</v>
      </c>
      <c r="B247" s="31">
        <v>44645.594364444449</v>
      </c>
      <c r="C247" s="31">
        <v>44645.595255925917</v>
      </c>
      <c r="D247" s="31">
        <v>44645</v>
      </c>
      <c r="E247" s="29" t="s">
        <v>2267</v>
      </c>
      <c r="F247" s="30">
        <v>44645</v>
      </c>
      <c r="G247" s="29" t="s">
        <v>1885</v>
      </c>
      <c r="H247" s="29" t="s">
        <v>1909</v>
      </c>
      <c r="I247" s="29" t="s">
        <v>1909</v>
      </c>
      <c r="J247" s="29" t="s">
        <v>1909</v>
      </c>
      <c r="K247" s="29" t="s">
        <v>850</v>
      </c>
      <c r="L247" t="s">
        <v>877</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1</v>
      </c>
      <c r="AH247">
        <v>0</v>
      </c>
      <c r="AI247">
        <v>0</v>
      </c>
      <c r="YD247" s="29" t="s">
        <v>852</v>
      </c>
      <c r="YF247" s="29">
        <v>50</v>
      </c>
      <c r="YG247" s="29">
        <v>100</v>
      </c>
      <c r="YH247" s="29">
        <v>-50</v>
      </c>
      <c r="YI247" s="29">
        <v>-50</v>
      </c>
      <c r="YJ247" s="29" t="s">
        <v>3398</v>
      </c>
      <c r="YK247" s="29" t="s">
        <v>862</v>
      </c>
      <c r="YN247" s="29" t="s">
        <v>855</v>
      </c>
      <c r="AAV247" s="29" t="s">
        <v>855</v>
      </c>
      <c r="ABH247" s="29" t="s">
        <v>855</v>
      </c>
      <c r="ABQ247" s="29" t="s">
        <v>855</v>
      </c>
      <c r="ACD247" s="29" t="s">
        <v>855</v>
      </c>
      <c r="ACQ247" s="29" t="s">
        <v>3031</v>
      </c>
      <c r="ACR247" s="29">
        <v>273744787</v>
      </c>
      <c r="ACS247" s="31">
        <v>44648.287118055552</v>
      </c>
      <c r="ACV247" s="29" t="s">
        <v>2965</v>
      </c>
      <c r="ACY247" s="29">
        <v>248</v>
      </c>
    </row>
    <row r="248" spans="1:779" x14ac:dyDescent="0.3">
      <c r="A248" s="29" t="s">
        <v>2293</v>
      </c>
      <c r="B248" s="31">
        <v>44644.493800509263</v>
      </c>
      <c r="C248" s="31">
        <v>44644.501306342587</v>
      </c>
      <c r="D248" s="31">
        <v>44644</v>
      </c>
      <c r="E248" s="29" t="s">
        <v>2294</v>
      </c>
      <c r="F248" s="30">
        <v>44644</v>
      </c>
      <c r="G248" s="29" t="s">
        <v>870</v>
      </c>
      <c r="H248" s="29" t="s">
        <v>871</v>
      </c>
      <c r="I248" s="29" t="s">
        <v>871</v>
      </c>
      <c r="J248" s="29" t="s">
        <v>871</v>
      </c>
      <c r="K248" s="29" t="s">
        <v>850</v>
      </c>
      <c r="L248" t="s">
        <v>877</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1</v>
      </c>
      <c r="AH248">
        <v>0</v>
      </c>
      <c r="AI248">
        <v>0</v>
      </c>
      <c r="YD248" s="29" t="s">
        <v>852</v>
      </c>
      <c r="YF248" s="29">
        <v>100</v>
      </c>
      <c r="YG248" s="29">
        <v>100</v>
      </c>
      <c r="YH248" s="29">
        <v>0</v>
      </c>
      <c r="YI248" s="29">
        <v>0</v>
      </c>
      <c r="YK248" s="29" t="s">
        <v>853</v>
      </c>
      <c r="YN248" s="29" t="s">
        <v>855</v>
      </c>
      <c r="AAV248" s="29" t="s">
        <v>855</v>
      </c>
      <c r="ABH248" s="29" t="s">
        <v>855</v>
      </c>
      <c r="ABQ248" s="29" t="s">
        <v>855</v>
      </c>
      <c r="ACD248" s="29" t="s">
        <v>855</v>
      </c>
      <c r="ACQ248" s="29" t="s">
        <v>2964</v>
      </c>
      <c r="ACR248" s="29">
        <v>273756662</v>
      </c>
      <c r="ACS248" s="31">
        <v>44648.310787037037</v>
      </c>
      <c r="ACV248" s="29" t="s">
        <v>2965</v>
      </c>
      <c r="ACY248" s="29">
        <v>249</v>
      </c>
    </row>
    <row r="249" spans="1:779" x14ac:dyDescent="0.3">
      <c r="A249" s="29" t="s">
        <v>2295</v>
      </c>
      <c r="B249" s="31">
        <v>44644.501604386583</v>
      </c>
      <c r="C249" s="31">
        <v>44644.503734768507</v>
      </c>
      <c r="D249" s="31">
        <v>44644</v>
      </c>
      <c r="E249" s="29" t="s">
        <v>2294</v>
      </c>
      <c r="F249" s="30">
        <v>44644</v>
      </c>
      <c r="G249" s="29" t="s">
        <v>870</v>
      </c>
      <c r="H249" s="29" t="s">
        <v>871</v>
      </c>
      <c r="I249" s="29" t="s">
        <v>871</v>
      </c>
      <c r="J249" s="29" t="s">
        <v>871</v>
      </c>
      <c r="K249" s="29" t="s">
        <v>850</v>
      </c>
      <c r="L249" t="s">
        <v>877</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1</v>
      </c>
      <c r="AH249">
        <v>0</v>
      </c>
      <c r="AI249">
        <v>0</v>
      </c>
      <c r="YD249" s="29" t="s">
        <v>852</v>
      </c>
      <c r="YF249" s="29">
        <v>100</v>
      </c>
      <c r="YG249" s="29">
        <v>100</v>
      </c>
      <c r="YH249" s="29">
        <v>0</v>
      </c>
      <c r="YI249" s="29">
        <v>0</v>
      </c>
      <c r="YK249" s="29" t="s">
        <v>853</v>
      </c>
      <c r="YN249" s="29" t="s">
        <v>855</v>
      </c>
      <c r="AAV249" s="29" t="s">
        <v>855</v>
      </c>
      <c r="ABH249" s="29" t="s">
        <v>855</v>
      </c>
      <c r="ABQ249" s="29" t="s">
        <v>855</v>
      </c>
      <c r="ACD249" s="29" t="s">
        <v>855</v>
      </c>
      <c r="ACQ249" s="29" t="s">
        <v>2964</v>
      </c>
      <c r="ACR249" s="29">
        <v>273756748</v>
      </c>
      <c r="ACS249" s="31">
        <v>44648.310937499999</v>
      </c>
      <c r="ACV249" s="29" t="s">
        <v>2965</v>
      </c>
      <c r="ACY249" s="29">
        <v>250</v>
      </c>
    </row>
    <row r="250" spans="1:779" x14ac:dyDescent="0.3">
      <c r="A250" s="29" t="s">
        <v>2296</v>
      </c>
      <c r="B250" s="31">
        <v>44644.503983773153</v>
      </c>
      <c r="C250" s="31">
        <v>44644.505737824067</v>
      </c>
      <c r="D250" s="31">
        <v>44644</v>
      </c>
      <c r="E250" s="29" t="s">
        <v>2294</v>
      </c>
      <c r="F250" s="30">
        <v>44644</v>
      </c>
      <c r="G250" s="29" t="s">
        <v>870</v>
      </c>
      <c r="H250" s="29" t="s">
        <v>871</v>
      </c>
      <c r="I250" s="29" t="s">
        <v>871</v>
      </c>
      <c r="J250" s="29" t="s">
        <v>871</v>
      </c>
      <c r="K250" s="29" t="s">
        <v>850</v>
      </c>
      <c r="L250" t="s">
        <v>877</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1</v>
      </c>
      <c r="AH250">
        <v>0</v>
      </c>
      <c r="AI250">
        <v>0</v>
      </c>
      <c r="YD250" s="29" t="s">
        <v>852</v>
      </c>
      <c r="YF250" s="29">
        <v>100</v>
      </c>
      <c r="YG250" s="29">
        <v>100</v>
      </c>
      <c r="YH250" s="29">
        <v>0</v>
      </c>
      <c r="YI250" s="29">
        <v>0</v>
      </c>
      <c r="YK250" s="29" t="s">
        <v>853</v>
      </c>
      <c r="YN250" s="29" t="s">
        <v>855</v>
      </c>
      <c r="AAV250" s="29" t="s">
        <v>855</v>
      </c>
      <c r="ABH250" s="29" t="s">
        <v>855</v>
      </c>
      <c r="ABQ250" s="29" t="s">
        <v>855</v>
      </c>
      <c r="ACD250" s="29" t="s">
        <v>855</v>
      </c>
      <c r="ACQ250" s="29" t="s">
        <v>2964</v>
      </c>
      <c r="ACR250" s="29">
        <v>273756883</v>
      </c>
      <c r="ACS250" s="31">
        <v>44648.31114583333</v>
      </c>
      <c r="ACV250" s="29" t="s">
        <v>2965</v>
      </c>
      <c r="ACY250" s="29">
        <v>251</v>
      </c>
    </row>
    <row r="251" spans="1:779" x14ac:dyDescent="0.3">
      <c r="A251" s="29" t="s">
        <v>2297</v>
      </c>
      <c r="B251" s="31">
        <v>44644.505932222222</v>
      </c>
      <c r="C251" s="31">
        <v>44644.507416296299</v>
      </c>
      <c r="D251" s="31">
        <v>44644</v>
      </c>
      <c r="E251" s="29" t="s">
        <v>2294</v>
      </c>
      <c r="F251" s="30">
        <v>44644</v>
      </c>
      <c r="G251" s="29" t="s">
        <v>870</v>
      </c>
      <c r="H251" s="29" t="s">
        <v>871</v>
      </c>
      <c r="I251" s="29" t="s">
        <v>871</v>
      </c>
      <c r="J251" s="29" t="s">
        <v>871</v>
      </c>
      <c r="K251" s="29" t="s">
        <v>850</v>
      </c>
      <c r="L251" t="s">
        <v>877</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1</v>
      </c>
      <c r="AH251">
        <v>0</v>
      </c>
      <c r="AI251">
        <v>0</v>
      </c>
      <c r="YD251" s="29" t="s">
        <v>852</v>
      </c>
      <c r="YF251" s="29">
        <v>100</v>
      </c>
      <c r="YG251" s="29">
        <v>100</v>
      </c>
      <c r="YH251" s="29">
        <v>0</v>
      </c>
      <c r="YI251" s="29">
        <v>0</v>
      </c>
      <c r="YK251" s="29" t="s">
        <v>853</v>
      </c>
      <c r="YN251" s="29" t="s">
        <v>855</v>
      </c>
      <c r="AAV251" s="29" t="s">
        <v>855</v>
      </c>
      <c r="ABH251" s="29" t="s">
        <v>855</v>
      </c>
      <c r="ABQ251" s="29" t="s">
        <v>855</v>
      </c>
      <c r="ACD251" s="29" t="s">
        <v>855</v>
      </c>
      <c r="ACQ251" s="29" t="s">
        <v>2964</v>
      </c>
      <c r="ACR251" s="29">
        <v>273756937</v>
      </c>
      <c r="ACS251" s="31">
        <v>44648.311238425929</v>
      </c>
      <c r="ACV251" s="29" t="s">
        <v>2965</v>
      </c>
      <c r="ACY251" s="29">
        <v>252</v>
      </c>
    </row>
    <row r="252" spans="1:779" x14ac:dyDescent="0.3">
      <c r="A252" s="29" t="s">
        <v>2298</v>
      </c>
      <c r="B252" s="31">
        <v>44644.507612395828</v>
      </c>
      <c r="C252" s="31">
        <v>44644.508975462959</v>
      </c>
      <c r="D252" s="31">
        <v>44644</v>
      </c>
      <c r="E252" s="29" t="s">
        <v>2294</v>
      </c>
      <c r="F252" s="30">
        <v>44644</v>
      </c>
      <c r="G252" s="29" t="s">
        <v>870</v>
      </c>
      <c r="H252" s="29" t="s">
        <v>871</v>
      </c>
      <c r="I252" s="29" t="s">
        <v>871</v>
      </c>
      <c r="J252" s="29" t="s">
        <v>871</v>
      </c>
      <c r="K252" s="29" t="s">
        <v>850</v>
      </c>
      <c r="L252" t="s">
        <v>877</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v>
      </c>
      <c r="AH252">
        <v>0</v>
      </c>
      <c r="AI252">
        <v>0</v>
      </c>
      <c r="YD252" s="29" t="s">
        <v>852</v>
      </c>
      <c r="YF252" s="29">
        <v>100</v>
      </c>
      <c r="YG252" s="29">
        <v>100</v>
      </c>
      <c r="YH252" s="29">
        <v>0</v>
      </c>
      <c r="YI252" s="29">
        <v>0</v>
      </c>
      <c r="YK252" s="29" t="s">
        <v>853</v>
      </c>
      <c r="YN252" s="29" t="s">
        <v>855</v>
      </c>
      <c r="AAV252" s="29" t="s">
        <v>855</v>
      </c>
      <c r="ABH252" s="29" t="s">
        <v>855</v>
      </c>
      <c r="ABQ252" s="29" t="s">
        <v>855</v>
      </c>
      <c r="ACD252" s="29" t="s">
        <v>855</v>
      </c>
      <c r="ACQ252" s="29" t="s">
        <v>2964</v>
      </c>
      <c r="ACR252" s="29">
        <v>273756981</v>
      </c>
      <c r="ACS252" s="31">
        <v>44648.311331018507</v>
      </c>
      <c r="ACV252" s="29" t="s">
        <v>2965</v>
      </c>
      <c r="ACY252" s="29">
        <v>253</v>
      </c>
    </row>
    <row r="253" spans="1:779" x14ac:dyDescent="0.3">
      <c r="A253" s="29" t="s">
        <v>2299</v>
      </c>
      <c r="B253" s="31">
        <v>44644.509444606483</v>
      </c>
      <c r="C253" s="31">
        <v>44644.513538715277</v>
      </c>
      <c r="D253" s="31">
        <v>44644</v>
      </c>
      <c r="E253" s="29" t="s">
        <v>2294</v>
      </c>
      <c r="F253" s="30">
        <v>44644</v>
      </c>
      <c r="G253" s="29" t="s">
        <v>870</v>
      </c>
      <c r="H253" s="29" t="s">
        <v>871</v>
      </c>
      <c r="I253" s="29" t="s">
        <v>871</v>
      </c>
      <c r="J253" s="29" t="s">
        <v>871</v>
      </c>
      <c r="K253" s="29" t="s">
        <v>850</v>
      </c>
      <c r="L253" t="s">
        <v>872</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1</v>
      </c>
      <c r="AAL253" s="29" t="s">
        <v>852</v>
      </c>
      <c r="AAN253" s="29" t="s">
        <v>855</v>
      </c>
      <c r="AAO253" s="29">
        <v>50</v>
      </c>
      <c r="AAP253" s="29">
        <v>50</v>
      </c>
      <c r="AAV253" s="29" t="s">
        <v>855</v>
      </c>
      <c r="ABH253" s="29" t="s">
        <v>855</v>
      </c>
      <c r="ABQ253" s="29" t="s">
        <v>855</v>
      </c>
      <c r="ACD253" s="29" t="s">
        <v>855</v>
      </c>
      <c r="ACQ253" s="29" t="s">
        <v>2964</v>
      </c>
      <c r="ACR253" s="29">
        <v>273757005</v>
      </c>
      <c r="ACS253" s="31">
        <v>44648.311377314807</v>
      </c>
      <c r="ACV253" s="29" t="s">
        <v>2965</v>
      </c>
      <c r="ACY253" s="29">
        <v>254</v>
      </c>
    </row>
    <row r="254" spans="1:779" x14ac:dyDescent="0.3">
      <c r="A254" s="29" t="s">
        <v>2300</v>
      </c>
      <c r="B254" s="31">
        <v>44644.513867604168</v>
      </c>
      <c r="C254" s="31">
        <v>44644.517596944439</v>
      </c>
      <c r="D254" s="31">
        <v>44644</v>
      </c>
      <c r="E254" s="29" t="s">
        <v>2294</v>
      </c>
      <c r="F254" s="30">
        <v>44644</v>
      </c>
      <c r="G254" s="29" t="s">
        <v>870</v>
      </c>
      <c r="H254" s="29" t="s">
        <v>871</v>
      </c>
      <c r="I254" s="29" t="s">
        <v>871</v>
      </c>
      <c r="J254" s="29" t="s">
        <v>871</v>
      </c>
      <c r="K254" s="29" t="s">
        <v>850</v>
      </c>
      <c r="L254" t="s">
        <v>872</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1</v>
      </c>
      <c r="AAL254" s="29" t="s">
        <v>852</v>
      </c>
      <c r="AAN254" s="29" t="s">
        <v>855</v>
      </c>
      <c r="AAO254" s="29">
        <v>50</v>
      </c>
      <c r="AAP254" s="29">
        <v>50</v>
      </c>
      <c r="AAV254" s="29" t="s">
        <v>855</v>
      </c>
      <c r="ABH254" s="29" t="s">
        <v>855</v>
      </c>
      <c r="ABQ254" s="29" t="s">
        <v>855</v>
      </c>
      <c r="ACD254" s="29" t="s">
        <v>855</v>
      </c>
      <c r="ACQ254" s="29" t="s">
        <v>2964</v>
      </c>
      <c r="ACR254" s="29">
        <v>273757038</v>
      </c>
      <c r="ACS254" s="31">
        <v>44648.311423611107</v>
      </c>
      <c r="ACV254" s="29" t="s">
        <v>2965</v>
      </c>
      <c r="ACY254" s="29">
        <v>255</v>
      </c>
    </row>
    <row r="255" spans="1:779" x14ac:dyDescent="0.3">
      <c r="A255" s="29" t="s">
        <v>2301</v>
      </c>
      <c r="B255" s="31">
        <v>44644.517803032402</v>
      </c>
      <c r="C255" s="31">
        <v>44644.519279016196</v>
      </c>
      <c r="D255" s="31">
        <v>44644</v>
      </c>
      <c r="E255" s="29" t="s">
        <v>2294</v>
      </c>
      <c r="F255" s="30">
        <v>44644</v>
      </c>
      <c r="G255" s="29" t="s">
        <v>870</v>
      </c>
      <c r="H255" s="29" t="s">
        <v>871</v>
      </c>
      <c r="I255" s="29" t="s">
        <v>871</v>
      </c>
      <c r="J255" s="29" t="s">
        <v>871</v>
      </c>
      <c r="K255" s="29" t="s">
        <v>850</v>
      </c>
      <c r="L255" t="s">
        <v>872</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1</v>
      </c>
      <c r="AAL255" s="29" t="s">
        <v>852</v>
      </c>
      <c r="AAN255" s="29" t="s">
        <v>855</v>
      </c>
      <c r="AAO255" s="29">
        <v>50</v>
      </c>
      <c r="AAP255" s="29">
        <v>50</v>
      </c>
      <c r="AAV255" s="29" t="s">
        <v>855</v>
      </c>
      <c r="ABH255" s="29" t="s">
        <v>855</v>
      </c>
      <c r="ABQ255" s="29" t="s">
        <v>855</v>
      </c>
      <c r="ACD255" s="29" t="s">
        <v>855</v>
      </c>
      <c r="ACQ255" s="29" t="s">
        <v>2964</v>
      </c>
      <c r="ACR255" s="29">
        <v>273757118</v>
      </c>
      <c r="ACS255" s="31">
        <v>44648.311597222222</v>
      </c>
      <c r="ACV255" s="29" t="s">
        <v>2965</v>
      </c>
      <c r="ACY255" s="29">
        <v>256</v>
      </c>
    </row>
    <row r="256" spans="1:779" x14ac:dyDescent="0.3">
      <c r="A256" s="29" t="s">
        <v>2302</v>
      </c>
      <c r="B256" s="31">
        <v>44644.519746157413</v>
      </c>
      <c r="C256" s="31">
        <v>44644.522303333331</v>
      </c>
      <c r="D256" s="31">
        <v>44644</v>
      </c>
      <c r="E256" s="29" t="s">
        <v>2294</v>
      </c>
      <c r="F256" s="30">
        <v>44644</v>
      </c>
      <c r="G256" s="29" t="s">
        <v>870</v>
      </c>
      <c r="H256" s="29" t="s">
        <v>871</v>
      </c>
      <c r="I256" s="29" t="s">
        <v>871</v>
      </c>
      <c r="J256" s="29" t="s">
        <v>871</v>
      </c>
      <c r="K256" s="29" t="s">
        <v>850</v>
      </c>
      <c r="L256" t="s">
        <v>872</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1</v>
      </c>
      <c r="AAL256" s="29" t="s">
        <v>852</v>
      </c>
      <c r="AAN256" s="29" t="s">
        <v>855</v>
      </c>
      <c r="AAO256" s="29">
        <v>50</v>
      </c>
      <c r="AAP256" s="29">
        <v>50</v>
      </c>
      <c r="AAV256" s="29" t="s">
        <v>855</v>
      </c>
      <c r="ABH256" s="29" t="s">
        <v>855</v>
      </c>
      <c r="ABQ256" s="29" t="s">
        <v>855</v>
      </c>
      <c r="ACD256" s="29" t="s">
        <v>855</v>
      </c>
      <c r="ACQ256" s="29" t="s">
        <v>2964</v>
      </c>
      <c r="ACR256" s="29">
        <v>273757173</v>
      </c>
      <c r="ACS256" s="31">
        <v>44648.311747685177</v>
      </c>
      <c r="ACV256" s="29" t="s">
        <v>2965</v>
      </c>
      <c r="ACY256" s="29">
        <v>257</v>
      </c>
    </row>
    <row r="257" spans="1:779" x14ac:dyDescent="0.3">
      <c r="A257" s="29" t="s">
        <v>2303</v>
      </c>
      <c r="B257" s="31">
        <v>44644.522547488421</v>
      </c>
      <c r="C257" s="31">
        <v>44644.524624351849</v>
      </c>
      <c r="D257" s="31">
        <v>44644</v>
      </c>
      <c r="E257" s="29" t="s">
        <v>2294</v>
      </c>
      <c r="F257" s="30">
        <v>44644</v>
      </c>
      <c r="G257" s="29" t="s">
        <v>870</v>
      </c>
      <c r="H257" s="29" t="s">
        <v>871</v>
      </c>
      <c r="I257" s="29" t="s">
        <v>871</v>
      </c>
      <c r="J257" s="29" t="s">
        <v>871</v>
      </c>
      <c r="K257" s="29" t="s">
        <v>850</v>
      </c>
      <c r="L257" t="s">
        <v>872</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1</v>
      </c>
      <c r="AAL257" s="29" t="s">
        <v>852</v>
      </c>
      <c r="AAN257" s="29" t="s">
        <v>855</v>
      </c>
      <c r="AAO257" s="29">
        <v>50</v>
      </c>
      <c r="AAP257" s="29">
        <v>50</v>
      </c>
      <c r="AAV257" s="29" t="s">
        <v>855</v>
      </c>
      <c r="ABH257" s="29" t="s">
        <v>855</v>
      </c>
      <c r="ABQ257" s="29" t="s">
        <v>855</v>
      </c>
      <c r="ACD257" s="29" t="s">
        <v>855</v>
      </c>
      <c r="ACQ257" s="29" t="s">
        <v>2964</v>
      </c>
      <c r="ACR257" s="29">
        <v>273757210</v>
      </c>
      <c r="ACS257" s="31">
        <v>44648.311874999999</v>
      </c>
      <c r="ACV257" s="29" t="s">
        <v>2965</v>
      </c>
      <c r="ACY257" s="29">
        <v>258</v>
      </c>
    </row>
    <row r="258" spans="1:779" x14ac:dyDescent="0.3">
      <c r="A258" s="29" t="s">
        <v>2304</v>
      </c>
      <c r="B258" s="31">
        <v>44644.496496041669</v>
      </c>
      <c r="C258" s="31">
        <v>44644.501780393519</v>
      </c>
      <c r="D258" s="31">
        <v>44644</v>
      </c>
      <c r="E258" s="29" t="s">
        <v>2305</v>
      </c>
      <c r="F258" s="30">
        <v>44644</v>
      </c>
      <c r="G258" s="29" t="s">
        <v>870</v>
      </c>
      <c r="H258" s="29" t="s">
        <v>871</v>
      </c>
      <c r="I258" s="29" t="s">
        <v>871</v>
      </c>
      <c r="J258" s="29" t="s">
        <v>871</v>
      </c>
      <c r="K258" s="29" t="s">
        <v>850</v>
      </c>
      <c r="L258" t="s">
        <v>3399</v>
      </c>
      <c r="M258">
        <v>1</v>
      </c>
      <c r="N258">
        <v>0</v>
      </c>
      <c r="O258">
        <v>1</v>
      </c>
      <c r="P258">
        <v>1</v>
      </c>
      <c r="Q258">
        <v>1</v>
      </c>
      <c r="R258">
        <v>0</v>
      </c>
      <c r="S258">
        <v>1</v>
      </c>
      <c r="T258">
        <v>1</v>
      </c>
      <c r="U258">
        <v>0</v>
      </c>
      <c r="V258">
        <v>0</v>
      </c>
      <c r="W258">
        <v>0</v>
      </c>
      <c r="X258">
        <v>0</v>
      </c>
      <c r="Y258">
        <v>0</v>
      </c>
      <c r="Z258">
        <v>0</v>
      </c>
      <c r="AA258">
        <v>0</v>
      </c>
      <c r="AB258">
        <v>0</v>
      </c>
      <c r="AC258">
        <v>0</v>
      </c>
      <c r="AD258">
        <v>1</v>
      </c>
      <c r="AE258">
        <v>1</v>
      </c>
      <c r="AF258">
        <v>1</v>
      </c>
      <c r="AG258">
        <v>0</v>
      </c>
      <c r="AH258">
        <v>0</v>
      </c>
      <c r="AI258">
        <v>0</v>
      </c>
      <c r="AJ258" s="29" t="s">
        <v>852</v>
      </c>
      <c r="AL258" s="29">
        <v>2000</v>
      </c>
      <c r="AM258" s="29">
        <v>2000</v>
      </c>
      <c r="AS258" s="29" t="s">
        <v>859</v>
      </c>
      <c r="AT258" s="29" t="s">
        <v>860</v>
      </c>
      <c r="AV258" s="29" t="s">
        <v>855</v>
      </c>
      <c r="CT258" s="29" t="s">
        <v>852</v>
      </c>
      <c r="CV258" s="29">
        <v>3000</v>
      </c>
      <c r="CW258" s="29">
        <v>3000</v>
      </c>
      <c r="DC258" s="29" t="s">
        <v>859</v>
      </c>
      <c r="DD258" s="29" t="s">
        <v>860</v>
      </c>
      <c r="DF258" s="29" t="s">
        <v>855</v>
      </c>
      <c r="DY258" s="29" t="s">
        <v>852</v>
      </c>
      <c r="EA258" s="29">
        <v>5000</v>
      </c>
      <c r="EB258" s="29">
        <v>5000</v>
      </c>
      <c r="EH258" s="29" t="s">
        <v>868</v>
      </c>
      <c r="EJ258" s="29" t="s">
        <v>921</v>
      </c>
      <c r="EK258" s="29" t="s">
        <v>855</v>
      </c>
      <c r="FD258" s="29" t="s">
        <v>852</v>
      </c>
      <c r="FF258" s="29">
        <v>3500</v>
      </c>
      <c r="FG258" s="29">
        <v>3500</v>
      </c>
      <c r="FM258" s="29" t="s">
        <v>859</v>
      </c>
      <c r="FN258" s="29" t="s">
        <v>860</v>
      </c>
      <c r="FP258" s="29" t="s">
        <v>855</v>
      </c>
      <c r="HL258" s="29" t="s">
        <v>852</v>
      </c>
      <c r="HN258" s="29">
        <v>5500</v>
      </c>
      <c r="HO258" s="29">
        <v>5500</v>
      </c>
      <c r="HU258" s="29" t="s">
        <v>859</v>
      </c>
      <c r="HV258" s="29" t="s">
        <v>860</v>
      </c>
      <c r="HX258" s="29" t="s">
        <v>855</v>
      </c>
      <c r="IQ258" s="29" t="s">
        <v>852</v>
      </c>
      <c r="IS258" s="29">
        <v>6000</v>
      </c>
      <c r="IT258" s="29">
        <v>6000</v>
      </c>
      <c r="IZ258" s="29" t="s">
        <v>859</v>
      </c>
      <c r="JA258" s="29" t="s">
        <v>860</v>
      </c>
      <c r="JC258" s="29" t="s">
        <v>855</v>
      </c>
      <c r="UO258" s="29" t="s">
        <v>852</v>
      </c>
      <c r="UQ258" s="29">
        <v>250</v>
      </c>
      <c r="UR258" s="29">
        <v>250</v>
      </c>
      <c r="UX258" s="29" t="s">
        <v>859</v>
      </c>
      <c r="UY258" s="29" t="s">
        <v>860</v>
      </c>
      <c r="VA258" s="29" t="s">
        <v>855</v>
      </c>
      <c r="VT258" s="29" t="s">
        <v>852</v>
      </c>
      <c r="VV258" s="29">
        <v>2000</v>
      </c>
      <c r="VW258" s="29">
        <v>2000</v>
      </c>
      <c r="WC258" s="29" t="s">
        <v>859</v>
      </c>
      <c r="WD258" s="29" t="s">
        <v>860</v>
      </c>
      <c r="WF258" s="29" t="s">
        <v>855</v>
      </c>
      <c r="WY258" s="29" t="s">
        <v>852</v>
      </c>
      <c r="XA258" s="29">
        <v>2500</v>
      </c>
      <c r="XB258" s="29">
        <v>2500</v>
      </c>
      <c r="XH258" s="29" t="s">
        <v>868</v>
      </c>
      <c r="XJ258" s="29" t="s">
        <v>869</v>
      </c>
      <c r="XK258" s="29" t="s">
        <v>855</v>
      </c>
      <c r="AAV258" s="29" t="s">
        <v>855</v>
      </c>
      <c r="ABH258" s="29" t="s">
        <v>855</v>
      </c>
      <c r="ABQ258" s="29" t="s">
        <v>855</v>
      </c>
      <c r="ACD258" s="29" t="s">
        <v>855</v>
      </c>
      <c r="ACQ258" s="29" t="s">
        <v>3031</v>
      </c>
      <c r="ACR258" s="29">
        <v>273757972</v>
      </c>
      <c r="ACS258" s="31">
        <v>44648.313958333332</v>
      </c>
      <c r="ACV258" s="29" t="s">
        <v>2965</v>
      </c>
      <c r="ACY258" s="29">
        <v>259</v>
      </c>
    </row>
    <row r="259" spans="1:779" x14ac:dyDescent="0.3">
      <c r="A259" s="29" t="s">
        <v>2306</v>
      </c>
      <c r="B259" s="31">
        <v>44644.501916273148</v>
      </c>
      <c r="C259" s="31">
        <v>44644.503716701387</v>
      </c>
      <c r="D259" s="31">
        <v>44644</v>
      </c>
      <c r="E259" s="29" t="s">
        <v>2305</v>
      </c>
      <c r="F259" s="30">
        <v>44644</v>
      </c>
      <c r="G259" s="29" t="s">
        <v>870</v>
      </c>
      <c r="H259" s="29" t="s">
        <v>871</v>
      </c>
      <c r="I259" s="29" t="s">
        <v>871</v>
      </c>
      <c r="J259" s="29" t="s">
        <v>871</v>
      </c>
      <c r="K259" s="29" t="s">
        <v>850</v>
      </c>
      <c r="L259" t="s">
        <v>3400</v>
      </c>
      <c r="M259">
        <v>1</v>
      </c>
      <c r="N259">
        <v>0</v>
      </c>
      <c r="O259">
        <v>1</v>
      </c>
      <c r="P259">
        <v>1</v>
      </c>
      <c r="Q259">
        <v>1</v>
      </c>
      <c r="R259">
        <v>1</v>
      </c>
      <c r="S259">
        <v>1</v>
      </c>
      <c r="T259">
        <v>1</v>
      </c>
      <c r="U259">
        <v>0</v>
      </c>
      <c r="V259">
        <v>0</v>
      </c>
      <c r="W259">
        <v>0</v>
      </c>
      <c r="X259">
        <v>0</v>
      </c>
      <c r="Y259">
        <v>0</v>
      </c>
      <c r="Z259">
        <v>0</v>
      </c>
      <c r="AA259">
        <v>0</v>
      </c>
      <c r="AB259">
        <v>0</v>
      </c>
      <c r="AC259">
        <v>0</v>
      </c>
      <c r="AD259">
        <v>1</v>
      </c>
      <c r="AE259">
        <v>1</v>
      </c>
      <c r="AF259">
        <v>1</v>
      </c>
      <c r="AG259">
        <v>0</v>
      </c>
      <c r="AH259">
        <v>0</v>
      </c>
      <c r="AI259">
        <v>0</v>
      </c>
      <c r="AJ259" s="29" t="s">
        <v>852</v>
      </c>
      <c r="AL259" s="29">
        <v>2000</v>
      </c>
      <c r="AM259" s="29">
        <v>2000</v>
      </c>
      <c r="AS259" s="29" t="s">
        <v>859</v>
      </c>
      <c r="AT259" s="29" t="s">
        <v>860</v>
      </c>
      <c r="AV259" s="29" t="s">
        <v>855</v>
      </c>
      <c r="CT259" s="29" t="s">
        <v>852</v>
      </c>
      <c r="CV259" s="29">
        <v>3000</v>
      </c>
      <c r="CW259" s="29">
        <v>3000</v>
      </c>
      <c r="DC259" s="29" t="s">
        <v>859</v>
      </c>
      <c r="DD259" s="29" t="s">
        <v>860</v>
      </c>
      <c r="DF259" s="29" t="s">
        <v>855</v>
      </c>
      <c r="DY259" s="29" t="s">
        <v>852</v>
      </c>
      <c r="EA259" s="29">
        <v>5000</v>
      </c>
      <c r="EB259" s="29">
        <v>5000</v>
      </c>
      <c r="EH259" s="29" t="s">
        <v>859</v>
      </c>
      <c r="EI259" s="29" t="s">
        <v>860</v>
      </c>
      <c r="EK259" s="29" t="s">
        <v>855</v>
      </c>
      <c r="FD259" s="29" t="s">
        <v>852</v>
      </c>
      <c r="FF259" s="29">
        <v>3500</v>
      </c>
      <c r="FG259" s="29">
        <v>3500</v>
      </c>
      <c r="FM259" s="29" t="s">
        <v>859</v>
      </c>
      <c r="FN259" s="29" t="s">
        <v>860</v>
      </c>
      <c r="FP259" s="29" t="s">
        <v>855</v>
      </c>
      <c r="GI259" s="29" t="s">
        <v>852</v>
      </c>
      <c r="GK259" s="29">
        <v>14000</v>
      </c>
      <c r="GP259" s="29" t="s">
        <v>868</v>
      </c>
      <c r="GR259" s="29" t="s">
        <v>869</v>
      </c>
      <c r="GS259" s="29" t="s">
        <v>855</v>
      </c>
      <c r="HL259" s="29" t="s">
        <v>852</v>
      </c>
      <c r="HN259" s="29">
        <v>5500</v>
      </c>
      <c r="HO259" s="29">
        <v>5500</v>
      </c>
      <c r="HU259" s="29" t="s">
        <v>859</v>
      </c>
      <c r="HV259" s="29" t="s">
        <v>860</v>
      </c>
      <c r="HX259" s="29" t="s">
        <v>855</v>
      </c>
      <c r="IQ259" s="29" t="s">
        <v>852</v>
      </c>
      <c r="IS259" s="29">
        <v>6000</v>
      </c>
      <c r="IT259" s="29">
        <v>6000</v>
      </c>
      <c r="IZ259" s="29" t="s">
        <v>859</v>
      </c>
      <c r="JA259" s="29" t="s">
        <v>860</v>
      </c>
      <c r="JC259" s="29" t="s">
        <v>855</v>
      </c>
      <c r="UO259" s="29" t="s">
        <v>852</v>
      </c>
      <c r="UQ259" s="29">
        <v>250</v>
      </c>
      <c r="UR259" s="29">
        <v>250</v>
      </c>
      <c r="UX259" s="29" t="s">
        <v>868</v>
      </c>
      <c r="UZ259" s="29" t="s">
        <v>869</v>
      </c>
      <c r="VA259" s="29" t="s">
        <v>855</v>
      </c>
      <c r="VT259" s="29" t="s">
        <v>852</v>
      </c>
      <c r="VV259" s="29">
        <v>2000</v>
      </c>
      <c r="VW259" s="29">
        <v>2000</v>
      </c>
      <c r="WC259" s="29" t="s">
        <v>859</v>
      </c>
      <c r="WD259" s="29" t="s">
        <v>860</v>
      </c>
      <c r="WF259" s="29" t="s">
        <v>855</v>
      </c>
      <c r="WY259" s="29" t="s">
        <v>852</v>
      </c>
      <c r="XA259" s="29">
        <v>2500</v>
      </c>
      <c r="XB259" s="29">
        <v>2500</v>
      </c>
      <c r="XH259" s="29" t="s">
        <v>859</v>
      </c>
      <c r="XI259" s="29" t="s">
        <v>860</v>
      </c>
      <c r="XK259" s="29" t="s">
        <v>855</v>
      </c>
      <c r="AAV259" s="29" t="s">
        <v>855</v>
      </c>
      <c r="ABH259" s="29" t="s">
        <v>855</v>
      </c>
      <c r="ABQ259" s="29" t="s">
        <v>855</v>
      </c>
      <c r="ACD259" s="29" t="s">
        <v>855</v>
      </c>
      <c r="ACQ259" s="29" t="s">
        <v>3031</v>
      </c>
      <c r="ACR259" s="29">
        <v>273757996</v>
      </c>
      <c r="ACS259" s="31">
        <v>44648.314050925932</v>
      </c>
      <c r="ACV259" s="29" t="s">
        <v>2965</v>
      </c>
      <c r="ACY259" s="29">
        <v>260</v>
      </c>
    </row>
    <row r="260" spans="1:779" x14ac:dyDescent="0.3">
      <c r="A260" s="29" t="s">
        <v>2307</v>
      </c>
      <c r="B260" s="31">
        <v>44644.516291597232</v>
      </c>
      <c r="C260" s="31">
        <v>44644.51798640046</v>
      </c>
      <c r="D260" s="31">
        <v>44644</v>
      </c>
      <c r="E260" s="29" t="s">
        <v>2305</v>
      </c>
      <c r="F260" s="30">
        <v>44644</v>
      </c>
      <c r="G260" s="29" t="s">
        <v>870</v>
      </c>
      <c r="H260" s="29" t="s">
        <v>871</v>
      </c>
      <c r="I260" s="29" t="s">
        <v>871</v>
      </c>
      <c r="J260" s="29" t="s">
        <v>871</v>
      </c>
      <c r="K260" s="29" t="s">
        <v>850</v>
      </c>
      <c r="L260" t="s">
        <v>3170</v>
      </c>
      <c r="M260">
        <v>0</v>
      </c>
      <c r="N260">
        <v>1</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1</v>
      </c>
      <c r="AI260">
        <v>0</v>
      </c>
      <c r="BO260" s="29" t="s">
        <v>852</v>
      </c>
      <c r="BQ260" s="29">
        <v>1500</v>
      </c>
      <c r="BR260" s="29">
        <v>1500</v>
      </c>
      <c r="BX260" s="29" t="s">
        <v>859</v>
      </c>
      <c r="BY260" s="29" t="s">
        <v>860</v>
      </c>
      <c r="CA260" s="29" t="s">
        <v>855</v>
      </c>
      <c r="ZG260" s="29" t="s">
        <v>852</v>
      </c>
      <c r="ZI260" s="29">
        <v>1500</v>
      </c>
      <c r="ZJ260" s="29">
        <v>1500</v>
      </c>
      <c r="ZP260" s="29" t="s">
        <v>868</v>
      </c>
      <c r="ZR260" s="29" t="s">
        <v>875</v>
      </c>
      <c r="ZS260" s="29" t="s">
        <v>852</v>
      </c>
      <c r="ZT260" s="29" t="s">
        <v>3401</v>
      </c>
      <c r="ZU260" s="29">
        <v>1</v>
      </c>
      <c r="ZV260" s="29">
        <v>0</v>
      </c>
      <c r="ZW260" s="29">
        <v>0</v>
      </c>
      <c r="ZX260" s="29">
        <v>1</v>
      </c>
      <c r="ZY260" s="29">
        <v>0</v>
      </c>
      <c r="ZZ260" s="29">
        <v>0</v>
      </c>
      <c r="AAA260" s="29">
        <v>0</v>
      </c>
      <c r="AAB260" s="29">
        <v>1</v>
      </c>
      <c r="AAC260" s="29">
        <v>0</v>
      </c>
      <c r="AAD260" s="29">
        <v>1</v>
      </c>
      <c r="AAE260" s="29">
        <v>1</v>
      </c>
      <c r="AAF260" s="29">
        <v>0</v>
      </c>
      <c r="AAG260" s="29">
        <v>1</v>
      </c>
      <c r="AAH260" s="29">
        <v>0</v>
      </c>
      <c r="AAI260" s="29">
        <v>0</v>
      </c>
      <c r="AAV260" s="29" t="s">
        <v>855</v>
      </c>
      <c r="ABH260" s="29" t="s">
        <v>855</v>
      </c>
      <c r="ABQ260" s="29" t="s">
        <v>855</v>
      </c>
      <c r="ACD260" s="29" t="s">
        <v>852</v>
      </c>
      <c r="ACE260" s="29" t="s">
        <v>3005</v>
      </c>
      <c r="ACF260" s="29">
        <v>1</v>
      </c>
      <c r="ACG260" s="29">
        <v>0</v>
      </c>
      <c r="ACH260" s="29">
        <v>0</v>
      </c>
      <c r="ACI260" s="29">
        <v>1</v>
      </c>
      <c r="ACJ260" s="29">
        <v>1</v>
      </c>
      <c r="ACK260" s="29">
        <v>0</v>
      </c>
      <c r="ACL260" s="29">
        <v>0</v>
      </c>
      <c r="ACM260" s="29">
        <v>1</v>
      </c>
      <c r="ACN260" s="29">
        <v>0</v>
      </c>
      <c r="ACO260" s="29">
        <v>0</v>
      </c>
      <c r="ACQ260" s="29" t="s">
        <v>3031</v>
      </c>
      <c r="ACR260" s="29">
        <v>273760374</v>
      </c>
      <c r="ACS260" s="31">
        <v>44648.319699074069</v>
      </c>
      <c r="ACV260" s="29" t="s">
        <v>2965</v>
      </c>
      <c r="ACY260" s="29">
        <v>261</v>
      </c>
    </row>
    <row r="261" spans="1:779" x14ac:dyDescent="0.3">
      <c r="A261" s="29" t="s">
        <v>2308</v>
      </c>
      <c r="B261" s="31">
        <v>44644.518095300933</v>
      </c>
      <c r="C261" s="31">
        <v>44644.519958078701</v>
      </c>
      <c r="D261" s="31">
        <v>44644</v>
      </c>
      <c r="E261" s="29" t="s">
        <v>2305</v>
      </c>
      <c r="F261" s="30">
        <v>44644</v>
      </c>
      <c r="G261" s="29" t="s">
        <v>870</v>
      </c>
      <c r="H261" s="29" t="s">
        <v>871</v>
      </c>
      <c r="I261" s="29" t="s">
        <v>871</v>
      </c>
      <c r="J261" s="29" t="s">
        <v>871</v>
      </c>
      <c r="K261" s="29" t="s">
        <v>850</v>
      </c>
      <c r="L261" t="s">
        <v>3170</v>
      </c>
      <c r="M261">
        <v>0</v>
      </c>
      <c r="N261">
        <v>1</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1</v>
      </c>
      <c r="AI261">
        <v>0</v>
      </c>
      <c r="BO261" s="29" t="s">
        <v>852</v>
      </c>
      <c r="BQ261" s="29">
        <v>1500</v>
      </c>
      <c r="BR261" s="29">
        <v>1500</v>
      </c>
      <c r="BX261" s="29" t="s">
        <v>859</v>
      </c>
      <c r="BY261" s="29" t="s">
        <v>860</v>
      </c>
      <c r="CA261" s="29" t="s">
        <v>855</v>
      </c>
      <c r="ZG261" s="29" t="s">
        <v>852</v>
      </c>
      <c r="ZI261" s="29">
        <v>1500</v>
      </c>
      <c r="ZJ261" s="29">
        <v>1500</v>
      </c>
      <c r="ZP261" s="29" t="s">
        <v>859</v>
      </c>
      <c r="ZQ261" s="29" t="s">
        <v>860</v>
      </c>
      <c r="ZS261" s="29" t="s">
        <v>852</v>
      </c>
      <c r="ZT261" s="29" t="s">
        <v>3402</v>
      </c>
      <c r="ZU261" s="29">
        <v>1</v>
      </c>
      <c r="ZV261" s="29">
        <v>0</v>
      </c>
      <c r="ZW261" s="29">
        <v>0</v>
      </c>
      <c r="ZX261" s="29">
        <v>0</v>
      </c>
      <c r="ZY261" s="29">
        <v>0</v>
      </c>
      <c r="ZZ261" s="29">
        <v>0</v>
      </c>
      <c r="AAA261" s="29">
        <v>0</v>
      </c>
      <c r="AAB261" s="29">
        <v>1</v>
      </c>
      <c r="AAC261" s="29">
        <v>0</v>
      </c>
      <c r="AAD261" s="29">
        <v>1</v>
      </c>
      <c r="AAE261" s="29">
        <v>1</v>
      </c>
      <c r="AAF261" s="29">
        <v>0</v>
      </c>
      <c r="AAG261" s="29">
        <v>1</v>
      </c>
      <c r="AAH261" s="29">
        <v>0</v>
      </c>
      <c r="AAI261" s="29">
        <v>0</v>
      </c>
      <c r="AAV261" s="29" t="s">
        <v>855</v>
      </c>
      <c r="ABH261" s="29" t="s">
        <v>855</v>
      </c>
      <c r="ABQ261" s="29" t="s">
        <v>855</v>
      </c>
      <c r="ACD261" s="29" t="s">
        <v>855</v>
      </c>
      <c r="ACQ261" s="29" t="s">
        <v>3403</v>
      </c>
      <c r="ACR261" s="29">
        <v>273760610</v>
      </c>
      <c r="ACS261" s="31">
        <v>44648.320243055547</v>
      </c>
      <c r="ACV261" s="29" t="s">
        <v>2965</v>
      </c>
      <c r="ACY261" s="29">
        <v>262</v>
      </c>
    </row>
    <row r="262" spans="1:779" x14ac:dyDescent="0.3">
      <c r="A262" s="29" t="s">
        <v>2309</v>
      </c>
      <c r="B262" s="31">
        <v>44644.520064791657</v>
      </c>
      <c r="C262" s="31">
        <v>44644.521560787027</v>
      </c>
      <c r="D262" s="31">
        <v>44644</v>
      </c>
      <c r="E262" s="29" t="s">
        <v>2305</v>
      </c>
      <c r="F262" s="30">
        <v>44644</v>
      </c>
      <c r="G262" s="29" t="s">
        <v>870</v>
      </c>
      <c r="H262" s="29" t="s">
        <v>871</v>
      </c>
      <c r="I262" s="29" t="s">
        <v>871</v>
      </c>
      <c r="J262" s="29" t="s">
        <v>871</v>
      </c>
      <c r="K262" s="29" t="s">
        <v>850</v>
      </c>
      <c r="L262" t="s">
        <v>3170</v>
      </c>
      <c r="M262">
        <v>0</v>
      </c>
      <c r="N262">
        <v>1</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1</v>
      </c>
      <c r="AI262">
        <v>0</v>
      </c>
      <c r="BO262" s="29" t="s">
        <v>852</v>
      </c>
      <c r="BQ262" s="29">
        <v>1500</v>
      </c>
      <c r="BR262" s="29">
        <v>1500</v>
      </c>
      <c r="BX262" s="29" t="s">
        <v>859</v>
      </c>
      <c r="BY262" s="29" t="s">
        <v>860</v>
      </c>
      <c r="CA262" s="29" t="s">
        <v>855</v>
      </c>
      <c r="ZG262" s="29" t="s">
        <v>852</v>
      </c>
      <c r="ZI262" s="29">
        <v>1500</v>
      </c>
      <c r="ZJ262" s="29">
        <v>1500</v>
      </c>
      <c r="ZP262" s="29" t="s">
        <v>859</v>
      </c>
      <c r="ZQ262" s="29" t="s">
        <v>860</v>
      </c>
      <c r="ZS262" s="29" t="s">
        <v>855</v>
      </c>
      <c r="AAV262" s="29" t="s">
        <v>855</v>
      </c>
      <c r="ABH262" s="29" t="s">
        <v>855</v>
      </c>
      <c r="ABQ262" s="29" t="s">
        <v>855</v>
      </c>
      <c r="ACD262" s="29" t="s">
        <v>855</v>
      </c>
      <c r="ACQ262" s="29" t="s">
        <v>3403</v>
      </c>
      <c r="ACR262" s="29">
        <v>273760653</v>
      </c>
      <c r="ACS262" s="31">
        <v>44648.3203125</v>
      </c>
      <c r="ACV262" s="29" t="s">
        <v>2965</v>
      </c>
      <c r="ACY262" s="29">
        <v>263</v>
      </c>
    </row>
    <row r="263" spans="1:779" x14ac:dyDescent="0.3">
      <c r="A263" s="29" t="s">
        <v>2310</v>
      </c>
      <c r="B263" s="31">
        <v>44644.522507222217</v>
      </c>
      <c r="C263" s="31">
        <v>44644.52459700231</v>
      </c>
      <c r="D263" s="31">
        <v>44644</v>
      </c>
      <c r="E263" s="29" t="s">
        <v>2305</v>
      </c>
      <c r="F263" s="30">
        <v>44644</v>
      </c>
      <c r="G263" s="29" t="s">
        <v>870</v>
      </c>
      <c r="H263" s="29" t="s">
        <v>871</v>
      </c>
      <c r="I263" s="29" t="s">
        <v>871</v>
      </c>
      <c r="J263" s="29" t="s">
        <v>871</v>
      </c>
      <c r="K263" s="29" t="s">
        <v>850</v>
      </c>
      <c r="L263" t="s">
        <v>851</v>
      </c>
      <c r="M263">
        <v>0</v>
      </c>
      <c r="N263">
        <v>0</v>
      </c>
      <c r="O263">
        <v>0</v>
      </c>
      <c r="P263">
        <v>0</v>
      </c>
      <c r="Q263">
        <v>0</v>
      </c>
      <c r="R263">
        <v>0</v>
      </c>
      <c r="S263">
        <v>0</v>
      </c>
      <c r="T263">
        <v>0</v>
      </c>
      <c r="U263">
        <v>0</v>
      </c>
      <c r="V263">
        <v>0</v>
      </c>
      <c r="W263">
        <v>0</v>
      </c>
      <c r="X263">
        <v>0</v>
      </c>
      <c r="Y263">
        <v>0</v>
      </c>
      <c r="Z263">
        <v>0</v>
      </c>
      <c r="AA263">
        <v>0</v>
      </c>
      <c r="AB263">
        <v>1</v>
      </c>
      <c r="AC263">
        <v>0</v>
      </c>
      <c r="AD263">
        <v>0</v>
      </c>
      <c r="AE263">
        <v>0</v>
      </c>
      <c r="AF263">
        <v>0</v>
      </c>
      <c r="AG263">
        <v>0</v>
      </c>
      <c r="AH263">
        <v>0</v>
      </c>
      <c r="AI263">
        <v>0</v>
      </c>
      <c r="PU263" s="29" t="s">
        <v>852</v>
      </c>
      <c r="PW263" s="29">
        <v>3000</v>
      </c>
      <c r="PX263" s="29">
        <v>3000</v>
      </c>
      <c r="QD263" s="29" t="s">
        <v>853</v>
      </c>
      <c r="QG263" s="29" t="s">
        <v>852</v>
      </c>
      <c r="QH263" s="29" t="s">
        <v>3404</v>
      </c>
      <c r="QI263" s="29">
        <v>0</v>
      </c>
      <c r="QJ263" s="29">
        <v>0</v>
      </c>
      <c r="QK263" s="29">
        <v>0</v>
      </c>
      <c r="QL263" s="29">
        <v>0</v>
      </c>
      <c r="QM263" s="29">
        <v>0</v>
      </c>
      <c r="QN263" s="29">
        <v>0</v>
      </c>
      <c r="QO263" s="29">
        <v>0</v>
      </c>
      <c r="QP263" s="29">
        <v>1</v>
      </c>
      <c r="QQ263" s="29">
        <v>0</v>
      </c>
      <c r="QR263" s="29">
        <v>1</v>
      </c>
      <c r="QS263" s="29">
        <v>1</v>
      </c>
      <c r="QT263" s="29">
        <v>0</v>
      </c>
      <c r="QU263" s="29">
        <v>0</v>
      </c>
      <c r="QV263" s="29">
        <v>0</v>
      </c>
      <c r="QW263" s="29">
        <v>0</v>
      </c>
      <c r="AAV263" s="29" t="s">
        <v>855</v>
      </c>
      <c r="ABH263" s="29" t="s">
        <v>855</v>
      </c>
      <c r="ABQ263" s="29" t="s">
        <v>855</v>
      </c>
      <c r="ACD263" s="29" t="s">
        <v>855</v>
      </c>
      <c r="ACQ263" s="29" t="s">
        <v>3405</v>
      </c>
      <c r="ACR263" s="29">
        <v>273760735</v>
      </c>
      <c r="ACS263" s="31">
        <v>44648.320439814823</v>
      </c>
      <c r="ACV263" s="29" t="s">
        <v>2965</v>
      </c>
      <c r="ACY263" s="29">
        <v>264</v>
      </c>
    </row>
    <row r="264" spans="1:779" x14ac:dyDescent="0.3">
      <c r="A264" s="29" t="s">
        <v>2311</v>
      </c>
      <c r="B264" s="31">
        <v>44644.526565370368</v>
      </c>
      <c r="C264" s="31">
        <v>44644.554591296299</v>
      </c>
      <c r="D264" s="31">
        <v>44644</v>
      </c>
      <c r="E264" s="29" t="s">
        <v>2305</v>
      </c>
      <c r="F264" s="30">
        <v>44644</v>
      </c>
      <c r="G264" s="29" t="s">
        <v>870</v>
      </c>
      <c r="H264" s="29" t="s">
        <v>871</v>
      </c>
      <c r="I264" s="29" t="s">
        <v>871</v>
      </c>
      <c r="J264" s="29" t="s">
        <v>871</v>
      </c>
      <c r="K264" s="29" t="s">
        <v>850</v>
      </c>
      <c r="L264" t="s">
        <v>851</v>
      </c>
      <c r="M264">
        <v>0</v>
      </c>
      <c r="N264">
        <v>0</v>
      </c>
      <c r="O264">
        <v>0</v>
      </c>
      <c r="P264">
        <v>0</v>
      </c>
      <c r="Q264">
        <v>0</v>
      </c>
      <c r="R264">
        <v>0</v>
      </c>
      <c r="S264">
        <v>0</v>
      </c>
      <c r="T264">
        <v>0</v>
      </c>
      <c r="U264">
        <v>0</v>
      </c>
      <c r="V264">
        <v>0</v>
      </c>
      <c r="W264">
        <v>0</v>
      </c>
      <c r="X264">
        <v>0</v>
      </c>
      <c r="Y264">
        <v>0</v>
      </c>
      <c r="Z264">
        <v>0</v>
      </c>
      <c r="AA264">
        <v>0</v>
      </c>
      <c r="AB264">
        <v>1</v>
      </c>
      <c r="AC264">
        <v>0</v>
      </c>
      <c r="AD264">
        <v>0</v>
      </c>
      <c r="AE264">
        <v>0</v>
      </c>
      <c r="AF264">
        <v>0</v>
      </c>
      <c r="AG264">
        <v>0</v>
      </c>
      <c r="AH264">
        <v>0</v>
      </c>
      <c r="AI264">
        <v>0</v>
      </c>
      <c r="PU264" s="29" t="s">
        <v>852</v>
      </c>
      <c r="PW264" s="29">
        <v>3000</v>
      </c>
      <c r="PX264" s="29">
        <v>3000</v>
      </c>
      <c r="QD264" s="29" t="s">
        <v>853</v>
      </c>
      <c r="QG264" s="29" t="s">
        <v>852</v>
      </c>
      <c r="QH264" s="29" t="s">
        <v>3406</v>
      </c>
      <c r="QI264" s="29">
        <v>1</v>
      </c>
      <c r="QJ264" s="29">
        <v>0</v>
      </c>
      <c r="QK264" s="29">
        <v>0</v>
      </c>
      <c r="QL264" s="29">
        <v>0</v>
      </c>
      <c r="QM264" s="29">
        <v>0</v>
      </c>
      <c r="QN264" s="29">
        <v>0</v>
      </c>
      <c r="QO264" s="29">
        <v>0</v>
      </c>
      <c r="QP264" s="29">
        <v>1</v>
      </c>
      <c r="QQ264" s="29">
        <v>0</v>
      </c>
      <c r="QR264" s="29">
        <v>1</v>
      </c>
      <c r="QS264" s="29">
        <v>1</v>
      </c>
      <c r="QT264" s="29">
        <v>0</v>
      </c>
      <c r="QU264" s="29">
        <v>0</v>
      </c>
      <c r="QV264" s="29">
        <v>0</v>
      </c>
      <c r="QW264" s="29">
        <v>0</v>
      </c>
      <c r="AAV264" s="29" t="s">
        <v>855</v>
      </c>
      <c r="ABH264" s="29" t="s">
        <v>855</v>
      </c>
      <c r="ABQ264" s="29" t="s">
        <v>855</v>
      </c>
      <c r="ACD264" s="29" t="s">
        <v>852</v>
      </c>
      <c r="ACE264" s="29" t="s">
        <v>864</v>
      </c>
      <c r="ACF264" s="29">
        <v>0</v>
      </c>
      <c r="ACG264" s="29">
        <v>0</v>
      </c>
      <c r="ACH264" s="29">
        <v>0</v>
      </c>
      <c r="ACI264" s="29">
        <v>0</v>
      </c>
      <c r="ACJ264" s="29">
        <v>0</v>
      </c>
      <c r="ACK264" s="29">
        <v>0</v>
      </c>
      <c r="ACL264" s="29">
        <v>0</v>
      </c>
      <c r="ACM264" s="29">
        <v>1</v>
      </c>
      <c r="ACN264" s="29">
        <v>0</v>
      </c>
      <c r="ACO264" s="29">
        <v>0</v>
      </c>
      <c r="ACQ264" s="29" t="s">
        <v>3407</v>
      </c>
      <c r="ACR264" s="29">
        <v>273760813</v>
      </c>
      <c r="ACS264" s="31">
        <v>44648.320601851847</v>
      </c>
      <c r="ACV264" s="29" t="s">
        <v>2965</v>
      </c>
      <c r="ACY264" s="29">
        <v>265</v>
      </c>
    </row>
    <row r="265" spans="1:779" x14ac:dyDescent="0.3">
      <c r="A265" s="29" t="s">
        <v>2312</v>
      </c>
      <c r="B265" s="31">
        <v>44645.322310081021</v>
      </c>
      <c r="C265" s="31">
        <v>44645.322968645844</v>
      </c>
      <c r="D265" s="31">
        <v>44645</v>
      </c>
      <c r="E265" s="29" t="s">
        <v>2305</v>
      </c>
      <c r="F265" s="30">
        <v>44645</v>
      </c>
      <c r="G265" s="29" t="s">
        <v>870</v>
      </c>
      <c r="H265" s="29" t="s">
        <v>871</v>
      </c>
      <c r="I265" s="29" t="s">
        <v>871</v>
      </c>
      <c r="J265" s="29" t="s">
        <v>871</v>
      </c>
      <c r="K265" s="29" t="s">
        <v>850</v>
      </c>
      <c r="L265" t="s">
        <v>851</v>
      </c>
      <c r="M265">
        <v>0</v>
      </c>
      <c r="N265">
        <v>0</v>
      </c>
      <c r="O265">
        <v>0</v>
      </c>
      <c r="P265">
        <v>0</v>
      </c>
      <c r="Q265">
        <v>0</v>
      </c>
      <c r="R265">
        <v>0</v>
      </c>
      <c r="S265">
        <v>0</v>
      </c>
      <c r="T265">
        <v>0</v>
      </c>
      <c r="U265">
        <v>0</v>
      </c>
      <c r="V265">
        <v>0</v>
      </c>
      <c r="W265">
        <v>0</v>
      </c>
      <c r="X265">
        <v>0</v>
      </c>
      <c r="Y265">
        <v>0</v>
      </c>
      <c r="Z265">
        <v>0</v>
      </c>
      <c r="AA265">
        <v>0</v>
      </c>
      <c r="AB265">
        <v>1</v>
      </c>
      <c r="AC265">
        <v>0</v>
      </c>
      <c r="AD265">
        <v>0</v>
      </c>
      <c r="AE265">
        <v>0</v>
      </c>
      <c r="AF265">
        <v>0</v>
      </c>
      <c r="AG265">
        <v>0</v>
      </c>
      <c r="AH265">
        <v>0</v>
      </c>
      <c r="AI265">
        <v>0</v>
      </c>
      <c r="PU265" s="29" t="s">
        <v>852</v>
      </c>
      <c r="PW265" s="29">
        <v>3000</v>
      </c>
      <c r="PX265" s="29">
        <v>3000</v>
      </c>
      <c r="QD265" s="29" t="s">
        <v>853</v>
      </c>
      <c r="QG265" s="29" t="s">
        <v>852</v>
      </c>
      <c r="QH265" s="29" t="s">
        <v>3406</v>
      </c>
      <c r="QI265" s="29">
        <v>1</v>
      </c>
      <c r="QJ265" s="29">
        <v>0</v>
      </c>
      <c r="QK265" s="29">
        <v>0</v>
      </c>
      <c r="QL265" s="29">
        <v>0</v>
      </c>
      <c r="QM265" s="29">
        <v>0</v>
      </c>
      <c r="QN265" s="29">
        <v>0</v>
      </c>
      <c r="QO265" s="29">
        <v>0</v>
      </c>
      <c r="QP265" s="29">
        <v>1</v>
      </c>
      <c r="QQ265" s="29">
        <v>0</v>
      </c>
      <c r="QR265" s="29">
        <v>1</v>
      </c>
      <c r="QS265" s="29">
        <v>1</v>
      </c>
      <c r="QT265" s="29">
        <v>0</v>
      </c>
      <c r="QU265" s="29">
        <v>0</v>
      </c>
      <c r="QV265" s="29">
        <v>0</v>
      </c>
      <c r="QW265" s="29">
        <v>0</v>
      </c>
      <c r="AAV265" s="29" t="s">
        <v>855</v>
      </c>
      <c r="ABH265" s="29" t="s">
        <v>855</v>
      </c>
      <c r="ABQ265" s="29" t="s">
        <v>855</v>
      </c>
      <c r="ACD265" s="29" t="s">
        <v>855</v>
      </c>
      <c r="ACQ265" s="29" t="s">
        <v>3031</v>
      </c>
      <c r="ACR265" s="29">
        <v>273760862</v>
      </c>
      <c r="ACS265" s="31">
        <v>44648.320706018523</v>
      </c>
      <c r="ACV265" s="29" t="s">
        <v>2965</v>
      </c>
      <c r="ACY265" s="29">
        <v>266</v>
      </c>
    </row>
    <row r="266" spans="1:779" x14ac:dyDescent="0.3">
      <c r="A266" s="29" t="s">
        <v>2313</v>
      </c>
      <c r="B266" s="31">
        <v>44645.323058078713</v>
      </c>
      <c r="C266" s="31">
        <v>44645.323833692128</v>
      </c>
      <c r="D266" s="31">
        <v>44645</v>
      </c>
      <c r="E266" s="29" t="s">
        <v>2305</v>
      </c>
      <c r="F266" s="30">
        <v>44645</v>
      </c>
      <c r="G266" s="29" t="s">
        <v>870</v>
      </c>
      <c r="H266" s="29" t="s">
        <v>871</v>
      </c>
      <c r="I266" s="29" t="s">
        <v>871</v>
      </c>
      <c r="J266" s="29" t="s">
        <v>871</v>
      </c>
      <c r="K266" s="29" t="s">
        <v>850</v>
      </c>
      <c r="L266" t="s">
        <v>851</v>
      </c>
      <c r="M266">
        <v>0</v>
      </c>
      <c r="N266">
        <v>0</v>
      </c>
      <c r="O266">
        <v>0</v>
      </c>
      <c r="P266">
        <v>0</v>
      </c>
      <c r="Q266">
        <v>0</v>
      </c>
      <c r="R266">
        <v>0</v>
      </c>
      <c r="S266">
        <v>0</v>
      </c>
      <c r="T266">
        <v>0</v>
      </c>
      <c r="U266">
        <v>0</v>
      </c>
      <c r="V266">
        <v>0</v>
      </c>
      <c r="W266">
        <v>0</v>
      </c>
      <c r="X266">
        <v>0</v>
      </c>
      <c r="Y266">
        <v>0</v>
      </c>
      <c r="Z266">
        <v>0</v>
      </c>
      <c r="AA266">
        <v>0</v>
      </c>
      <c r="AB266">
        <v>1</v>
      </c>
      <c r="AC266">
        <v>0</v>
      </c>
      <c r="AD266">
        <v>0</v>
      </c>
      <c r="AE266">
        <v>0</v>
      </c>
      <c r="AF266">
        <v>0</v>
      </c>
      <c r="AG266">
        <v>0</v>
      </c>
      <c r="AH266">
        <v>0</v>
      </c>
      <c r="AI266">
        <v>0</v>
      </c>
      <c r="PU266" s="29" t="s">
        <v>852</v>
      </c>
      <c r="PW266" s="29">
        <v>3000</v>
      </c>
      <c r="PX266" s="29">
        <v>3000</v>
      </c>
      <c r="QD266" s="29" t="s">
        <v>853</v>
      </c>
      <c r="QG266" s="29" t="s">
        <v>852</v>
      </c>
      <c r="QH266" s="29" t="s">
        <v>3406</v>
      </c>
      <c r="QI266" s="29">
        <v>1</v>
      </c>
      <c r="QJ266" s="29">
        <v>0</v>
      </c>
      <c r="QK266" s="29">
        <v>0</v>
      </c>
      <c r="QL266" s="29">
        <v>0</v>
      </c>
      <c r="QM266" s="29">
        <v>0</v>
      </c>
      <c r="QN266" s="29">
        <v>0</v>
      </c>
      <c r="QO266" s="29">
        <v>0</v>
      </c>
      <c r="QP266" s="29">
        <v>1</v>
      </c>
      <c r="QQ266" s="29">
        <v>0</v>
      </c>
      <c r="QR266" s="29">
        <v>1</v>
      </c>
      <c r="QS266" s="29">
        <v>1</v>
      </c>
      <c r="QT266" s="29">
        <v>0</v>
      </c>
      <c r="QU266" s="29">
        <v>0</v>
      </c>
      <c r="QV266" s="29">
        <v>0</v>
      </c>
      <c r="QW266" s="29">
        <v>0</v>
      </c>
      <c r="AAV266" s="29" t="s">
        <v>855</v>
      </c>
      <c r="ABH266" s="29" t="s">
        <v>855</v>
      </c>
      <c r="ABQ266" s="29" t="s">
        <v>855</v>
      </c>
      <c r="ACD266" s="29" t="s">
        <v>855</v>
      </c>
      <c r="ACQ266" s="29" t="s">
        <v>3031</v>
      </c>
      <c r="ACR266" s="29">
        <v>273760902</v>
      </c>
      <c r="ACS266" s="31">
        <v>44648.320752314823</v>
      </c>
      <c r="ACV266" s="29" t="s">
        <v>2965</v>
      </c>
      <c r="ACY266" s="29">
        <v>267</v>
      </c>
    </row>
    <row r="267" spans="1:779" x14ac:dyDescent="0.3">
      <c r="A267" s="29" t="s">
        <v>2314</v>
      </c>
      <c r="B267" s="31">
        <v>44645.482135752318</v>
      </c>
      <c r="C267" s="31">
        <v>44645.482861828699</v>
      </c>
      <c r="D267" s="31">
        <v>44645</v>
      </c>
      <c r="E267" s="29" t="s">
        <v>2305</v>
      </c>
      <c r="F267" s="30">
        <v>44645</v>
      </c>
      <c r="G267" s="29" t="s">
        <v>870</v>
      </c>
      <c r="H267" s="29" t="s">
        <v>871</v>
      </c>
      <c r="I267" s="29" t="s">
        <v>871</v>
      </c>
      <c r="J267" s="29" t="s">
        <v>871</v>
      </c>
      <c r="K267" s="29" t="s">
        <v>850</v>
      </c>
      <c r="L267" t="s">
        <v>851</v>
      </c>
      <c r="M267">
        <v>0</v>
      </c>
      <c r="N267">
        <v>0</v>
      </c>
      <c r="O267">
        <v>0</v>
      </c>
      <c r="P267">
        <v>0</v>
      </c>
      <c r="Q267">
        <v>0</v>
      </c>
      <c r="R267">
        <v>0</v>
      </c>
      <c r="S267">
        <v>0</v>
      </c>
      <c r="T267">
        <v>0</v>
      </c>
      <c r="U267">
        <v>0</v>
      </c>
      <c r="V267">
        <v>0</v>
      </c>
      <c r="W267">
        <v>0</v>
      </c>
      <c r="X267">
        <v>0</v>
      </c>
      <c r="Y267">
        <v>0</v>
      </c>
      <c r="Z267">
        <v>0</v>
      </c>
      <c r="AA267">
        <v>0</v>
      </c>
      <c r="AB267">
        <v>1</v>
      </c>
      <c r="AC267">
        <v>0</v>
      </c>
      <c r="AD267">
        <v>0</v>
      </c>
      <c r="AE267">
        <v>0</v>
      </c>
      <c r="AF267">
        <v>0</v>
      </c>
      <c r="AG267">
        <v>0</v>
      </c>
      <c r="AH267">
        <v>0</v>
      </c>
      <c r="AI267">
        <v>0</v>
      </c>
      <c r="PU267" s="29" t="s">
        <v>852</v>
      </c>
      <c r="PW267" s="29">
        <v>3000</v>
      </c>
      <c r="PX267" s="29">
        <v>3000</v>
      </c>
      <c r="QD267" s="29" t="s">
        <v>853</v>
      </c>
      <c r="QG267" s="29" t="s">
        <v>852</v>
      </c>
      <c r="QH267" s="29" t="s">
        <v>3408</v>
      </c>
      <c r="QI267" s="29">
        <v>1</v>
      </c>
      <c r="QJ267" s="29">
        <v>0</v>
      </c>
      <c r="QK267" s="29">
        <v>0</v>
      </c>
      <c r="QL267" s="29">
        <v>0</v>
      </c>
      <c r="QM267" s="29">
        <v>0</v>
      </c>
      <c r="QN267" s="29">
        <v>0</v>
      </c>
      <c r="QO267" s="29">
        <v>0</v>
      </c>
      <c r="QP267" s="29">
        <v>1</v>
      </c>
      <c r="QQ267" s="29">
        <v>0</v>
      </c>
      <c r="QR267" s="29">
        <v>1</v>
      </c>
      <c r="QS267" s="29">
        <v>1</v>
      </c>
      <c r="QT267" s="29">
        <v>0</v>
      </c>
      <c r="QU267" s="29">
        <v>1</v>
      </c>
      <c r="QV267" s="29">
        <v>0</v>
      </c>
      <c r="QW267" s="29">
        <v>0</v>
      </c>
      <c r="AAV267" s="29" t="s">
        <v>855</v>
      </c>
      <c r="ABH267" s="29" t="s">
        <v>855</v>
      </c>
      <c r="ABQ267" s="29" t="s">
        <v>855</v>
      </c>
      <c r="ACD267" s="29" t="s">
        <v>855</v>
      </c>
      <c r="ACQ267" s="29" t="s">
        <v>3031</v>
      </c>
      <c r="ACR267" s="29">
        <v>273760935</v>
      </c>
      <c r="ACS267" s="31">
        <v>44648.320798611108</v>
      </c>
      <c r="ACV267" s="29" t="s">
        <v>2965</v>
      </c>
      <c r="ACY267" s="29">
        <v>268</v>
      </c>
    </row>
    <row r="268" spans="1:779" x14ac:dyDescent="0.3">
      <c r="A268" s="29" t="s">
        <v>2315</v>
      </c>
      <c r="B268" s="31">
        <v>44645.508560034723</v>
      </c>
      <c r="C268" s="31">
        <v>44645.510472349539</v>
      </c>
      <c r="D268" s="31">
        <v>44645</v>
      </c>
      <c r="E268" s="29" t="s">
        <v>2305</v>
      </c>
      <c r="F268" s="30">
        <v>44645</v>
      </c>
      <c r="G268" s="29" t="s">
        <v>870</v>
      </c>
      <c r="H268" s="29" t="s">
        <v>871</v>
      </c>
      <c r="I268" s="29" t="s">
        <v>871</v>
      </c>
      <c r="J268" s="29" t="s">
        <v>871</v>
      </c>
      <c r="K268" s="29" t="s">
        <v>850</v>
      </c>
      <c r="L268" t="s">
        <v>3409</v>
      </c>
      <c r="M268">
        <v>0</v>
      </c>
      <c r="N268">
        <v>0</v>
      </c>
      <c r="O268">
        <v>0</v>
      </c>
      <c r="P268">
        <v>0</v>
      </c>
      <c r="Q268">
        <v>0</v>
      </c>
      <c r="R268">
        <v>0</v>
      </c>
      <c r="S268">
        <v>0</v>
      </c>
      <c r="T268">
        <v>0</v>
      </c>
      <c r="U268">
        <v>1</v>
      </c>
      <c r="V268">
        <v>1</v>
      </c>
      <c r="W268">
        <v>1</v>
      </c>
      <c r="X268">
        <v>1</v>
      </c>
      <c r="Y268">
        <v>1</v>
      </c>
      <c r="Z268">
        <v>1</v>
      </c>
      <c r="AA268">
        <v>1</v>
      </c>
      <c r="AB268">
        <v>0</v>
      </c>
      <c r="AC268">
        <v>1</v>
      </c>
      <c r="AD268">
        <v>0</v>
      </c>
      <c r="AE268">
        <v>0</v>
      </c>
      <c r="AF268">
        <v>0</v>
      </c>
      <c r="AG268">
        <v>0</v>
      </c>
      <c r="AH268">
        <v>0</v>
      </c>
      <c r="AI268">
        <v>0</v>
      </c>
      <c r="JV268" s="29" t="s">
        <v>873</v>
      </c>
      <c r="JX268" s="29">
        <v>200</v>
      </c>
      <c r="JY268" s="29">
        <v>200</v>
      </c>
      <c r="KE268" s="29" t="s">
        <v>853</v>
      </c>
      <c r="KH268" s="29" t="s">
        <v>855</v>
      </c>
      <c r="LA268" s="29" t="s">
        <v>873</v>
      </c>
      <c r="LC268" s="29">
        <v>500</v>
      </c>
      <c r="LD268" s="29">
        <v>500</v>
      </c>
      <c r="LJ268" s="29" t="s">
        <v>853</v>
      </c>
      <c r="LM268" s="29" t="s">
        <v>855</v>
      </c>
      <c r="MF268" s="29" t="s">
        <v>873</v>
      </c>
      <c r="MH268" s="29">
        <v>250</v>
      </c>
      <c r="MI268" s="29">
        <v>250</v>
      </c>
      <c r="MO268" s="29" t="s">
        <v>853</v>
      </c>
      <c r="MR268" s="29" t="s">
        <v>855</v>
      </c>
      <c r="NK268" s="29" t="s">
        <v>873</v>
      </c>
      <c r="NM268" s="29">
        <v>400</v>
      </c>
      <c r="NN268" s="29">
        <v>400</v>
      </c>
      <c r="NT268" s="29" t="s">
        <v>853</v>
      </c>
      <c r="NW268" s="29" t="s">
        <v>855</v>
      </c>
      <c r="OP268" s="29" t="s">
        <v>873</v>
      </c>
      <c r="OR268" s="29">
        <v>100</v>
      </c>
      <c r="OS268" s="29">
        <v>100</v>
      </c>
      <c r="OY268" s="29" t="s">
        <v>853</v>
      </c>
      <c r="PB268" s="29" t="s">
        <v>855</v>
      </c>
      <c r="QZ268" s="29" t="s">
        <v>852</v>
      </c>
      <c r="RB268" s="29">
        <v>2000</v>
      </c>
      <c r="RC268" s="29">
        <v>2000</v>
      </c>
      <c r="RI268" s="29" t="s">
        <v>859</v>
      </c>
      <c r="RJ268" s="29" t="s">
        <v>860</v>
      </c>
      <c r="RL268" s="29" t="s">
        <v>852</v>
      </c>
      <c r="RM268" s="29" t="s">
        <v>3213</v>
      </c>
      <c r="RN268" s="29">
        <v>0</v>
      </c>
      <c r="RO268" s="29">
        <v>0</v>
      </c>
      <c r="RP268" s="29">
        <v>0</v>
      </c>
      <c r="RQ268" s="29">
        <v>0</v>
      </c>
      <c r="RR268" s="29">
        <v>0</v>
      </c>
      <c r="RS268" s="29">
        <v>0</v>
      </c>
      <c r="RT268" s="29">
        <v>0</v>
      </c>
      <c r="RU268" s="29">
        <v>1</v>
      </c>
      <c r="RV268" s="29">
        <v>0</v>
      </c>
      <c r="RW268" s="29">
        <v>1</v>
      </c>
      <c r="RX268" s="29">
        <v>1</v>
      </c>
      <c r="RY268" s="29">
        <v>0</v>
      </c>
      <c r="RZ268" s="29">
        <v>0</v>
      </c>
      <c r="SA268" s="29">
        <v>0</v>
      </c>
      <c r="SB268" s="29">
        <v>0</v>
      </c>
      <c r="SE268" s="29" t="s">
        <v>873</v>
      </c>
      <c r="SG268" s="29">
        <v>200</v>
      </c>
      <c r="SH268" s="29">
        <v>200</v>
      </c>
      <c r="SN268" s="29" t="s">
        <v>859</v>
      </c>
      <c r="SO268" s="29" t="s">
        <v>874</v>
      </c>
      <c r="SQ268" s="29" t="s">
        <v>852</v>
      </c>
      <c r="SR268" s="29" t="s">
        <v>3213</v>
      </c>
      <c r="SS268" s="29">
        <v>0</v>
      </c>
      <c r="ST268" s="29">
        <v>0</v>
      </c>
      <c r="SU268" s="29">
        <v>0</v>
      </c>
      <c r="SV268" s="29">
        <v>0</v>
      </c>
      <c r="SW268" s="29">
        <v>0</v>
      </c>
      <c r="SX268" s="29">
        <v>0</v>
      </c>
      <c r="SY268" s="29">
        <v>0</v>
      </c>
      <c r="SZ268" s="29">
        <v>1</v>
      </c>
      <c r="TA268" s="29">
        <v>0</v>
      </c>
      <c r="TB268" s="29">
        <v>1</v>
      </c>
      <c r="TC268" s="29">
        <v>1</v>
      </c>
      <c r="TD268" s="29">
        <v>0</v>
      </c>
      <c r="TE268" s="29">
        <v>0</v>
      </c>
      <c r="TF268" s="29">
        <v>0</v>
      </c>
      <c r="TG268" s="29">
        <v>0</v>
      </c>
      <c r="TJ268" s="29" t="s">
        <v>873</v>
      </c>
      <c r="TL268" s="29">
        <v>100</v>
      </c>
      <c r="TM268" s="29">
        <v>100</v>
      </c>
      <c r="TS268" s="29" t="s">
        <v>859</v>
      </c>
      <c r="TT268" s="29" t="s">
        <v>860</v>
      </c>
      <c r="TV268" s="29" t="s">
        <v>855</v>
      </c>
      <c r="AAV268" s="29" t="s">
        <v>855</v>
      </c>
      <c r="ABH268" s="29" t="s">
        <v>855</v>
      </c>
      <c r="ABQ268" s="29" t="s">
        <v>855</v>
      </c>
      <c r="ACD268" s="29" t="s">
        <v>855</v>
      </c>
      <c r="ACQ268" s="29" t="s">
        <v>3031</v>
      </c>
      <c r="ACR268" s="29">
        <v>273760972</v>
      </c>
      <c r="ACS268" s="31">
        <v>44648.320856481492</v>
      </c>
      <c r="ACV268" s="29" t="s">
        <v>2965</v>
      </c>
      <c r="ACY268" s="29">
        <v>269</v>
      </c>
    </row>
    <row r="269" spans="1:779" x14ac:dyDescent="0.3">
      <c r="A269" s="29" t="s">
        <v>2316</v>
      </c>
      <c r="B269" s="31">
        <v>44645.510558865753</v>
      </c>
      <c r="C269" s="31">
        <v>44645.514074918981</v>
      </c>
      <c r="D269" s="31">
        <v>44645</v>
      </c>
      <c r="E269" s="29" t="s">
        <v>2305</v>
      </c>
      <c r="F269" s="30">
        <v>44645</v>
      </c>
      <c r="G269" s="29" t="s">
        <v>870</v>
      </c>
      <c r="H269" s="29" t="s">
        <v>871</v>
      </c>
      <c r="I269" s="29" t="s">
        <v>871</v>
      </c>
      <c r="J269" s="29" t="s">
        <v>871</v>
      </c>
      <c r="K269" s="29" t="s">
        <v>850</v>
      </c>
      <c r="L269" t="s">
        <v>3410</v>
      </c>
      <c r="M269">
        <v>0</v>
      </c>
      <c r="N269">
        <v>0</v>
      </c>
      <c r="O269">
        <v>0</v>
      </c>
      <c r="P269">
        <v>0</v>
      </c>
      <c r="Q269">
        <v>0</v>
      </c>
      <c r="R269">
        <v>0</v>
      </c>
      <c r="S269">
        <v>0</v>
      </c>
      <c r="T269">
        <v>0</v>
      </c>
      <c r="U269">
        <v>1</v>
      </c>
      <c r="V269">
        <v>1</v>
      </c>
      <c r="W269">
        <v>1</v>
      </c>
      <c r="X269">
        <v>1</v>
      </c>
      <c r="Y269">
        <v>1</v>
      </c>
      <c r="Z269">
        <v>1</v>
      </c>
      <c r="AA269">
        <v>1</v>
      </c>
      <c r="AB269">
        <v>0</v>
      </c>
      <c r="AC269">
        <v>1</v>
      </c>
      <c r="AD269">
        <v>0</v>
      </c>
      <c r="AE269">
        <v>0</v>
      </c>
      <c r="AF269">
        <v>0</v>
      </c>
      <c r="AG269">
        <v>0</v>
      </c>
      <c r="AH269">
        <v>0</v>
      </c>
      <c r="AI269">
        <v>0</v>
      </c>
      <c r="JV269" s="29" t="s">
        <v>873</v>
      </c>
      <c r="JX269" s="29">
        <v>200</v>
      </c>
      <c r="JY269" s="29">
        <v>200</v>
      </c>
      <c r="KE269" s="29" t="s">
        <v>853</v>
      </c>
      <c r="KH269" s="29" t="s">
        <v>855</v>
      </c>
      <c r="LA269" s="29" t="s">
        <v>873</v>
      </c>
      <c r="LC269" s="29">
        <v>500</v>
      </c>
      <c r="LD269" s="29">
        <v>500</v>
      </c>
      <c r="LJ269" s="29" t="s">
        <v>853</v>
      </c>
      <c r="LM269" s="29" t="s">
        <v>855</v>
      </c>
      <c r="MF269" s="29" t="s">
        <v>873</v>
      </c>
      <c r="MH269" s="29">
        <v>250</v>
      </c>
      <c r="MI269" s="29">
        <v>250</v>
      </c>
      <c r="MO269" s="29" t="s">
        <v>853</v>
      </c>
      <c r="MR269" s="29" t="s">
        <v>855</v>
      </c>
      <c r="NK269" s="29" t="s">
        <v>873</v>
      </c>
      <c r="NM269" s="29">
        <v>400</v>
      </c>
      <c r="NN269" s="29">
        <v>400</v>
      </c>
      <c r="NT269" s="29" t="s">
        <v>853</v>
      </c>
      <c r="NW269" s="29" t="s">
        <v>855</v>
      </c>
      <c r="OP269" s="29" t="s">
        <v>873</v>
      </c>
      <c r="OR269" s="29">
        <v>100</v>
      </c>
      <c r="OS269" s="29">
        <v>100</v>
      </c>
      <c r="OY269" s="29" t="s">
        <v>853</v>
      </c>
      <c r="PB269" s="29" t="s">
        <v>855</v>
      </c>
      <c r="QZ269" s="29" t="s">
        <v>852</v>
      </c>
      <c r="RB269" s="29">
        <v>2000</v>
      </c>
      <c r="RC269" s="29">
        <v>2000</v>
      </c>
      <c r="RI269" s="29" t="s">
        <v>868</v>
      </c>
      <c r="RK269" s="29" t="s">
        <v>869</v>
      </c>
      <c r="RL269" s="29" t="s">
        <v>852</v>
      </c>
      <c r="RM269" s="29" t="s">
        <v>3213</v>
      </c>
      <c r="RN269" s="29">
        <v>0</v>
      </c>
      <c r="RO269" s="29">
        <v>0</v>
      </c>
      <c r="RP269" s="29">
        <v>0</v>
      </c>
      <c r="RQ269" s="29">
        <v>0</v>
      </c>
      <c r="RR269" s="29">
        <v>0</v>
      </c>
      <c r="RS269" s="29">
        <v>0</v>
      </c>
      <c r="RT269" s="29">
        <v>0</v>
      </c>
      <c r="RU269" s="29">
        <v>1</v>
      </c>
      <c r="RV269" s="29">
        <v>0</v>
      </c>
      <c r="RW269" s="29">
        <v>1</v>
      </c>
      <c r="RX269" s="29">
        <v>1</v>
      </c>
      <c r="RY269" s="29">
        <v>0</v>
      </c>
      <c r="RZ269" s="29">
        <v>0</v>
      </c>
      <c r="SA269" s="29">
        <v>0</v>
      </c>
      <c r="SB269" s="29">
        <v>0</v>
      </c>
      <c r="SE269" s="29" t="s">
        <v>873</v>
      </c>
      <c r="SG269" s="29">
        <v>200</v>
      </c>
      <c r="SH269" s="29">
        <v>200</v>
      </c>
      <c r="SN269" s="29" t="s">
        <v>859</v>
      </c>
      <c r="SO269" s="29" t="s">
        <v>874</v>
      </c>
      <c r="SQ269" s="29" t="s">
        <v>852</v>
      </c>
      <c r="SR269" s="29" t="s">
        <v>3213</v>
      </c>
      <c r="SS269" s="29">
        <v>0</v>
      </c>
      <c r="ST269" s="29">
        <v>0</v>
      </c>
      <c r="SU269" s="29">
        <v>0</v>
      </c>
      <c r="SV269" s="29">
        <v>0</v>
      </c>
      <c r="SW269" s="29">
        <v>0</v>
      </c>
      <c r="SX269" s="29">
        <v>0</v>
      </c>
      <c r="SY269" s="29">
        <v>0</v>
      </c>
      <c r="SZ269" s="29">
        <v>1</v>
      </c>
      <c r="TA269" s="29">
        <v>0</v>
      </c>
      <c r="TB269" s="29">
        <v>1</v>
      </c>
      <c r="TC269" s="29">
        <v>1</v>
      </c>
      <c r="TD269" s="29">
        <v>0</v>
      </c>
      <c r="TE269" s="29">
        <v>0</v>
      </c>
      <c r="TF269" s="29">
        <v>0</v>
      </c>
      <c r="TG269" s="29">
        <v>0</v>
      </c>
      <c r="TJ269" s="29" t="s">
        <v>873</v>
      </c>
      <c r="TL269" s="29">
        <v>100</v>
      </c>
      <c r="TM269" s="29">
        <v>100</v>
      </c>
      <c r="TS269" s="29" t="s">
        <v>859</v>
      </c>
      <c r="TT269" s="29" t="s">
        <v>860</v>
      </c>
      <c r="TV269" s="29" t="s">
        <v>855</v>
      </c>
      <c r="AAV269" s="29" t="s">
        <v>855</v>
      </c>
      <c r="ABH269" s="29" t="s">
        <v>855</v>
      </c>
      <c r="ABQ269" s="29" t="s">
        <v>855</v>
      </c>
      <c r="ACD269" s="29" t="s">
        <v>855</v>
      </c>
      <c r="ACQ269" s="29" t="s">
        <v>3031</v>
      </c>
      <c r="ACR269" s="29">
        <v>273760991</v>
      </c>
      <c r="ACS269" s="31">
        <v>44648.320879629631</v>
      </c>
      <c r="ACV269" s="29" t="s">
        <v>2965</v>
      </c>
      <c r="ACY269" s="29">
        <v>270</v>
      </c>
    </row>
    <row r="270" spans="1:779" x14ac:dyDescent="0.3">
      <c r="A270" s="29" t="s">
        <v>2317</v>
      </c>
      <c r="B270" s="31">
        <v>44645.538985578707</v>
      </c>
      <c r="C270" s="31">
        <v>44645.540842442133</v>
      </c>
      <c r="D270" s="31">
        <v>44645</v>
      </c>
      <c r="E270" s="29" t="s">
        <v>2305</v>
      </c>
      <c r="F270" s="30">
        <v>44645</v>
      </c>
      <c r="G270" s="29" t="s">
        <v>870</v>
      </c>
      <c r="H270" s="29" t="s">
        <v>871</v>
      </c>
      <c r="I270" s="29" t="s">
        <v>871</v>
      </c>
      <c r="J270" s="29" t="s">
        <v>871</v>
      </c>
      <c r="K270" s="29" t="s">
        <v>850</v>
      </c>
      <c r="L270" t="s">
        <v>3409</v>
      </c>
      <c r="M270">
        <v>0</v>
      </c>
      <c r="N270">
        <v>0</v>
      </c>
      <c r="O270">
        <v>0</v>
      </c>
      <c r="P270">
        <v>0</v>
      </c>
      <c r="Q270">
        <v>0</v>
      </c>
      <c r="R270">
        <v>0</v>
      </c>
      <c r="S270">
        <v>0</v>
      </c>
      <c r="T270">
        <v>0</v>
      </c>
      <c r="U270">
        <v>1</v>
      </c>
      <c r="V270">
        <v>1</v>
      </c>
      <c r="W270">
        <v>1</v>
      </c>
      <c r="X270">
        <v>1</v>
      </c>
      <c r="Y270">
        <v>1</v>
      </c>
      <c r="Z270">
        <v>1</v>
      </c>
      <c r="AA270">
        <v>1</v>
      </c>
      <c r="AB270">
        <v>0</v>
      </c>
      <c r="AC270">
        <v>1</v>
      </c>
      <c r="AD270">
        <v>0</v>
      </c>
      <c r="AE270">
        <v>0</v>
      </c>
      <c r="AF270">
        <v>0</v>
      </c>
      <c r="AG270">
        <v>0</v>
      </c>
      <c r="AH270">
        <v>0</v>
      </c>
      <c r="AI270">
        <v>0</v>
      </c>
      <c r="JV270" s="29" t="s">
        <v>873</v>
      </c>
      <c r="JX270" s="29">
        <v>200</v>
      </c>
      <c r="JY270" s="29">
        <v>200</v>
      </c>
      <c r="KE270" s="29" t="s">
        <v>853</v>
      </c>
      <c r="KH270" s="29" t="s">
        <v>855</v>
      </c>
      <c r="LA270" s="29" t="s">
        <v>873</v>
      </c>
      <c r="LC270" s="29">
        <v>500</v>
      </c>
      <c r="LD270" s="29">
        <v>500</v>
      </c>
      <c r="LJ270" s="29" t="s">
        <v>853</v>
      </c>
      <c r="LM270" s="29" t="s">
        <v>855</v>
      </c>
      <c r="MF270" s="29" t="s">
        <v>873</v>
      </c>
      <c r="MH270" s="29">
        <v>250</v>
      </c>
      <c r="MI270" s="29">
        <v>250</v>
      </c>
      <c r="MO270" s="29" t="s">
        <v>853</v>
      </c>
      <c r="MR270" s="29" t="s">
        <v>855</v>
      </c>
      <c r="NK270" s="29" t="s">
        <v>873</v>
      </c>
      <c r="NM270" s="29">
        <v>400</v>
      </c>
      <c r="NN270" s="29">
        <v>400</v>
      </c>
      <c r="NT270" s="29" t="s">
        <v>853</v>
      </c>
      <c r="NW270" s="29" t="s">
        <v>855</v>
      </c>
      <c r="OP270" s="29" t="s">
        <v>873</v>
      </c>
      <c r="OR270" s="29">
        <v>100</v>
      </c>
      <c r="OS270" s="29">
        <v>100</v>
      </c>
      <c r="OY270" s="29" t="s">
        <v>853</v>
      </c>
      <c r="PB270" s="29" t="s">
        <v>855</v>
      </c>
      <c r="QZ270" s="29" t="s">
        <v>852</v>
      </c>
      <c r="RB270" s="29">
        <v>2000</v>
      </c>
      <c r="RC270" s="29">
        <v>2000</v>
      </c>
      <c r="RI270" s="29" t="s">
        <v>859</v>
      </c>
      <c r="RJ270" s="29" t="s">
        <v>860</v>
      </c>
      <c r="RL270" s="29" t="s">
        <v>852</v>
      </c>
      <c r="RM270" s="29" t="s">
        <v>3213</v>
      </c>
      <c r="RN270" s="29">
        <v>0</v>
      </c>
      <c r="RO270" s="29">
        <v>0</v>
      </c>
      <c r="RP270" s="29">
        <v>0</v>
      </c>
      <c r="RQ270" s="29">
        <v>0</v>
      </c>
      <c r="RR270" s="29">
        <v>0</v>
      </c>
      <c r="RS270" s="29">
        <v>0</v>
      </c>
      <c r="RT270" s="29">
        <v>0</v>
      </c>
      <c r="RU270" s="29">
        <v>1</v>
      </c>
      <c r="RV270" s="29">
        <v>0</v>
      </c>
      <c r="RW270" s="29">
        <v>1</v>
      </c>
      <c r="RX270" s="29">
        <v>1</v>
      </c>
      <c r="RY270" s="29">
        <v>0</v>
      </c>
      <c r="RZ270" s="29">
        <v>0</v>
      </c>
      <c r="SA270" s="29">
        <v>0</v>
      </c>
      <c r="SB270" s="29">
        <v>0</v>
      </c>
      <c r="SE270" s="29" t="s">
        <v>873</v>
      </c>
      <c r="SG270" s="29">
        <v>200</v>
      </c>
      <c r="SH270" s="29">
        <v>200</v>
      </c>
      <c r="SN270" s="29" t="s">
        <v>868</v>
      </c>
      <c r="SP270" s="29" t="s">
        <v>875</v>
      </c>
      <c r="SQ270" s="29" t="s">
        <v>852</v>
      </c>
      <c r="SR270" s="29" t="s">
        <v>3411</v>
      </c>
      <c r="SS270" s="29">
        <v>1</v>
      </c>
      <c r="ST270" s="29">
        <v>1</v>
      </c>
      <c r="SU270" s="29">
        <v>0</v>
      </c>
      <c r="SV270" s="29">
        <v>0</v>
      </c>
      <c r="SW270" s="29">
        <v>0</v>
      </c>
      <c r="SX270" s="29">
        <v>0</v>
      </c>
      <c r="SY270" s="29">
        <v>0</v>
      </c>
      <c r="SZ270" s="29">
        <v>1</v>
      </c>
      <c r="TA270" s="29">
        <v>0</v>
      </c>
      <c r="TB270" s="29">
        <v>1</v>
      </c>
      <c r="TC270" s="29">
        <v>1</v>
      </c>
      <c r="TD270" s="29">
        <v>0</v>
      </c>
      <c r="TE270" s="29">
        <v>0</v>
      </c>
      <c r="TF270" s="29">
        <v>0</v>
      </c>
      <c r="TG270" s="29">
        <v>0</v>
      </c>
      <c r="TJ270" s="29" t="s">
        <v>873</v>
      </c>
      <c r="TL270" s="29">
        <v>100</v>
      </c>
      <c r="TM270" s="29">
        <v>100</v>
      </c>
      <c r="TS270" s="29" t="s">
        <v>859</v>
      </c>
      <c r="TT270" s="29" t="s">
        <v>860</v>
      </c>
      <c r="TV270" s="29" t="s">
        <v>855</v>
      </c>
      <c r="AAV270" s="29" t="s">
        <v>855</v>
      </c>
      <c r="ABH270" s="29" t="s">
        <v>855</v>
      </c>
      <c r="ABQ270" s="29" t="s">
        <v>855</v>
      </c>
      <c r="ACD270" s="29" t="s">
        <v>855</v>
      </c>
      <c r="ACQ270" s="29" t="s">
        <v>3031</v>
      </c>
      <c r="ACR270" s="29">
        <v>273761017</v>
      </c>
      <c r="ACS270" s="31">
        <v>44648.320937500001</v>
      </c>
      <c r="ACV270" s="29" t="s">
        <v>2965</v>
      </c>
      <c r="ACY270" s="29">
        <v>271</v>
      </c>
    </row>
    <row r="271" spans="1:779" x14ac:dyDescent="0.3">
      <c r="A271" s="29" t="s">
        <v>2318</v>
      </c>
      <c r="B271" s="31">
        <v>44645.540980798607</v>
      </c>
      <c r="C271" s="31">
        <v>44645.542561006943</v>
      </c>
      <c r="D271" s="31">
        <v>44645</v>
      </c>
      <c r="E271" s="29" t="s">
        <v>2305</v>
      </c>
      <c r="F271" s="30">
        <v>44645</v>
      </c>
      <c r="G271" s="29" t="s">
        <v>870</v>
      </c>
      <c r="H271" s="29" t="s">
        <v>871</v>
      </c>
      <c r="I271" s="29" t="s">
        <v>871</v>
      </c>
      <c r="J271" s="29" t="s">
        <v>871</v>
      </c>
      <c r="K271" s="29" t="s">
        <v>850</v>
      </c>
      <c r="L271" t="s">
        <v>3409</v>
      </c>
      <c r="M271">
        <v>0</v>
      </c>
      <c r="N271">
        <v>0</v>
      </c>
      <c r="O271">
        <v>0</v>
      </c>
      <c r="P271">
        <v>0</v>
      </c>
      <c r="Q271">
        <v>0</v>
      </c>
      <c r="R271">
        <v>0</v>
      </c>
      <c r="S271">
        <v>0</v>
      </c>
      <c r="T271">
        <v>0</v>
      </c>
      <c r="U271">
        <v>1</v>
      </c>
      <c r="V271">
        <v>1</v>
      </c>
      <c r="W271">
        <v>1</v>
      </c>
      <c r="X271">
        <v>1</v>
      </c>
      <c r="Y271">
        <v>1</v>
      </c>
      <c r="Z271">
        <v>1</v>
      </c>
      <c r="AA271">
        <v>1</v>
      </c>
      <c r="AB271">
        <v>0</v>
      </c>
      <c r="AC271">
        <v>1</v>
      </c>
      <c r="AD271">
        <v>0</v>
      </c>
      <c r="AE271">
        <v>0</v>
      </c>
      <c r="AF271">
        <v>0</v>
      </c>
      <c r="AG271">
        <v>0</v>
      </c>
      <c r="AH271">
        <v>0</v>
      </c>
      <c r="AI271">
        <v>0</v>
      </c>
      <c r="JV271" s="29" t="s">
        <v>873</v>
      </c>
      <c r="JX271" s="29">
        <v>200</v>
      </c>
      <c r="JY271" s="29">
        <v>200</v>
      </c>
      <c r="KE271" s="29" t="s">
        <v>853</v>
      </c>
      <c r="KH271" s="29" t="s">
        <v>855</v>
      </c>
      <c r="LA271" s="29" t="s">
        <v>873</v>
      </c>
      <c r="LC271" s="29">
        <v>500</v>
      </c>
      <c r="LD271" s="29">
        <v>500</v>
      </c>
      <c r="LJ271" s="29" t="s">
        <v>853</v>
      </c>
      <c r="LM271" s="29" t="s">
        <v>855</v>
      </c>
      <c r="MF271" s="29" t="s">
        <v>873</v>
      </c>
      <c r="MH271" s="29">
        <v>250</v>
      </c>
      <c r="MI271" s="29">
        <v>250</v>
      </c>
      <c r="MO271" s="29" t="s">
        <v>853</v>
      </c>
      <c r="MR271" s="29" t="s">
        <v>855</v>
      </c>
      <c r="NK271" s="29" t="s">
        <v>873</v>
      </c>
      <c r="NM271" s="29">
        <v>400</v>
      </c>
      <c r="NN271" s="29">
        <v>400</v>
      </c>
      <c r="NT271" s="29" t="s">
        <v>853</v>
      </c>
      <c r="NW271" s="29" t="s">
        <v>855</v>
      </c>
      <c r="OP271" s="29" t="s">
        <v>873</v>
      </c>
      <c r="OR271" s="29">
        <v>100</v>
      </c>
      <c r="OS271" s="29">
        <v>100</v>
      </c>
      <c r="OY271" s="29" t="s">
        <v>853</v>
      </c>
      <c r="PB271" s="29" t="s">
        <v>855</v>
      </c>
      <c r="QZ271" s="29" t="s">
        <v>852</v>
      </c>
      <c r="RB271" s="29">
        <v>2000</v>
      </c>
      <c r="RC271" s="29">
        <v>2000</v>
      </c>
      <c r="RI271" s="29" t="s">
        <v>859</v>
      </c>
      <c r="RJ271" s="29" t="s">
        <v>860</v>
      </c>
      <c r="RL271" s="29" t="s">
        <v>852</v>
      </c>
      <c r="RM271" s="29" t="s">
        <v>3213</v>
      </c>
      <c r="RN271" s="29">
        <v>0</v>
      </c>
      <c r="RO271" s="29">
        <v>0</v>
      </c>
      <c r="RP271" s="29">
        <v>0</v>
      </c>
      <c r="RQ271" s="29">
        <v>0</v>
      </c>
      <c r="RR271" s="29">
        <v>0</v>
      </c>
      <c r="RS271" s="29">
        <v>0</v>
      </c>
      <c r="RT271" s="29">
        <v>0</v>
      </c>
      <c r="RU271" s="29">
        <v>1</v>
      </c>
      <c r="RV271" s="29">
        <v>0</v>
      </c>
      <c r="RW271" s="29">
        <v>1</v>
      </c>
      <c r="RX271" s="29">
        <v>1</v>
      </c>
      <c r="RY271" s="29">
        <v>0</v>
      </c>
      <c r="RZ271" s="29">
        <v>0</v>
      </c>
      <c r="SA271" s="29">
        <v>0</v>
      </c>
      <c r="SB271" s="29">
        <v>0</v>
      </c>
      <c r="SE271" s="29" t="s">
        <v>873</v>
      </c>
      <c r="SG271" s="29">
        <v>200</v>
      </c>
      <c r="SH271" s="29">
        <v>200</v>
      </c>
      <c r="SN271" s="29" t="s">
        <v>859</v>
      </c>
      <c r="SO271" s="29" t="s">
        <v>874</v>
      </c>
      <c r="SQ271" s="29" t="s">
        <v>852</v>
      </c>
      <c r="SR271" s="29" t="s">
        <v>3404</v>
      </c>
      <c r="SS271" s="29">
        <v>0</v>
      </c>
      <c r="ST271" s="29">
        <v>0</v>
      </c>
      <c r="SU271" s="29">
        <v>0</v>
      </c>
      <c r="SV271" s="29">
        <v>0</v>
      </c>
      <c r="SW271" s="29">
        <v>0</v>
      </c>
      <c r="SX271" s="29">
        <v>0</v>
      </c>
      <c r="SY271" s="29">
        <v>0</v>
      </c>
      <c r="SZ271" s="29">
        <v>1</v>
      </c>
      <c r="TA271" s="29">
        <v>0</v>
      </c>
      <c r="TB271" s="29">
        <v>1</v>
      </c>
      <c r="TC271" s="29">
        <v>1</v>
      </c>
      <c r="TD271" s="29">
        <v>0</v>
      </c>
      <c r="TE271" s="29">
        <v>0</v>
      </c>
      <c r="TF271" s="29">
        <v>0</v>
      </c>
      <c r="TG271" s="29">
        <v>0</v>
      </c>
      <c r="TJ271" s="29" t="s">
        <v>873</v>
      </c>
      <c r="TL271" s="29">
        <v>100</v>
      </c>
      <c r="TM271" s="29">
        <v>100</v>
      </c>
      <c r="TS271" s="29" t="s">
        <v>859</v>
      </c>
      <c r="TT271" s="29" t="s">
        <v>860</v>
      </c>
      <c r="TV271" s="29" t="s">
        <v>855</v>
      </c>
      <c r="AAV271" s="29" t="s">
        <v>855</v>
      </c>
      <c r="ABH271" s="29" t="s">
        <v>855</v>
      </c>
      <c r="ABQ271" s="29" t="s">
        <v>855</v>
      </c>
      <c r="ACD271" s="29" t="s">
        <v>855</v>
      </c>
      <c r="ACQ271" s="29" t="s">
        <v>3031</v>
      </c>
      <c r="ACR271" s="29">
        <v>273761032</v>
      </c>
      <c r="ACS271" s="31">
        <v>44648.320972222216</v>
      </c>
      <c r="ACV271" s="29" t="s">
        <v>2965</v>
      </c>
      <c r="ACY271" s="29">
        <v>272</v>
      </c>
    </row>
    <row r="272" spans="1:779" x14ac:dyDescent="0.3">
      <c r="A272" s="29" t="s">
        <v>2319</v>
      </c>
      <c r="B272" s="31">
        <v>44645.54271415509</v>
      </c>
      <c r="C272" s="31">
        <v>44645.544849247693</v>
      </c>
      <c r="D272" s="31">
        <v>44645</v>
      </c>
      <c r="E272" s="29" t="s">
        <v>2305</v>
      </c>
      <c r="F272" s="30">
        <v>44645</v>
      </c>
      <c r="G272" s="29" t="s">
        <v>870</v>
      </c>
      <c r="H272" s="29" t="s">
        <v>871</v>
      </c>
      <c r="I272" s="29" t="s">
        <v>871</v>
      </c>
      <c r="J272" s="29" t="s">
        <v>871</v>
      </c>
      <c r="K272" s="29" t="s">
        <v>850</v>
      </c>
      <c r="L272" t="s">
        <v>3410</v>
      </c>
      <c r="M272">
        <v>0</v>
      </c>
      <c r="N272">
        <v>0</v>
      </c>
      <c r="O272">
        <v>0</v>
      </c>
      <c r="P272">
        <v>0</v>
      </c>
      <c r="Q272">
        <v>0</v>
      </c>
      <c r="R272">
        <v>0</v>
      </c>
      <c r="S272">
        <v>0</v>
      </c>
      <c r="T272">
        <v>0</v>
      </c>
      <c r="U272">
        <v>1</v>
      </c>
      <c r="V272">
        <v>1</v>
      </c>
      <c r="W272">
        <v>1</v>
      </c>
      <c r="X272">
        <v>1</v>
      </c>
      <c r="Y272">
        <v>1</v>
      </c>
      <c r="Z272">
        <v>1</v>
      </c>
      <c r="AA272">
        <v>1</v>
      </c>
      <c r="AB272">
        <v>0</v>
      </c>
      <c r="AC272">
        <v>1</v>
      </c>
      <c r="AD272">
        <v>0</v>
      </c>
      <c r="AE272">
        <v>0</v>
      </c>
      <c r="AF272">
        <v>0</v>
      </c>
      <c r="AG272">
        <v>0</v>
      </c>
      <c r="AH272">
        <v>0</v>
      </c>
      <c r="AI272">
        <v>0</v>
      </c>
      <c r="JV272" s="29" t="s">
        <v>873</v>
      </c>
      <c r="JX272" s="29">
        <v>200</v>
      </c>
      <c r="JY272" s="29">
        <v>200</v>
      </c>
      <c r="KE272" s="29" t="s">
        <v>853</v>
      </c>
      <c r="KH272" s="29" t="s">
        <v>855</v>
      </c>
      <c r="LA272" s="29" t="s">
        <v>873</v>
      </c>
      <c r="LC272" s="29">
        <v>500</v>
      </c>
      <c r="LD272" s="29">
        <v>500</v>
      </c>
      <c r="LJ272" s="29" t="s">
        <v>853</v>
      </c>
      <c r="LM272" s="29" t="s">
        <v>855</v>
      </c>
      <c r="MF272" s="29" t="s">
        <v>873</v>
      </c>
      <c r="MH272" s="29">
        <v>250</v>
      </c>
      <c r="MI272" s="29">
        <v>250</v>
      </c>
      <c r="MO272" s="29" t="s">
        <v>853</v>
      </c>
      <c r="MR272" s="29" t="s">
        <v>855</v>
      </c>
      <c r="NK272" s="29" t="s">
        <v>873</v>
      </c>
      <c r="NM272" s="29">
        <v>400</v>
      </c>
      <c r="NN272" s="29">
        <v>400</v>
      </c>
      <c r="NT272" s="29" t="s">
        <v>853</v>
      </c>
      <c r="NW272" s="29" t="s">
        <v>855</v>
      </c>
      <c r="OP272" s="29" t="s">
        <v>873</v>
      </c>
      <c r="OR272" s="29">
        <v>100</v>
      </c>
      <c r="OS272" s="29">
        <v>100</v>
      </c>
      <c r="OY272" s="29" t="s">
        <v>853</v>
      </c>
      <c r="PB272" s="29" t="s">
        <v>855</v>
      </c>
      <c r="QZ272" s="29" t="s">
        <v>852</v>
      </c>
      <c r="RB272" s="29">
        <v>2000</v>
      </c>
      <c r="RC272" s="29">
        <v>2000</v>
      </c>
      <c r="RI272" s="29" t="s">
        <v>853</v>
      </c>
      <c r="RL272" s="29" t="s">
        <v>852</v>
      </c>
      <c r="RM272" s="29" t="s">
        <v>3213</v>
      </c>
      <c r="RN272" s="29">
        <v>0</v>
      </c>
      <c r="RO272" s="29">
        <v>0</v>
      </c>
      <c r="RP272" s="29">
        <v>0</v>
      </c>
      <c r="RQ272" s="29">
        <v>0</v>
      </c>
      <c r="RR272" s="29">
        <v>0</v>
      </c>
      <c r="RS272" s="29">
        <v>0</v>
      </c>
      <c r="RT272" s="29">
        <v>0</v>
      </c>
      <c r="RU272" s="29">
        <v>1</v>
      </c>
      <c r="RV272" s="29">
        <v>0</v>
      </c>
      <c r="RW272" s="29">
        <v>1</v>
      </c>
      <c r="RX272" s="29">
        <v>1</v>
      </c>
      <c r="RY272" s="29">
        <v>0</v>
      </c>
      <c r="RZ272" s="29">
        <v>0</v>
      </c>
      <c r="SA272" s="29">
        <v>0</v>
      </c>
      <c r="SB272" s="29">
        <v>0</v>
      </c>
      <c r="SE272" s="29" t="s">
        <v>873</v>
      </c>
      <c r="SG272" s="29">
        <v>200</v>
      </c>
      <c r="SH272" s="29">
        <v>200</v>
      </c>
      <c r="SN272" s="29" t="s">
        <v>868</v>
      </c>
      <c r="SP272" s="29" t="s">
        <v>875</v>
      </c>
      <c r="SQ272" s="29" t="s">
        <v>852</v>
      </c>
      <c r="SR272" s="29" t="s">
        <v>3412</v>
      </c>
      <c r="SS272" s="29">
        <v>1</v>
      </c>
      <c r="ST272" s="29">
        <v>1</v>
      </c>
      <c r="SU272" s="29">
        <v>0</v>
      </c>
      <c r="SV272" s="29">
        <v>0</v>
      </c>
      <c r="SW272" s="29">
        <v>0</v>
      </c>
      <c r="SX272" s="29">
        <v>0</v>
      </c>
      <c r="SY272" s="29">
        <v>0</v>
      </c>
      <c r="SZ272" s="29">
        <v>1</v>
      </c>
      <c r="TA272" s="29">
        <v>0</v>
      </c>
      <c r="TB272" s="29">
        <v>1</v>
      </c>
      <c r="TC272" s="29">
        <v>1</v>
      </c>
      <c r="TD272" s="29">
        <v>0</v>
      </c>
      <c r="TE272" s="29">
        <v>0</v>
      </c>
      <c r="TF272" s="29">
        <v>0</v>
      </c>
      <c r="TG272" s="29">
        <v>0</v>
      </c>
      <c r="TJ272" s="29" t="s">
        <v>873</v>
      </c>
      <c r="TL272" s="29">
        <v>100</v>
      </c>
      <c r="TM272" s="29">
        <v>100</v>
      </c>
      <c r="TS272" s="29" t="s">
        <v>859</v>
      </c>
      <c r="TT272" s="29" t="s">
        <v>860</v>
      </c>
      <c r="TV272" s="29" t="s">
        <v>855</v>
      </c>
      <c r="AAV272" s="29" t="s">
        <v>855</v>
      </c>
      <c r="ABH272" s="29" t="s">
        <v>855</v>
      </c>
      <c r="ABQ272" s="29" t="s">
        <v>855</v>
      </c>
      <c r="ACD272" s="29" t="s">
        <v>855</v>
      </c>
      <c r="ACQ272" s="29" t="s">
        <v>3031</v>
      </c>
      <c r="ACR272" s="29">
        <v>273761054</v>
      </c>
      <c r="ACS272" s="31">
        <v>44648.32104166667</v>
      </c>
      <c r="ACV272" s="29" t="s">
        <v>2965</v>
      </c>
      <c r="ACY272" s="29">
        <v>273</v>
      </c>
    </row>
    <row r="273" spans="1:779" x14ac:dyDescent="0.3">
      <c r="A273" s="29" t="s">
        <v>2320</v>
      </c>
      <c r="B273" s="31">
        <v>44644.490113113432</v>
      </c>
      <c r="C273" s="31">
        <v>44644.49642059028</v>
      </c>
      <c r="D273" s="31">
        <v>44644</v>
      </c>
      <c r="E273" s="29" t="s">
        <v>2305</v>
      </c>
      <c r="F273" s="30">
        <v>44644</v>
      </c>
      <c r="G273" s="29" t="s">
        <v>870</v>
      </c>
      <c r="H273" s="29" t="s">
        <v>871</v>
      </c>
      <c r="I273" s="29" t="s">
        <v>871</v>
      </c>
      <c r="J273" s="29" t="s">
        <v>871</v>
      </c>
      <c r="K273" s="29" t="s">
        <v>850</v>
      </c>
      <c r="L273" t="s">
        <v>3413</v>
      </c>
      <c r="M273">
        <v>1</v>
      </c>
      <c r="N273">
        <v>0</v>
      </c>
      <c r="O273">
        <v>1</v>
      </c>
      <c r="P273">
        <v>1</v>
      </c>
      <c r="Q273">
        <v>1</v>
      </c>
      <c r="R273">
        <v>0</v>
      </c>
      <c r="S273">
        <v>1</v>
      </c>
      <c r="T273">
        <v>1</v>
      </c>
      <c r="U273">
        <v>0</v>
      </c>
      <c r="V273">
        <v>0</v>
      </c>
      <c r="W273">
        <v>0</v>
      </c>
      <c r="X273">
        <v>0</v>
      </c>
      <c r="Y273">
        <v>0</v>
      </c>
      <c r="Z273">
        <v>0</v>
      </c>
      <c r="AA273">
        <v>0</v>
      </c>
      <c r="AB273">
        <v>0</v>
      </c>
      <c r="AC273">
        <v>0</v>
      </c>
      <c r="AD273">
        <v>1</v>
      </c>
      <c r="AE273">
        <v>1</v>
      </c>
      <c r="AF273">
        <v>1</v>
      </c>
      <c r="AG273">
        <v>0</v>
      </c>
      <c r="AH273">
        <v>0</v>
      </c>
      <c r="AI273">
        <v>0</v>
      </c>
      <c r="AJ273" s="29" t="s">
        <v>852</v>
      </c>
      <c r="AL273" s="29">
        <v>2000</v>
      </c>
      <c r="AM273" s="29">
        <v>2000</v>
      </c>
      <c r="AS273" s="29" t="s">
        <v>859</v>
      </c>
      <c r="AT273" s="29" t="s">
        <v>860</v>
      </c>
      <c r="AV273" s="29" t="s">
        <v>855</v>
      </c>
      <c r="CT273" s="29" t="s">
        <v>852</v>
      </c>
      <c r="CV273" s="29">
        <v>3000</v>
      </c>
      <c r="CW273" s="29">
        <v>3000</v>
      </c>
      <c r="DC273" s="29" t="s">
        <v>859</v>
      </c>
      <c r="DD273" s="29" t="s">
        <v>860</v>
      </c>
      <c r="DF273" s="29" t="s">
        <v>855</v>
      </c>
      <c r="DY273" s="29" t="s">
        <v>852</v>
      </c>
      <c r="EA273" s="29">
        <v>5000</v>
      </c>
      <c r="EB273" s="29">
        <v>5000</v>
      </c>
      <c r="EH273" s="29" t="s">
        <v>859</v>
      </c>
      <c r="EI273" s="29" t="s">
        <v>860</v>
      </c>
      <c r="EK273" s="29" t="s">
        <v>855</v>
      </c>
      <c r="FD273" s="29" t="s">
        <v>852</v>
      </c>
      <c r="FF273" s="29">
        <v>3500</v>
      </c>
      <c r="FG273" s="29">
        <v>3500</v>
      </c>
      <c r="FM273" s="29" t="s">
        <v>859</v>
      </c>
      <c r="FN273" s="29" t="s">
        <v>860</v>
      </c>
      <c r="FP273" s="29" t="s">
        <v>855</v>
      </c>
      <c r="HL273" s="29" t="s">
        <v>852</v>
      </c>
      <c r="HN273" s="29">
        <v>5500</v>
      </c>
      <c r="HO273" s="29">
        <v>5500</v>
      </c>
      <c r="HU273" s="29" t="s">
        <v>859</v>
      </c>
      <c r="HV273" s="29" t="s">
        <v>860</v>
      </c>
      <c r="HX273" s="29" t="s">
        <v>855</v>
      </c>
      <c r="IQ273" s="29" t="s">
        <v>852</v>
      </c>
      <c r="IS273" s="29">
        <v>6000</v>
      </c>
      <c r="IT273" s="29">
        <v>6000</v>
      </c>
      <c r="IZ273" s="29" t="s">
        <v>859</v>
      </c>
      <c r="JA273" s="29" t="s">
        <v>860</v>
      </c>
      <c r="JC273" s="29" t="s">
        <v>855</v>
      </c>
      <c r="UO273" s="29" t="s">
        <v>852</v>
      </c>
      <c r="UQ273" s="29">
        <v>250</v>
      </c>
      <c r="UR273" s="29">
        <v>250</v>
      </c>
      <c r="UX273" s="29" t="s">
        <v>859</v>
      </c>
      <c r="UY273" s="29" t="s">
        <v>860</v>
      </c>
      <c r="VA273" s="29" t="s">
        <v>855</v>
      </c>
      <c r="VT273" s="29" t="s">
        <v>852</v>
      </c>
      <c r="VV273" s="29">
        <v>2000</v>
      </c>
      <c r="VW273" s="29">
        <v>2000</v>
      </c>
      <c r="WC273" s="29" t="s">
        <v>859</v>
      </c>
      <c r="WD273" s="29" t="s">
        <v>860</v>
      </c>
      <c r="WF273" s="29" t="s">
        <v>855</v>
      </c>
      <c r="WY273" s="29" t="s">
        <v>852</v>
      </c>
      <c r="XA273" s="29">
        <v>2500</v>
      </c>
      <c r="XB273" s="29">
        <v>2500</v>
      </c>
      <c r="XH273" s="29" t="s">
        <v>868</v>
      </c>
      <c r="XJ273" s="29" t="s">
        <v>911</v>
      </c>
      <c r="XK273" s="29" t="s">
        <v>855</v>
      </c>
      <c r="AAV273" s="29" t="s">
        <v>855</v>
      </c>
      <c r="ABH273" s="29" t="s">
        <v>855</v>
      </c>
      <c r="ABQ273" s="29" t="s">
        <v>852</v>
      </c>
      <c r="ABR273" s="29" t="s">
        <v>863</v>
      </c>
      <c r="ABS273" s="29">
        <v>1</v>
      </c>
      <c r="ABT273" s="29">
        <v>0</v>
      </c>
      <c r="ABU273" s="29">
        <v>0</v>
      </c>
      <c r="ABV273" s="29">
        <v>0</v>
      </c>
      <c r="ABW273" s="29">
        <v>0</v>
      </c>
      <c r="ABX273" s="29">
        <v>0</v>
      </c>
      <c r="ABY273" s="29">
        <v>0</v>
      </c>
      <c r="ABZ273" s="29">
        <v>0</v>
      </c>
      <c r="ACA273" s="29">
        <v>0</v>
      </c>
      <c r="ACB273" s="29">
        <v>0</v>
      </c>
      <c r="ACD273" s="29" t="s">
        <v>852</v>
      </c>
      <c r="ACE273" s="29" t="s">
        <v>863</v>
      </c>
      <c r="ACF273" s="29">
        <v>1</v>
      </c>
      <c r="ACG273" s="29">
        <v>0</v>
      </c>
      <c r="ACH273" s="29">
        <v>0</v>
      </c>
      <c r="ACI273" s="29">
        <v>0</v>
      </c>
      <c r="ACJ273" s="29">
        <v>0</v>
      </c>
      <c r="ACK273" s="29">
        <v>0</v>
      </c>
      <c r="ACL273" s="29">
        <v>0</v>
      </c>
      <c r="ACM273" s="29">
        <v>0</v>
      </c>
      <c r="ACN273" s="29">
        <v>0</v>
      </c>
      <c r="ACO273" s="29">
        <v>0</v>
      </c>
      <c r="ACQ273" s="29" t="s">
        <v>3414</v>
      </c>
      <c r="ACR273" s="29">
        <v>273762161</v>
      </c>
      <c r="ACS273" s="31">
        <v>44648.323599537027</v>
      </c>
      <c r="ACV273" s="29" t="s">
        <v>2965</v>
      </c>
      <c r="ACY273" s="29">
        <v>274</v>
      </c>
    </row>
    <row r="274" spans="1:779" x14ac:dyDescent="0.3">
      <c r="A274" s="29" t="s">
        <v>2321</v>
      </c>
      <c r="B274" s="31">
        <v>44644.503918587958</v>
      </c>
      <c r="C274" s="31">
        <v>44644.506707939807</v>
      </c>
      <c r="D274" s="31">
        <v>44644</v>
      </c>
      <c r="E274" s="29" t="s">
        <v>2305</v>
      </c>
      <c r="F274" s="30">
        <v>44644</v>
      </c>
      <c r="G274" s="29" t="s">
        <v>870</v>
      </c>
      <c r="H274" s="29" t="s">
        <v>871</v>
      </c>
      <c r="I274" s="29" t="s">
        <v>871</v>
      </c>
      <c r="J274" s="29" t="s">
        <v>871</v>
      </c>
      <c r="K274" s="29" t="s">
        <v>850</v>
      </c>
      <c r="L274" t="s">
        <v>3399</v>
      </c>
      <c r="M274">
        <v>1</v>
      </c>
      <c r="N274">
        <v>0</v>
      </c>
      <c r="O274">
        <v>1</v>
      </c>
      <c r="P274">
        <v>1</v>
      </c>
      <c r="Q274">
        <v>1</v>
      </c>
      <c r="R274">
        <v>0</v>
      </c>
      <c r="S274">
        <v>1</v>
      </c>
      <c r="T274">
        <v>1</v>
      </c>
      <c r="U274">
        <v>0</v>
      </c>
      <c r="V274">
        <v>0</v>
      </c>
      <c r="W274">
        <v>0</v>
      </c>
      <c r="X274">
        <v>0</v>
      </c>
      <c r="Y274">
        <v>0</v>
      </c>
      <c r="Z274">
        <v>0</v>
      </c>
      <c r="AA274">
        <v>0</v>
      </c>
      <c r="AB274">
        <v>0</v>
      </c>
      <c r="AC274">
        <v>0</v>
      </c>
      <c r="AD274">
        <v>1</v>
      </c>
      <c r="AE274">
        <v>1</v>
      </c>
      <c r="AF274">
        <v>1</v>
      </c>
      <c r="AG274">
        <v>0</v>
      </c>
      <c r="AH274">
        <v>0</v>
      </c>
      <c r="AI274">
        <v>0</v>
      </c>
      <c r="AJ274" s="29" t="s">
        <v>852</v>
      </c>
      <c r="AL274" s="29">
        <v>2000</v>
      </c>
      <c r="AM274" s="29">
        <v>2000</v>
      </c>
      <c r="AS274" s="29" t="s">
        <v>859</v>
      </c>
      <c r="AT274" s="29" t="s">
        <v>860</v>
      </c>
      <c r="AV274" s="29" t="s">
        <v>855</v>
      </c>
      <c r="CT274" s="29" t="s">
        <v>852</v>
      </c>
      <c r="CV274" s="29">
        <v>3000</v>
      </c>
      <c r="CW274" s="29">
        <v>3000</v>
      </c>
      <c r="DC274" s="29" t="s">
        <v>859</v>
      </c>
      <c r="DD274" s="29" t="s">
        <v>860</v>
      </c>
      <c r="DF274" s="29" t="s">
        <v>855</v>
      </c>
      <c r="DY274" s="29" t="s">
        <v>852</v>
      </c>
      <c r="EA274" s="29">
        <v>5000</v>
      </c>
      <c r="EB274" s="29">
        <v>5000</v>
      </c>
      <c r="EH274" s="29" t="s">
        <v>859</v>
      </c>
      <c r="EI274" s="29" t="s">
        <v>860</v>
      </c>
      <c r="EK274" s="29" t="s">
        <v>855</v>
      </c>
      <c r="FD274" s="29" t="s">
        <v>852</v>
      </c>
      <c r="FF274" s="29">
        <v>3500</v>
      </c>
      <c r="FG274" s="29">
        <v>3500</v>
      </c>
      <c r="FM274" s="29" t="s">
        <v>859</v>
      </c>
      <c r="FN274" s="29" t="s">
        <v>860</v>
      </c>
      <c r="FP274" s="29" t="s">
        <v>855</v>
      </c>
      <c r="HL274" s="29" t="s">
        <v>852</v>
      </c>
      <c r="HN274" s="29">
        <v>5500</v>
      </c>
      <c r="HO274" s="29">
        <v>5500</v>
      </c>
      <c r="HU274" s="29" t="s">
        <v>859</v>
      </c>
      <c r="HV274" s="29" t="s">
        <v>860</v>
      </c>
      <c r="HX274" s="29" t="s">
        <v>855</v>
      </c>
      <c r="IQ274" s="29" t="s">
        <v>852</v>
      </c>
      <c r="IS274" s="29">
        <v>6000</v>
      </c>
      <c r="IT274" s="29">
        <v>6000</v>
      </c>
      <c r="IZ274" s="29" t="s">
        <v>859</v>
      </c>
      <c r="JA274" s="29" t="s">
        <v>860</v>
      </c>
      <c r="JC274" s="29" t="s">
        <v>855</v>
      </c>
      <c r="UO274" s="29" t="s">
        <v>852</v>
      </c>
      <c r="UQ274" s="29">
        <v>250</v>
      </c>
      <c r="UR274" s="29">
        <v>250</v>
      </c>
      <c r="UX274" s="29" t="s">
        <v>859</v>
      </c>
      <c r="UY274" s="29" t="s">
        <v>860</v>
      </c>
      <c r="VA274" s="29" t="s">
        <v>855</v>
      </c>
      <c r="VT274" s="29" t="s">
        <v>852</v>
      </c>
      <c r="VV274" s="29">
        <v>2000</v>
      </c>
      <c r="VW274" s="29">
        <v>2000</v>
      </c>
      <c r="WC274" s="29" t="s">
        <v>859</v>
      </c>
      <c r="WD274" s="29" t="s">
        <v>860</v>
      </c>
      <c r="WF274" s="29" t="s">
        <v>855</v>
      </c>
      <c r="WY274" s="29" t="s">
        <v>852</v>
      </c>
      <c r="XA274" s="29">
        <v>2500</v>
      </c>
      <c r="XB274" s="29">
        <v>2500</v>
      </c>
      <c r="XH274" s="29" t="s">
        <v>859</v>
      </c>
      <c r="XI274" s="29" t="s">
        <v>860</v>
      </c>
      <c r="XK274" s="29" t="s">
        <v>855</v>
      </c>
      <c r="AAV274" s="29" t="s">
        <v>855</v>
      </c>
      <c r="ABH274" s="29" t="s">
        <v>855</v>
      </c>
      <c r="ABQ274" s="29" t="s">
        <v>855</v>
      </c>
      <c r="ACD274" s="29" t="s">
        <v>855</v>
      </c>
      <c r="ACQ274" s="29" t="s">
        <v>3415</v>
      </c>
      <c r="ACR274" s="29">
        <v>273762193</v>
      </c>
      <c r="ACS274" s="31">
        <v>44648.323680555557</v>
      </c>
      <c r="ACV274" s="29" t="s">
        <v>2965</v>
      </c>
      <c r="ACY274" s="29">
        <v>275</v>
      </c>
    </row>
    <row r="275" spans="1:779" x14ac:dyDescent="0.3">
      <c r="A275" s="29" t="s">
        <v>2322</v>
      </c>
      <c r="B275" s="31">
        <v>44644.506978518519</v>
      </c>
      <c r="C275" s="31">
        <v>44644.509234722223</v>
      </c>
      <c r="D275" s="31">
        <v>44644</v>
      </c>
      <c r="E275" s="29" t="s">
        <v>2305</v>
      </c>
      <c r="F275" s="30">
        <v>44644</v>
      </c>
      <c r="G275" s="29" t="s">
        <v>870</v>
      </c>
      <c r="H275" s="29" t="s">
        <v>871</v>
      </c>
      <c r="I275" s="29" t="s">
        <v>871</v>
      </c>
      <c r="J275" s="29" t="s">
        <v>871</v>
      </c>
      <c r="K275" s="29" t="s">
        <v>850</v>
      </c>
      <c r="L275" t="s">
        <v>3399</v>
      </c>
      <c r="M275">
        <v>1</v>
      </c>
      <c r="N275">
        <v>0</v>
      </c>
      <c r="O275">
        <v>1</v>
      </c>
      <c r="P275">
        <v>1</v>
      </c>
      <c r="Q275">
        <v>1</v>
      </c>
      <c r="R275">
        <v>0</v>
      </c>
      <c r="S275">
        <v>1</v>
      </c>
      <c r="T275">
        <v>1</v>
      </c>
      <c r="U275">
        <v>0</v>
      </c>
      <c r="V275">
        <v>0</v>
      </c>
      <c r="W275">
        <v>0</v>
      </c>
      <c r="X275">
        <v>0</v>
      </c>
      <c r="Y275">
        <v>0</v>
      </c>
      <c r="Z275">
        <v>0</v>
      </c>
      <c r="AA275">
        <v>0</v>
      </c>
      <c r="AB275">
        <v>0</v>
      </c>
      <c r="AC275">
        <v>0</v>
      </c>
      <c r="AD275">
        <v>1</v>
      </c>
      <c r="AE275">
        <v>1</v>
      </c>
      <c r="AF275">
        <v>1</v>
      </c>
      <c r="AG275">
        <v>0</v>
      </c>
      <c r="AH275">
        <v>0</v>
      </c>
      <c r="AI275">
        <v>0</v>
      </c>
      <c r="AJ275" s="29" t="s">
        <v>852</v>
      </c>
      <c r="AL275" s="29">
        <v>2000</v>
      </c>
      <c r="AM275" s="29">
        <v>2000</v>
      </c>
      <c r="AS275" s="29" t="s">
        <v>859</v>
      </c>
      <c r="AT275" s="29" t="s">
        <v>860</v>
      </c>
      <c r="AV275" s="29" t="s">
        <v>855</v>
      </c>
      <c r="CT275" s="29" t="s">
        <v>852</v>
      </c>
      <c r="CV275" s="29">
        <v>3000</v>
      </c>
      <c r="CW275" s="29">
        <v>3000</v>
      </c>
      <c r="DC275" s="29" t="s">
        <v>859</v>
      </c>
      <c r="DD275" s="29" t="s">
        <v>860</v>
      </c>
      <c r="DF275" s="29" t="s">
        <v>855</v>
      </c>
      <c r="DY275" s="29" t="s">
        <v>852</v>
      </c>
      <c r="EA275" s="29">
        <v>5000</v>
      </c>
      <c r="EB275" s="29">
        <v>5000</v>
      </c>
      <c r="EH275" s="29" t="s">
        <v>859</v>
      </c>
      <c r="EI275" s="29" t="s">
        <v>860</v>
      </c>
      <c r="EK275" s="29" t="s">
        <v>855</v>
      </c>
      <c r="FD275" s="29" t="s">
        <v>852</v>
      </c>
      <c r="FF275" s="29">
        <v>3500</v>
      </c>
      <c r="FG275" s="29">
        <v>3500</v>
      </c>
      <c r="FM275" s="29" t="s">
        <v>859</v>
      </c>
      <c r="FN275" s="29" t="s">
        <v>860</v>
      </c>
      <c r="FP275" s="29" t="s">
        <v>855</v>
      </c>
      <c r="HL275" s="29" t="s">
        <v>852</v>
      </c>
      <c r="HN275" s="29">
        <v>5500</v>
      </c>
      <c r="HO275" s="29">
        <v>5500</v>
      </c>
      <c r="HU275" s="29" t="s">
        <v>859</v>
      </c>
      <c r="HV275" s="29" t="s">
        <v>860</v>
      </c>
      <c r="HX275" s="29" t="s">
        <v>855</v>
      </c>
      <c r="IQ275" s="29" t="s">
        <v>852</v>
      </c>
      <c r="IS275" s="29">
        <v>6000</v>
      </c>
      <c r="IT275" s="29">
        <v>6000</v>
      </c>
      <c r="IZ275" s="29" t="s">
        <v>859</v>
      </c>
      <c r="JA275" s="29" t="s">
        <v>860</v>
      </c>
      <c r="JC275" s="29" t="s">
        <v>855</v>
      </c>
      <c r="UO275" s="29" t="s">
        <v>852</v>
      </c>
      <c r="UQ275" s="29">
        <v>250</v>
      </c>
      <c r="UR275" s="29">
        <v>250</v>
      </c>
      <c r="UX275" s="29" t="s">
        <v>859</v>
      </c>
      <c r="UY275" s="29" t="s">
        <v>860</v>
      </c>
      <c r="VA275" s="29" t="s">
        <v>855</v>
      </c>
      <c r="VT275" s="29" t="s">
        <v>852</v>
      </c>
      <c r="VV275" s="29">
        <v>2000</v>
      </c>
      <c r="VW275" s="29">
        <v>2000</v>
      </c>
      <c r="WC275" s="29" t="s">
        <v>859</v>
      </c>
      <c r="WD275" s="29" t="s">
        <v>860</v>
      </c>
      <c r="WF275" s="29" t="s">
        <v>855</v>
      </c>
      <c r="WY275" s="29" t="s">
        <v>852</v>
      </c>
      <c r="XA275" s="29">
        <v>2500</v>
      </c>
      <c r="XB275" s="29">
        <v>2500</v>
      </c>
      <c r="XH275" s="29" t="s">
        <v>859</v>
      </c>
      <c r="XI275" s="29" t="s">
        <v>860</v>
      </c>
      <c r="XK275" s="29" t="s">
        <v>855</v>
      </c>
      <c r="AAV275" s="29" t="s">
        <v>855</v>
      </c>
      <c r="ABH275" s="29" t="s">
        <v>855</v>
      </c>
      <c r="ABQ275" s="29" t="s">
        <v>855</v>
      </c>
      <c r="ACD275" s="29" t="s">
        <v>855</v>
      </c>
      <c r="ACQ275" s="29" t="s">
        <v>3031</v>
      </c>
      <c r="ACR275" s="29">
        <v>273762260</v>
      </c>
      <c r="ACS275" s="31">
        <v>44648.323842592603</v>
      </c>
      <c r="ACV275" s="29" t="s">
        <v>2965</v>
      </c>
      <c r="ACY275" s="29">
        <v>276</v>
      </c>
    </row>
    <row r="276" spans="1:779" x14ac:dyDescent="0.3">
      <c r="A276" s="29" t="s">
        <v>2323</v>
      </c>
      <c r="B276" s="31">
        <v>44644.510106354173</v>
      </c>
      <c r="C276" s="31">
        <v>44644.513760694448</v>
      </c>
      <c r="D276" s="31">
        <v>44644</v>
      </c>
      <c r="E276" s="29" t="s">
        <v>2305</v>
      </c>
      <c r="F276" s="30">
        <v>44644</v>
      </c>
      <c r="G276" s="29" t="s">
        <v>870</v>
      </c>
      <c r="H276" s="29" t="s">
        <v>871</v>
      </c>
      <c r="I276" s="29" t="s">
        <v>871</v>
      </c>
      <c r="J276" s="29" t="s">
        <v>871</v>
      </c>
      <c r="K276" s="29" t="s">
        <v>850</v>
      </c>
      <c r="L276" t="s">
        <v>3416</v>
      </c>
      <c r="M276">
        <v>0</v>
      </c>
      <c r="N276">
        <v>1</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1</v>
      </c>
      <c r="AI276">
        <v>0</v>
      </c>
      <c r="BO276" s="29" t="s">
        <v>852</v>
      </c>
      <c r="BQ276" s="29">
        <v>1500</v>
      </c>
      <c r="BR276" s="29">
        <v>1500</v>
      </c>
      <c r="BX276" s="29" t="s">
        <v>859</v>
      </c>
      <c r="BY276" s="29" t="s">
        <v>860</v>
      </c>
      <c r="CA276" s="29" t="s">
        <v>855</v>
      </c>
      <c r="ZG276" s="29" t="s">
        <v>852</v>
      </c>
      <c r="ZI276" s="29">
        <v>1500</v>
      </c>
      <c r="ZJ276" s="29">
        <v>1500</v>
      </c>
      <c r="ZP276" s="29" t="s">
        <v>859</v>
      </c>
      <c r="ZQ276" s="29" t="s">
        <v>860</v>
      </c>
      <c r="ZS276" s="29" t="s">
        <v>852</v>
      </c>
      <c r="ZT276" s="29" t="s">
        <v>3417</v>
      </c>
      <c r="ZU276" s="29">
        <v>0</v>
      </c>
      <c r="ZV276" s="29">
        <v>0</v>
      </c>
      <c r="ZW276" s="29">
        <v>0</v>
      </c>
      <c r="ZX276" s="29">
        <v>0</v>
      </c>
      <c r="ZY276" s="29">
        <v>0</v>
      </c>
      <c r="ZZ276" s="29">
        <v>0</v>
      </c>
      <c r="AAA276" s="29">
        <v>0</v>
      </c>
      <c r="AAB276" s="29">
        <v>1</v>
      </c>
      <c r="AAC276" s="29">
        <v>0</v>
      </c>
      <c r="AAD276" s="29">
        <v>1</v>
      </c>
      <c r="AAE276" s="29">
        <v>1</v>
      </c>
      <c r="AAF276" s="29">
        <v>0</v>
      </c>
      <c r="AAG276" s="29">
        <v>1</v>
      </c>
      <c r="AAH276" s="29">
        <v>0</v>
      </c>
      <c r="AAI276" s="29">
        <v>0</v>
      </c>
      <c r="AAV276" s="29" t="s">
        <v>855</v>
      </c>
      <c r="ABH276" s="29" t="s">
        <v>852</v>
      </c>
      <c r="ABI276" s="29" t="s">
        <v>858</v>
      </c>
      <c r="ABJ276" s="29">
        <v>0</v>
      </c>
      <c r="ABK276" s="29">
        <v>0</v>
      </c>
      <c r="ABL276" s="29">
        <v>0</v>
      </c>
      <c r="ABM276" s="29">
        <v>0</v>
      </c>
      <c r="ABN276" s="29">
        <v>1</v>
      </c>
      <c r="ABO276" s="29">
        <v>0</v>
      </c>
      <c r="ABP276" s="29" t="s">
        <v>3418</v>
      </c>
      <c r="ABQ276" s="29" t="s">
        <v>852</v>
      </c>
      <c r="ABR276" s="29" t="s">
        <v>3146</v>
      </c>
      <c r="ABS276" s="29">
        <v>1</v>
      </c>
      <c r="ABT276" s="29">
        <v>0</v>
      </c>
      <c r="ABU276" s="29">
        <v>0</v>
      </c>
      <c r="ABV276" s="29">
        <v>1</v>
      </c>
      <c r="ABW276" s="29">
        <v>0</v>
      </c>
      <c r="ABX276" s="29">
        <v>0</v>
      </c>
      <c r="ABY276" s="29">
        <v>0</v>
      </c>
      <c r="ABZ276" s="29">
        <v>0</v>
      </c>
      <c r="ACA276" s="29">
        <v>0</v>
      </c>
      <c r="ACB276" s="29">
        <v>0</v>
      </c>
      <c r="ACD276" s="29" t="s">
        <v>852</v>
      </c>
      <c r="ACE276" s="29" t="s">
        <v>3146</v>
      </c>
      <c r="ACF276" s="29">
        <v>1</v>
      </c>
      <c r="ACG276" s="29">
        <v>0</v>
      </c>
      <c r="ACH276" s="29">
        <v>0</v>
      </c>
      <c r="ACI276" s="29">
        <v>1</v>
      </c>
      <c r="ACJ276" s="29">
        <v>0</v>
      </c>
      <c r="ACK276" s="29">
        <v>0</v>
      </c>
      <c r="ACL276" s="29">
        <v>0</v>
      </c>
      <c r="ACM276" s="29">
        <v>0</v>
      </c>
      <c r="ACN276" s="29">
        <v>0</v>
      </c>
      <c r="ACO276" s="29">
        <v>0</v>
      </c>
      <c r="ACQ276" s="29" t="s">
        <v>3419</v>
      </c>
      <c r="ACR276" s="29">
        <v>273762299</v>
      </c>
      <c r="ACS276" s="31">
        <v>44648.323946759258</v>
      </c>
      <c r="ACV276" s="29" t="s">
        <v>2965</v>
      </c>
      <c r="ACY276" s="29">
        <v>277</v>
      </c>
    </row>
    <row r="277" spans="1:779" x14ac:dyDescent="0.3">
      <c r="A277" s="29" t="s">
        <v>2324</v>
      </c>
      <c r="B277" s="31">
        <v>44644.513869895833</v>
      </c>
      <c r="C277" s="31">
        <v>44644.51620337963</v>
      </c>
      <c r="D277" s="31">
        <v>44644</v>
      </c>
      <c r="E277" s="29" t="s">
        <v>2305</v>
      </c>
      <c r="F277" s="30">
        <v>44644</v>
      </c>
      <c r="G277" s="29" t="s">
        <v>870</v>
      </c>
      <c r="H277" s="29" t="s">
        <v>871</v>
      </c>
      <c r="I277" s="29" t="s">
        <v>871</v>
      </c>
      <c r="J277" s="29" t="s">
        <v>871</v>
      </c>
      <c r="K277" s="29" t="s">
        <v>850</v>
      </c>
      <c r="L277" t="s">
        <v>3170</v>
      </c>
      <c r="M277">
        <v>0</v>
      </c>
      <c r="N277">
        <v>1</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1</v>
      </c>
      <c r="AI277">
        <v>0</v>
      </c>
      <c r="BO277" s="29" t="s">
        <v>852</v>
      </c>
      <c r="BQ277" s="29">
        <v>1500</v>
      </c>
      <c r="BR277" s="29">
        <v>1500</v>
      </c>
      <c r="BX277" s="29" t="s">
        <v>859</v>
      </c>
      <c r="BY277" s="29" t="s">
        <v>860</v>
      </c>
      <c r="CA277" s="29" t="s">
        <v>855</v>
      </c>
      <c r="ZG277" s="29" t="s">
        <v>852</v>
      </c>
      <c r="ZI277" s="29">
        <v>1500</v>
      </c>
      <c r="ZJ277" s="29">
        <v>1500</v>
      </c>
      <c r="ZP277" s="29" t="s">
        <v>859</v>
      </c>
      <c r="ZQ277" s="29" t="s">
        <v>860</v>
      </c>
      <c r="ZS277" s="29" t="s">
        <v>852</v>
      </c>
      <c r="ZT277" s="29" t="s">
        <v>3420</v>
      </c>
      <c r="ZU277" s="29">
        <v>1</v>
      </c>
      <c r="ZV277" s="29">
        <v>0</v>
      </c>
      <c r="ZW277" s="29">
        <v>0</v>
      </c>
      <c r="ZX277" s="29">
        <v>0</v>
      </c>
      <c r="ZY277" s="29">
        <v>0</v>
      </c>
      <c r="ZZ277" s="29">
        <v>0</v>
      </c>
      <c r="AAA277" s="29">
        <v>0</v>
      </c>
      <c r="AAB277" s="29">
        <v>1</v>
      </c>
      <c r="AAC277" s="29">
        <v>0</v>
      </c>
      <c r="AAD277" s="29">
        <v>1</v>
      </c>
      <c r="AAE277" s="29">
        <v>1</v>
      </c>
      <c r="AAF277" s="29">
        <v>0</v>
      </c>
      <c r="AAG277" s="29">
        <v>1</v>
      </c>
      <c r="AAH277" s="29">
        <v>0</v>
      </c>
      <c r="AAI277" s="29">
        <v>0</v>
      </c>
      <c r="AAV277" s="29" t="s">
        <v>855</v>
      </c>
      <c r="ABH277" s="29" t="s">
        <v>855</v>
      </c>
      <c r="ABQ277" s="29" t="s">
        <v>855</v>
      </c>
      <c r="ACD277" s="29" t="s">
        <v>852</v>
      </c>
      <c r="ACE277" s="29" t="s">
        <v>3146</v>
      </c>
      <c r="ACF277" s="29">
        <v>1</v>
      </c>
      <c r="ACG277" s="29">
        <v>0</v>
      </c>
      <c r="ACH277" s="29">
        <v>0</v>
      </c>
      <c r="ACI277" s="29">
        <v>1</v>
      </c>
      <c r="ACJ277" s="29">
        <v>0</v>
      </c>
      <c r="ACK277" s="29">
        <v>0</v>
      </c>
      <c r="ACL277" s="29">
        <v>0</v>
      </c>
      <c r="ACM277" s="29">
        <v>0</v>
      </c>
      <c r="ACN277" s="29">
        <v>0</v>
      </c>
      <c r="ACO277" s="29">
        <v>0</v>
      </c>
      <c r="ACQ277" s="29" t="s">
        <v>3421</v>
      </c>
      <c r="ACR277" s="29">
        <v>273762361</v>
      </c>
      <c r="ACS277" s="31">
        <v>44648.32408564815</v>
      </c>
      <c r="ACV277" s="29" t="s">
        <v>2965</v>
      </c>
      <c r="ACY277" s="29">
        <v>278</v>
      </c>
    </row>
    <row r="278" spans="1:779" x14ac:dyDescent="0.3">
      <c r="A278" s="29" t="s">
        <v>2325</v>
      </c>
      <c r="B278" s="31">
        <v>44647.304223229163</v>
      </c>
      <c r="C278" s="31">
        <v>44647.318630775473</v>
      </c>
      <c r="D278" s="31">
        <v>44647</v>
      </c>
      <c r="E278" s="29" t="s">
        <v>2326</v>
      </c>
      <c r="F278" s="30">
        <v>44647</v>
      </c>
      <c r="G278" s="29" t="s">
        <v>883</v>
      </c>
      <c r="H278" s="29" t="s">
        <v>884</v>
      </c>
      <c r="I278" s="29" t="s">
        <v>884</v>
      </c>
      <c r="J278" s="29" t="s">
        <v>884</v>
      </c>
      <c r="K278" s="29" t="s">
        <v>867</v>
      </c>
      <c r="L278" t="s">
        <v>890</v>
      </c>
      <c r="M278">
        <v>0</v>
      </c>
      <c r="N278">
        <v>0</v>
      </c>
      <c r="O278">
        <v>0</v>
      </c>
      <c r="P278">
        <v>0</v>
      </c>
      <c r="Q278">
        <v>0</v>
      </c>
      <c r="R278">
        <v>0</v>
      </c>
      <c r="S278">
        <v>0</v>
      </c>
      <c r="T278">
        <v>0</v>
      </c>
      <c r="U278">
        <v>0</v>
      </c>
      <c r="V278">
        <v>0</v>
      </c>
      <c r="W278">
        <v>0</v>
      </c>
      <c r="X278">
        <v>0</v>
      </c>
      <c r="Y278">
        <v>0</v>
      </c>
      <c r="Z278">
        <v>1</v>
      </c>
      <c r="AA278">
        <v>0</v>
      </c>
      <c r="AB278">
        <v>0</v>
      </c>
      <c r="AC278">
        <v>0</v>
      </c>
      <c r="AD278">
        <v>0</v>
      </c>
      <c r="AE278">
        <v>0</v>
      </c>
      <c r="AF278">
        <v>0</v>
      </c>
      <c r="AG278">
        <v>0</v>
      </c>
      <c r="AH278">
        <v>0</v>
      </c>
      <c r="AI278">
        <v>0</v>
      </c>
      <c r="SE278" s="29" t="s">
        <v>873</v>
      </c>
      <c r="SG278" s="29">
        <v>200</v>
      </c>
      <c r="SH278" s="29">
        <v>200</v>
      </c>
      <c r="SJ278" s="29">
        <v>800</v>
      </c>
      <c r="SK278" s="29">
        <v>-75</v>
      </c>
      <c r="SL278" s="29">
        <v>-600</v>
      </c>
      <c r="SM278" s="29" t="s">
        <v>3422</v>
      </c>
      <c r="SN278" s="29" t="s">
        <v>868</v>
      </c>
      <c r="SP278" s="29" t="s">
        <v>886</v>
      </c>
      <c r="SQ278" s="29" t="s">
        <v>852</v>
      </c>
      <c r="SR278" s="29" t="s">
        <v>3423</v>
      </c>
      <c r="SS278" s="29">
        <v>1</v>
      </c>
      <c r="ST278" s="29">
        <v>1</v>
      </c>
      <c r="SU278" s="29">
        <v>0</v>
      </c>
      <c r="SV278" s="29">
        <v>1</v>
      </c>
      <c r="SW278" s="29">
        <v>0</v>
      </c>
      <c r="SX278" s="29">
        <v>0</v>
      </c>
      <c r="SY278" s="29">
        <v>0</v>
      </c>
      <c r="SZ278" s="29">
        <v>0</v>
      </c>
      <c r="TA278" s="29">
        <v>0</v>
      </c>
      <c r="TB278" s="29">
        <v>0</v>
      </c>
      <c r="TC278" s="29">
        <v>0</v>
      </c>
      <c r="TD278" s="29">
        <v>0</v>
      </c>
      <c r="TE278" s="29">
        <v>0</v>
      </c>
      <c r="TF278" s="29">
        <v>0</v>
      </c>
      <c r="TG278" s="29">
        <v>0</v>
      </c>
      <c r="AAV278" s="29" t="s">
        <v>852</v>
      </c>
      <c r="AAW278" s="29" t="s">
        <v>3424</v>
      </c>
      <c r="AAX278" s="29">
        <v>0</v>
      </c>
      <c r="AAY278" s="29">
        <v>0</v>
      </c>
      <c r="AAZ278" s="29">
        <v>0</v>
      </c>
      <c r="ABA278" s="29">
        <v>1</v>
      </c>
      <c r="ABB278" s="29">
        <v>0</v>
      </c>
      <c r="ABC278" s="29">
        <v>1</v>
      </c>
      <c r="ABD278" s="29">
        <v>1</v>
      </c>
      <c r="ABE278" s="29">
        <v>0</v>
      </c>
      <c r="ABF278" s="29">
        <v>0</v>
      </c>
      <c r="ABH278" s="29" t="s">
        <v>852</v>
      </c>
      <c r="ABI278" s="29" t="s">
        <v>3425</v>
      </c>
      <c r="ABJ278" s="29">
        <v>0</v>
      </c>
      <c r="ABK278" s="29">
        <v>0</v>
      </c>
      <c r="ABL278" s="29">
        <v>1</v>
      </c>
      <c r="ABM278" s="29">
        <v>1</v>
      </c>
      <c r="ABN278" s="29">
        <v>0</v>
      </c>
      <c r="ABO278" s="29">
        <v>0</v>
      </c>
      <c r="ABQ278" s="29" t="s">
        <v>852</v>
      </c>
      <c r="ABR278" s="29" t="s">
        <v>3426</v>
      </c>
      <c r="ABS278" s="29">
        <v>1</v>
      </c>
      <c r="ABT278" s="29">
        <v>0</v>
      </c>
      <c r="ABU278" s="29">
        <v>0</v>
      </c>
      <c r="ABV278" s="29">
        <v>0</v>
      </c>
      <c r="ABW278" s="29">
        <v>0</v>
      </c>
      <c r="ABX278" s="29">
        <v>0</v>
      </c>
      <c r="ABY278" s="29">
        <v>0</v>
      </c>
      <c r="ABZ278" s="29">
        <v>1</v>
      </c>
      <c r="ACA278" s="29">
        <v>0</v>
      </c>
      <c r="ACB278" s="29">
        <v>0</v>
      </c>
      <c r="ACD278" s="29" t="s">
        <v>852</v>
      </c>
      <c r="ACE278" s="29" t="s">
        <v>3015</v>
      </c>
      <c r="ACF278" s="29">
        <v>1</v>
      </c>
      <c r="ACG278" s="29">
        <v>0</v>
      </c>
      <c r="ACH278" s="29">
        <v>0</v>
      </c>
      <c r="ACI278" s="29">
        <v>0</v>
      </c>
      <c r="ACJ278" s="29">
        <v>0</v>
      </c>
      <c r="ACK278" s="29">
        <v>0</v>
      </c>
      <c r="ACL278" s="29">
        <v>1</v>
      </c>
      <c r="ACM278" s="29">
        <v>0</v>
      </c>
      <c r="ACN278" s="29">
        <v>0</v>
      </c>
      <c r="ACO278" s="29">
        <v>0</v>
      </c>
      <c r="ACQ278" s="29" t="s">
        <v>3427</v>
      </c>
      <c r="ACR278" s="29">
        <v>273788272</v>
      </c>
      <c r="ACS278" s="31">
        <v>44648.371400462958</v>
      </c>
      <c r="ACV278" s="29" t="s">
        <v>2965</v>
      </c>
      <c r="ACW278" s="29" t="s">
        <v>3428</v>
      </c>
      <c r="ACY278" s="29">
        <v>279</v>
      </c>
    </row>
    <row r="279" spans="1:779" x14ac:dyDescent="0.3">
      <c r="A279" s="29" t="s">
        <v>2327</v>
      </c>
      <c r="B279" s="31">
        <v>44647.326321145832</v>
      </c>
      <c r="C279" s="31">
        <v>44647.339389189823</v>
      </c>
      <c r="D279" s="31">
        <v>44647</v>
      </c>
      <c r="E279" s="29" t="s">
        <v>2326</v>
      </c>
      <c r="F279" s="30">
        <v>44647</v>
      </c>
      <c r="G279" s="29" t="s">
        <v>883</v>
      </c>
      <c r="H279" s="29" t="s">
        <v>884</v>
      </c>
      <c r="I279" s="29" t="s">
        <v>884</v>
      </c>
      <c r="J279" s="29" t="s">
        <v>884</v>
      </c>
      <c r="K279" s="29" t="s">
        <v>867</v>
      </c>
      <c r="L279" t="s">
        <v>885</v>
      </c>
      <c r="M279">
        <v>0</v>
      </c>
      <c r="N279">
        <v>0</v>
      </c>
      <c r="O279">
        <v>0</v>
      </c>
      <c r="P279">
        <v>0</v>
      </c>
      <c r="Q279">
        <v>0</v>
      </c>
      <c r="R279">
        <v>0</v>
      </c>
      <c r="S279">
        <v>0</v>
      </c>
      <c r="T279">
        <v>0</v>
      </c>
      <c r="U279">
        <v>0</v>
      </c>
      <c r="V279">
        <v>0</v>
      </c>
      <c r="W279">
        <v>0</v>
      </c>
      <c r="X279">
        <v>0</v>
      </c>
      <c r="Y279">
        <v>0</v>
      </c>
      <c r="Z279">
        <v>0</v>
      </c>
      <c r="AA279">
        <v>0</v>
      </c>
      <c r="AB279">
        <v>0</v>
      </c>
      <c r="AC279">
        <v>0</v>
      </c>
      <c r="AD279">
        <v>1</v>
      </c>
      <c r="AE279">
        <v>0</v>
      </c>
      <c r="AF279">
        <v>0</v>
      </c>
      <c r="AG279">
        <v>0</v>
      </c>
      <c r="AH279">
        <v>0</v>
      </c>
      <c r="AI279">
        <v>0</v>
      </c>
      <c r="UO279" s="29" t="s">
        <v>852</v>
      </c>
      <c r="UQ279" s="29">
        <v>500</v>
      </c>
      <c r="UR279" s="29">
        <v>500</v>
      </c>
      <c r="UT279" s="29">
        <v>500</v>
      </c>
      <c r="UU279" s="29">
        <v>0</v>
      </c>
      <c r="UV279" s="29">
        <v>0</v>
      </c>
      <c r="UX279" s="29" t="s">
        <v>868</v>
      </c>
      <c r="UZ279" s="29" t="s">
        <v>886</v>
      </c>
      <c r="VA279" s="29" t="s">
        <v>852</v>
      </c>
      <c r="VB279" s="29" t="s">
        <v>3429</v>
      </c>
      <c r="VC279" s="29">
        <v>1</v>
      </c>
      <c r="VD279" s="29">
        <v>1</v>
      </c>
      <c r="VE279" s="29">
        <v>0</v>
      </c>
      <c r="VF279" s="29">
        <v>0</v>
      </c>
      <c r="VG279" s="29">
        <v>0</v>
      </c>
      <c r="VH279" s="29">
        <v>0</v>
      </c>
      <c r="VI279" s="29">
        <v>0</v>
      </c>
      <c r="VJ279" s="29">
        <v>1</v>
      </c>
      <c r="VK279" s="29">
        <v>0</v>
      </c>
      <c r="VL279" s="29">
        <v>0</v>
      </c>
      <c r="VM279" s="29">
        <v>0</v>
      </c>
      <c r="VN279" s="29">
        <v>0</v>
      </c>
      <c r="VO279" s="29">
        <v>0</v>
      </c>
      <c r="VP279" s="29">
        <v>0</v>
      </c>
      <c r="VQ279" s="29">
        <v>0</v>
      </c>
      <c r="AAV279" s="29" t="s">
        <v>855</v>
      </c>
      <c r="ABH279" s="29" t="s">
        <v>855</v>
      </c>
      <c r="ABQ279" s="29" t="s">
        <v>852</v>
      </c>
      <c r="ABR279" s="29" t="s">
        <v>3426</v>
      </c>
      <c r="ABS279" s="29">
        <v>1</v>
      </c>
      <c r="ABT279" s="29">
        <v>0</v>
      </c>
      <c r="ABU279" s="29">
        <v>0</v>
      </c>
      <c r="ABV279" s="29">
        <v>0</v>
      </c>
      <c r="ABW279" s="29">
        <v>0</v>
      </c>
      <c r="ABX279" s="29">
        <v>0</v>
      </c>
      <c r="ABY279" s="29">
        <v>0</v>
      </c>
      <c r="ABZ279" s="29">
        <v>1</v>
      </c>
      <c r="ACA279" s="29">
        <v>0</v>
      </c>
      <c r="ACB279" s="29">
        <v>0</v>
      </c>
      <c r="ACD279" s="29" t="s">
        <v>852</v>
      </c>
      <c r="ACE279" s="29" t="s">
        <v>3426</v>
      </c>
      <c r="ACF279" s="29">
        <v>1</v>
      </c>
      <c r="ACG279" s="29">
        <v>0</v>
      </c>
      <c r="ACH279" s="29">
        <v>0</v>
      </c>
      <c r="ACI279" s="29">
        <v>0</v>
      </c>
      <c r="ACJ279" s="29">
        <v>0</v>
      </c>
      <c r="ACK279" s="29">
        <v>0</v>
      </c>
      <c r="ACL279" s="29">
        <v>0</v>
      </c>
      <c r="ACM279" s="29">
        <v>1</v>
      </c>
      <c r="ACN279" s="29">
        <v>0</v>
      </c>
      <c r="ACO279" s="29">
        <v>0</v>
      </c>
      <c r="ACQ279" s="29" t="s">
        <v>3430</v>
      </c>
      <c r="ACR279" s="29">
        <v>273788372</v>
      </c>
      <c r="ACS279" s="31">
        <v>44648.371516203697</v>
      </c>
      <c r="ACV279" s="29" t="s">
        <v>2965</v>
      </c>
      <c r="ACW279" s="29" t="s">
        <v>3428</v>
      </c>
      <c r="ACY279" s="29">
        <v>280</v>
      </c>
    </row>
    <row r="280" spans="1:779" x14ac:dyDescent="0.3">
      <c r="A280" s="29" t="s">
        <v>2328</v>
      </c>
      <c r="B280" s="31">
        <v>44647.343391423608</v>
      </c>
      <c r="C280" s="31">
        <v>44647.35188696759</v>
      </c>
      <c r="D280" s="31">
        <v>44647</v>
      </c>
      <c r="E280" s="29" t="s">
        <v>2326</v>
      </c>
      <c r="F280" s="30">
        <v>44647</v>
      </c>
      <c r="G280" s="29" t="s">
        <v>883</v>
      </c>
      <c r="H280" s="29" t="s">
        <v>884</v>
      </c>
      <c r="I280" s="29" t="s">
        <v>884</v>
      </c>
      <c r="J280" s="29" t="s">
        <v>884</v>
      </c>
      <c r="K280" s="29" t="s">
        <v>867</v>
      </c>
      <c r="L280" t="s">
        <v>892</v>
      </c>
      <c r="M280">
        <v>0</v>
      </c>
      <c r="N280">
        <v>0</v>
      </c>
      <c r="O280">
        <v>0</v>
      </c>
      <c r="P280">
        <v>1</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DY280" s="29" t="s">
        <v>852</v>
      </c>
      <c r="EA280" s="29">
        <v>10000</v>
      </c>
      <c r="EB280" s="29">
        <v>10000</v>
      </c>
      <c r="ED280" s="29">
        <v>10000</v>
      </c>
      <c r="EE280" s="29">
        <v>0</v>
      </c>
      <c r="EF280" s="29">
        <v>0</v>
      </c>
      <c r="EH280" s="29" t="s">
        <v>859</v>
      </c>
      <c r="EI280" s="29" t="s">
        <v>860</v>
      </c>
      <c r="EK280" s="29" t="s">
        <v>852</v>
      </c>
      <c r="EL280" s="29" t="s">
        <v>3113</v>
      </c>
      <c r="EM280" s="29">
        <v>1</v>
      </c>
      <c r="EN280" s="29">
        <v>1</v>
      </c>
      <c r="EO280" s="29">
        <v>0</v>
      </c>
      <c r="EP280" s="29">
        <v>0</v>
      </c>
      <c r="EQ280" s="29">
        <v>0</v>
      </c>
      <c r="ER280" s="29">
        <v>0</v>
      </c>
      <c r="ES280" s="29">
        <v>0</v>
      </c>
      <c r="ET280" s="29">
        <v>0</v>
      </c>
      <c r="EU280" s="29">
        <v>0</v>
      </c>
      <c r="EV280" s="29">
        <v>0</v>
      </c>
      <c r="EW280" s="29">
        <v>0</v>
      </c>
      <c r="EX280" s="29">
        <v>0</v>
      </c>
      <c r="EY280" s="29">
        <v>1</v>
      </c>
      <c r="EZ280" s="29">
        <v>0</v>
      </c>
      <c r="FA280" s="29">
        <v>0</v>
      </c>
      <c r="AAV280" s="29" t="s">
        <v>852</v>
      </c>
      <c r="AAW280" s="29" t="s">
        <v>3431</v>
      </c>
      <c r="AAX280" s="29">
        <v>0</v>
      </c>
      <c r="AAY280" s="29">
        <v>0</v>
      </c>
      <c r="AAZ280" s="29">
        <v>0</v>
      </c>
      <c r="ABA280" s="29">
        <v>0</v>
      </c>
      <c r="ABB280" s="29">
        <v>0</v>
      </c>
      <c r="ABC280" s="29">
        <v>1</v>
      </c>
      <c r="ABD280" s="29">
        <v>1</v>
      </c>
      <c r="ABE280" s="29">
        <v>0</v>
      </c>
      <c r="ABF280" s="29">
        <v>0</v>
      </c>
      <c r="ABH280" s="29" t="s">
        <v>855</v>
      </c>
      <c r="ABQ280" s="29" t="s">
        <v>852</v>
      </c>
      <c r="ABR280" s="29" t="s">
        <v>3426</v>
      </c>
      <c r="ABS280" s="29">
        <v>1</v>
      </c>
      <c r="ABT280" s="29">
        <v>0</v>
      </c>
      <c r="ABU280" s="29">
        <v>0</v>
      </c>
      <c r="ABV280" s="29">
        <v>0</v>
      </c>
      <c r="ABW280" s="29">
        <v>0</v>
      </c>
      <c r="ABX280" s="29">
        <v>0</v>
      </c>
      <c r="ABY280" s="29">
        <v>0</v>
      </c>
      <c r="ABZ280" s="29">
        <v>1</v>
      </c>
      <c r="ACA280" s="29">
        <v>0</v>
      </c>
      <c r="ACB280" s="29">
        <v>0</v>
      </c>
      <c r="ACD280" s="29" t="s">
        <v>855</v>
      </c>
      <c r="ACQ280" s="29" t="s">
        <v>3432</v>
      </c>
      <c r="ACR280" s="29">
        <v>273788395</v>
      </c>
      <c r="ACS280" s="31">
        <v>44648.371550925927</v>
      </c>
      <c r="ACV280" s="29" t="s">
        <v>2965</v>
      </c>
      <c r="ACW280" s="29" t="s">
        <v>3428</v>
      </c>
      <c r="ACY280" s="29">
        <v>281</v>
      </c>
    </row>
    <row r="281" spans="1:779" x14ac:dyDescent="0.3">
      <c r="A281" s="29" t="s">
        <v>2329</v>
      </c>
      <c r="B281" s="31">
        <v>44647.35935997685</v>
      </c>
      <c r="C281" s="31">
        <v>44647.37353798611</v>
      </c>
      <c r="D281" s="31">
        <v>44647</v>
      </c>
      <c r="E281" s="29" t="s">
        <v>2326</v>
      </c>
      <c r="F281" s="30">
        <v>44647</v>
      </c>
      <c r="G281" s="29" t="s">
        <v>883</v>
      </c>
      <c r="H281" s="29" t="s">
        <v>884</v>
      </c>
      <c r="I281" s="29" t="s">
        <v>884</v>
      </c>
      <c r="J281" s="29" t="s">
        <v>884</v>
      </c>
      <c r="K281" s="29" t="s">
        <v>867</v>
      </c>
      <c r="L281" t="s">
        <v>946</v>
      </c>
      <c r="M281">
        <v>0</v>
      </c>
      <c r="N281">
        <v>0</v>
      </c>
      <c r="O281">
        <v>1</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CT281" s="29" t="s">
        <v>852</v>
      </c>
      <c r="CV281" s="29">
        <v>10000</v>
      </c>
      <c r="CW281" s="29">
        <v>10000</v>
      </c>
      <c r="CY281" s="29">
        <v>3000</v>
      </c>
      <c r="CZ281" s="29">
        <v>233.33333333333329</v>
      </c>
      <c r="DA281" s="29">
        <v>7000</v>
      </c>
      <c r="DB281" s="29" t="s">
        <v>3433</v>
      </c>
      <c r="DC281" s="29" t="s">
        <v>859</v>
      </c>
      <c r="DD281" s="29" t="s">
        <v>860</v>
      </c>
      <c r="DF281" s="29" t="s">
        <v>852</v>
      </c>
      <c r="DG281" s="29" t="s">
        <v>3000</v>
      </c>
      <c r="DH281" s="29">
        <v>1</v>
      </c>
      <c r="DI281" s="29">
        <v>1</v>
      </c>
      <c r="DJ281" s="29">
        <v>0</v>
      </c>
      <c r="DK281" s="29">
        <v>0</v>
      </c>
      <c r="DL281" s="29">
        <v>0</v>
      </c>
      <c r="DM281" s="29">
        <v>0</v>
      </c>
      <c r="DN281" s="29">
        <v>0</v>
      </c>
      <c r="DO281" s="29">
        <v>0</v>
      </c>
      <c r="DP281" s="29">
        <v>0</v>
      </c>
      <c r="DQ281" s="29">
        <v>0</v>
      </c>
      <c r="DR281" s="29">
        <v>0</v>
      </c>
      <c r="DS281" s="29">
        <v>0</v>
      </c>
      <c r="DT281" s="29">
        <v>0</v>
      </c>
      <c r="DU281" s="29">
        <v>0</v>
      </c>
      <c r="DV281" s="29">
        <v>0</v>
      </c>
      <c r="AAV281" s="29" t="s">
        <v>852</v>
      </c>
      <c r="AAW281" s="29" t="s">
        <v>3434</v>
      </c>
      <c r="AAX281" s="29">
        <v>0</v>
      </c>
      <c r="AAY281" s="29">
        <v>0</v>
      </c>
      <c r="AAZ281" s="29">
        <v>0</v>
      </c>
      <c r="ABA281" s="29">
        <v>1</v>
      </c>
      <c r="ABB281" s="29">
        <v>0</v>
      </c>
      <c r="ABC281" s="29">
        <v>0</v>
      </c>
      <c r="ABD281" s="29">
        <v>1</v>
      </c>
      <c r="ABE281" s="29">
        <v>0</v>
      </c>
      <c r="ABF281" s="29">
        <v>0</v>
      </c>
      <c r="ABH281" s="29" t="s">
        <v>852</v>
      </c>
      <c r="ABI281" s="29" t="s">
        <v>3425</v>
      </c>
      <c r="ABJ281" s="29">
        <v>0</v>
      </c>
      <c r="ABK281" s="29">
        <v>0</v>
      </c>
      <c r="ABL281" s="29">
        <v>1</v>
      </c>
      <c r="ABM281" s="29">
        <v>1</v>
      </c>
      <c r="ABN281" s="29">
        <v>0</v>
      </c>
      <c r="ABO281" s="29">
        <v>0</v>
      </c>
      <c r="ABQ281" s="29" t="s">
        <v>852</v>
      </c>
      <c r="ABR281" s="29" t="s">
        <v>863</v>
      </c>
      <c r="ABS281" s="29">
        <v>1</v>
      </c>
      <c r="ABT281" s="29">
        <v>0</v>
      </c>
      <c r="ABU281" s="29">
        <v>0</v>
      </c>
      <c r="ABV281" s="29">
        <v>0</v>
      </c>
      <c r="ABW281" s="29">
        <v>0</v>
      </c>
      <c r="ABX281" s="29">
        <v>0</v>
      </c>
      <c r="ABY281" s="29">
        <v>0</v>
      </c>
      <c r="ABZ281" s="29">
        <v>0</v>
      </c>
      <c r="ACA281" s="29">
        <v>0</v>
      </c>
      <c r="ACB281" s="29">
        <v>0</v>
      </c>
      <c r="ACD281" s="29" t="s">
        <v>852</v>
      </c>
      <c r="ACE281" s="29" t="s">
        <v>3426</v>
      </c>
      <c r="ACF281" s="29">
        <v>1</v>
      </c>
      <c r="ACG281" s="29">
        <v>0</v>
      </c>
      <c r="ACH281" s="29">
        <v>0</v>
      </c>
      <c r="ACI281" s="29">
        <v>0</v>
      </c>
      <c r="ACJ281" s="29">
        <v>0</v>
      </c>
      <c r="ACK281" s="29">
        <v>0</v>
      </c>
      <c r="ACL281" s="29">
        <v>0</v>
      </c>
      <c r="ACM281" s="29">
        <v>1</v>
      </c>
      <c r="ACN281" s="29">
        <v>0</v>
      </c>
      <c r="ACO281" s="29">
        <v>0</v>
      </c>
      <c r="ACQ281" s="29" t="s">
        <v>3435</v>
      </c>
      <c r="ACR281" s="29">
        <v>273788426</v>
      </c>
      <c r="ACS281" s="31">
        <v>44648.371597222227</v>
      </c>
      <c r="ACV281" s="29" t="s">
        <v>2965</v>
      </c>
      <c r="ACW281" s="29" t="s">
        <v>3428</v>
      </c>
      <c r="ACY281" s="29">
        <v>282</v>
      </c>
    </row>
    <row r="282" spans="1:779" x14ac:dyDescent="0.3">
      <c r="A282" s="29" t="s">
        <v>2330</v>
      </c>
      <c r="B282" s="31">
        <v>44647.378529456022</v>
      </c>
      <c r="C282" s="31">
        <v>44647.389349675926</v>
      </c>
      <c r="D282" s="31">
        <v>44647</v>
      </c>
      <c r="E282" s="29" t="s">
        <v>2326</v>
      </c>
      <c r="F282" s="30">
        <v>44647</v>
      </c>
      <c r="G282" s="29" t="s">
        <v>883</v>
      </c>
      <c r="H282" s="29" t="s">
        <v>884</v>
      </c>
      <c r="I282" s="29" t="s">
        <v>884</v>
      </c>
      <c r="J282" s="29" t="s">
        <v>884</v>
      </c>
      <c r="K282" s="29" t="s">
        <v>867</v>
      </c>
      <c r="L282" t="s">
        <v>888</v>
      </c>
      <c r="M282">
        <v>0</v>
      </c>
      <c r="N282">
        <v>0</v>
      </c>
      <c r="O282">
        <v>0</v>
      </c>
      <c r="P282">
        <v>0</v>
      </c>
      <c r="Q282">
        <v>0</v>
      </c>
      <c r="R282">
        <v>0</v>
      </c>
      <c r="S282">
        <v>0</v>
      </c>
      <c r="T282">
        <v>0</v>
      </c>
      <c r="U282">
        <v>0</v>
      </c>
      <c r="V282">
        <v>0</v>
      </c>
      <c r="W282">
        <v>0</v>
      </c>
      <c r="X282">
        <v>0</v>
      </c>
      <c r="Y282">
        <v>0</v>
      </c>
      <c r="Z282">
        <v>0</v>
      </c>
      <c r="AA282">
        <v>0</v>
      </c>
      <c r="AB282">
        <v>0</v>
      </c>
      <c r="AC282">
        <v>1</v>
      </c>
      <c r="AD282">
        <v>0</v>
      </c>
      <c r="AE282">
        <v>0</v>
      </c>
      <c r="AF282">
        <v>0</v>
      </c>
      <c r="AG282">
        <v>0</v>
      </c>
      <c r="AH282">
        <v>0</v>
      </c>
      <c r="AI282">
        <v>0</v>
      </c>
      <c r="QZ282" s="29" t="s">
        <v>852</v>
      </c>
      <c r="RB282" s="29">
        <v>3000</v>
      </c>
      <c r="RC282" s="29">
        <v>3000</v>
      </c>
      <c r="RE282" s="29">
        <v>3000</v>
      </c>
      <c r="RF282" s="29">
        <v>0</v>
      </c>
      <c r="RG282" s="29">
        <v>0</v>
      </c>
      <c r="RI282" s="29" t="s">
        <v>868</v>
      </c>
      <c r="RK282" s="29" t="s">
        <v>886</v>
      </c>
      <c r="RL282" s="29" t="s">
        <v>852</v>
      </c>
      <c r="RM282" s="29" t="s">
        <v>3436</v>
      </c>
      <c r="RN282" s="29">
        <v>1</v>
      </c>
      <c r="RO282" s="29">
        <v>0</v>
      </c>
      <c r="RP282" s="29">
        <v>0</v>
      </c>
      <c r="RQ282" s="29">
        <v>0</v>
      </c>
      <c r="RR282" s="29">
        <v>0</v>
      </c>
      <c r="RS282" s="29">
        <v>0</v>
      </c>
      <c r="RT282" s="29">
        <v>0</v>
      </c>
      <c r="RU282" s="29">
        <v>0</v>
      </c>
      <c r="RV282" s="29">
        <v>0</v>
      </c>
      <c r="RW282" s="29">
        <v>0</v>
      </c>
      <c r="RX282" s="29">
        <v>0</v>
      </c>
      <c r="RY282" s="29">
        <v>0</v>
      </c>
      <c r="RZ282" s="29">
        <v>1</v>
      </c>
      <c r="SA282" s="29">
        <v>0</v>
      </c>
      <c r="SB282" s="29">
        <v>0</v>
      </c>
      <c r="AAV282" s="29" t="s">
        <v>852</v>
      </c>
      <c r="AAW282" s="29" t="s">
        <v>3437</v>
      </c>
      <c r="AAX282" s="29">
        <v>0</v>
      </c>
      <c r="AAY282" s="29">
        <v>0</v>
      </c>
      <c r="AAZ282" s="29">
        <v>0</v>
      </c>
      <c r="ABA282" s="29">
        <v>1</v>
      </c>
      <c r="ABB282" s="29">
        <v>0</v>
      </c>
      <c r="ABC282" s="29">
        <v>1</v>
      </c>
      <c r="ABD282" s="29">
        <v>0</v>
      </c>
      <c r="ABE282" s="29">
        <v>0</v>
      </c>
      <c r="ABF282" s="29">
        <v>0</v>
      </c>
      <c r="ABH282" s="29" t="s">
        <v>852</v>
      </c>
      <c r="ABI282" s="29" t="s">
        <v>3425</v>
      </c>
      <c r="ABJ282" s="29">
        <v>0</v>
      </c>
      <c r="ABK282" s="29">
        <v>0</v>
      </c>
      <c r="ABL282" s="29">
        <v>1</v>
      </c>
      <c r="ABM282" s="29">
        <v>1</v>
      </c>
      <c r="ABN282" s="29">
        <v>0</v>
      </c>
      <c r="ABO282" s="29">
        <v>0</v>
      </c>
      <c r="ABQ282" s="29" t="s">
        <v>855</v>
      </c>
      <c r="ACD282" s="29" t="s">
        <v>852</v>
      </c>
      <c r="ACE282" s="29" t="s">
        <v>863</v>
      </c>
      <c r="ACF282" s="29">
        <v>1</v>
      </c>
      <c r="ACG282" s="29">
        <v>0</v>
      </c>
      <c r="ACH282" s="29">
        <v>0</v>
      </c>
      <c r="ACI282" s="29">
        <v>0</v>
      </c>
      <c r="ACJ282" s="29">
        <v>0</v>
      </c>
      <c r="ACK282" s="29">
        <v>0</v>
      </c>
      <c r="ACL282" s="29">
        <v>0</v>
      </c>
      <c r="ACM282" s="29">
        <v>0</v>
      </c>
      <c r="ACN282" s="29">
        <v>0</v>
      </c>
      <c r="ACO282" s="29">
        <v>0</v>
      </c>
      <c r="ACQ282" s="29" t="s">
        <v>3438</v>
      </c>
      <c r="ACR282" s="29">
        <v>273788458</v>
      </c>
      <c r="ACS282" s="31">
        <v>44648.371631944443</v>
      </c>
      <c r="ACV282" s="29" t="s">
        <v>2965</v>
      </c>
      <c r="ACW282" s="29" t="s">
        <v>3428</v>
      </c>
      <c r="ACY282" s="29">
        <v>283</v>
      </c>
    </row>
    <row r="283" spans="1:779" x14ac:dyDescent="0.3">
      <c r="A283" s="29" t="s">
        <v>2331</v>
      </c>
      <c r="B283" s="31">
        <v>44647.398901689812</v>
      </c>
      <c r="C283" s="31">
        <v>44647.405332476847</v>
      </c>
      <c r="D283" s="31">
        <v>44647</v>
      </c>
      <c r="E283" s="29" t="s">
        <v>2326</v>
      </c>
      <c r="F283" s="30">
        <v>44647</v>
      </c>
      <c r="G283" s="29" t="s">
        <v>883</v>
      </c>
      <c r="H283" s="29" t="s">
        <v>884</v>
      </c>
      <c r="I283" s="29" t="s">
        <v>884</v>
      </c>
      <c r="J283" s="29" t="s">
        <v>884</v>
      </c>
      <c r="K283" s="29" t="s">
        <v>867</v>
      </c>
      <c r="L283" t="s">
        <v>942</v>
      </c>
      <c r="M283">
        <v>0</v>
      </c>
      <c r="N283">
        <v>0</v>
      </c>
      <c r="O283">
        <v>0</v>
      </c>
      <c r="P283">
        <v>0</v>
      </c>
      <c r="Q283">
        <v>1</v>
      </c>
      <c r="R283">
        <v>0</v>
      </c>
      <c r="S283">
        <v>0</v>
      </c>
      <c r="T283">
        <v>0</v>
      </c>
      <c r="U283">
        <v>0</v>
      </c>
      <c r="V283">
        <v>0</v>
      </c>
      <c r="W283">
        <v>0</v>
      </c>
      <c r="X283">
        <v>0</v>
      </c>
      <c r="Y283">
        <v>0</v>
      </c>
      <c r="Z283">
        <v>0</v>
      </c>
      <c r="AA283">
        <v>0</v>
      </c>
      <c r="AB283">
        <v>0</v>
      </c>
      <c r="AC283">
        <v>0</v>
      </c>
      <c r="AD283">
        <v>0</v>
      </c>
      <c r="AE283">
        <v>0</v>
      </c>
      <c r="AF283">
        <v>0</v>
      </c>
      <c r="AG283">
        <v>0</v>
      </c>
      <c r="AH283">
        <v>0</v>
      </c>
      <c r="AI283">
        <v>0</v>
      </c>
      <c r="FD283" s="29" t="s">
        <v>852</v>
      </c>
      <c r="FF283" s="29">
        <v>3000</v>
      </c>
      <c r="FG283" s="29">
        <v>3000</v>
      </c>
      <c r="FI283" s="29">
        <v>3000</v>
      </c>
      <c r="FJ283" s="29">
        <v>0</v>
      </c>
      <c r="FK283" s="29">
        <v>0</v>
      </c>
      <c r="FM283" s="29" t="s">
        <v>859</v>
      </c>
      <c r="FN283" s="29" t="s">
        <v>860</v>
      </c>
      <c r="FP283" s="29" t="s">
        <v>852</v>
      </c>
      <c r="FQ283" s="29" t="s">
        <v>3000</v>
      </c>
      <c r="FR283" s="29">
        <v>1</v>
      </c>
      <c r="FS283" s="29">
        <v>1</v>
      </c>
      <c r="FT283" s="29">
        <v>0</v>
      </c>
      <c r="FU283" s="29">
        <v>0</v>
      </c>
      <c r="FV283" s="29">
        <v>0</v>
      </c>
      <c r="FW283" s="29">
        <v>0</v>
      </c>
      <c r="FX283" s="29">
        <v>0</v>
      </c>
      <c r="FY283" s="29">
        <v>0</v>
      </c>
      <c r="FZ283" s="29">
        <v>0</v>
      </c>
      <c r="GA283" s="29">
        <v>0</v>
      </c>
      <c r="GB283" s="29">
        <v>0</v>
      </c>
      <c r="GC283" s="29">
        <v>0</v>
      </c>
      <c r="GD283" s="29">
        <v>0</v>
      </c>
      <c r="GE283" s="29">
        <v>0</v>
      </c>
      <c r="GF283" s="29">
        <v>0</v>
      </c>
      <c r="AAV283" s="29" t="s">
        <v>852</v>
      </c>
      <c r="AAW283" s="29" t="s">
        <v>3439</v>
      </c>
      <c r="AAX283" s="29">
        <v>0</v>
      </c>
      <c r="AAY283" s="29">
        <v>0</v>
      </c>
      <c r="AAZ283" s="29">
        <v>0</v>
      </c>
      <c r="ABA283" s="29">
        <v>1</v>
      </c>
      <c r="ABB283" s="29">
        <v>0</v>
      </c>
      <c r="ABC283" s="29">
        <v>1</v>
      </c>
      <c r="ABD283" s="29">
        <v>1</v>
      </c>
      <c r="ABE283" s="29">
        <v>0</v>
      </c>
      <c r="ABF283" s="29">
        <v>0</v>
      </c>
      <c r="ABH283" s="29" t="s">
        <v>852</v>
      </c>
      <c r="ABI283" s="29" t="s">
        <v>3425</v>
      </c>
      <c r="ABJ283" s="29">
        <v>0</v>
      </c>
      <c r="ABK283" s="29">
        <v>0</v>
      </c>
      <c r="ABL283" s="29">
        <v>1</v>
      </c>
      <c r="ABM283" s="29">
        <v>1</v>
      </c>
      <c r="ABN283" s="29">
        <v>0</v>
      </c>
      <c r="ABO283" s="29">
        <v>0</v>
      </c>
      <c r="ABQ283" s="29" t="s">
        <v>852</v>
      </c>
      <c r="ABR283" s="29" t="s">
        <v>3426</v>
      </c>
      <c r="ABS283" s="29">
        <v>1</v>
      </c>
      <c r="ABT283" s="29">
        <v>0</v>
      </c>
      <c r="ABU283" s="29">
        <v>0</v>
      </c>
      <c r="ABV283" s="29">
        <v>0</v>
      </c>
      <c r="ABW283" s="29">
        <v>0</v>
      </c>
      <c r="ABX283" s="29">
        <v>0</v>
      </c>
      <c r="ABY283" s="29">
        <v>0</v>
      </c>
      <c r="ABZ283" s="29">
        <v>1</v>
      </c>
      <c r="ACA283" s="29">
        <v>0</v>
      </c>
      <c r="ACB283" s="29">
        <v>0</v>
      </c>
      <c r="ACD283" s="29" t="s">
        <v>855</v>
      </c>
      <c r="ACQ283" s="29" t="s">
        <v>3435</v>
      </c>
      <c r="ACR283" s="29">
        <v>273788476</v>
      </c>
      <c r="ACS283" s="31">
        <v>44648.371655092589</v>
      </c>
      <c r="ACV283" s="29" t="s">
        <v>2965</v>
      </c>
      <c r="ACW283" s="29" t="s">
        <v>3428</v>
      </c>
      <c r="ACY283" s="29">
        <v>284</v>
      </c>
    </row>
    <row r="284" spans="1:779" x14ac:dyDescent="0.3">
      <c r="A284" s="29" t="s">
        <v>2332</v>
      </c>
      <c r="B284" s="31">
        <v>44647.419791608787</v>
      </c>
      <c r="C284" s="31">
        <v>44647.435605416671</v>
      </c>
      <c r="D284" s="31">
        <v>44647</v>
      </c>
      <c r="E284" s="29" t="s">
        <v>2326</v>
      </c>
      <c r="F284" s="30">
        <v>44647</v>
      </c>
      <c r="G284" s="29" t="s">
        <v>883</v>
      </c>
      <c r="H284" s="29" t="s">
        <v>884</v>
      </c>
      <c r="I284" s="29" t="s">
        <v>884</v>
      </c>
      <c r="J284" s="29" t="s">
        <v>884</v>
      </c>
      <c r="K284" s="29" t="s">
        <v>867</v>
      </c>
      <c r="L284" t="s">
        <v>905</v>
      </c>
      <c r="M284">
        <v>0</v>
      </c>
      <c r="N284">
        <v>0</v>
      </c>
      <c r="O284">
        <v>0</v>
      </c>
      <c r="P284">
        <v>0</v>
      </c>
      <c r="Q284">
        <v>0</v>
      </c>
      <c r="R284">
        <v>0</v>
      </c>
      <c r="S284">
        <v>0</v>
      </c>
      <c r="T284">
        <v>0</v>
      </c>
      <c r="U284">
        <v>0</v>
      </c>
      <c r="V284">
        <v>1</v>
      </c>
      <c r="W284">
        <v>0</v>
      </c>
      <c r="X284">
        <v>0</v>
      </c>
      <c r="Y284">
        <v>0</v>
      </c>
      <c r="Z284">
        <v>0</v>
      </c>
      <c r="AA284">
        <v>0</v>
      </c>
      <c r="AB284">
        <v>0</v>
      </c>
      <c r="AC284">
        <v>0</v>
      </c>
      <c r="AD284">
        <v>0</v>
      </c>
      <c r="AE284">
        <v>0</v>
      </c>
      <c r="AF284">
        <v>0</v>
      </c>
      <c r="AG284">
        <v>0</v>
      </c>
      <c r="AH284">
        <v>0</v>
      </c>
      <c r="AI284">
        <v>0</v>
      </c>
      <c r="LA284" s="29" t="s">
        <v>873</v>
      </c>
      <c r="LC284" s="29">
        <v>500</v>
      </c>
      <c r="LD284" s="29">
        <v>500</v>
      </c>
      <c r="LF284" s="29">
        <v>125</v>
      </c>
      <c r="LG284" s="29">
        <v>300</v>
      </c>
      <c r="LH284" s="29">
        <v>375</v>
      </c>
      <c r="LI284" s="29" t="s">
        <v>3422</v>
      </c>
      <c r="LJ284" s="29" t="s">
        <v>853</v>
      </c>
      <c r="LM284" s="29" t="s">
        <v>852</v>
      </c>
      <c r="LN284" s="29" t="s">
        <v>894</v>
      </c>
      <c r="LO284" s="29">
        <v>1</v>
      </c>
      <c r="LP284" s="29">
        <v>0</v>
      </c>
      <c r="LQ284" s="29">
        <v>0</v>
      </c>
      <c r="LR284" s="29">
        <v>0</v>
      </c>
      <c r="LS284" s="29">
        <v>0</v>
      </c>
      <c r="LT284" s="29">
        <v>0</v>
      </c>
      <c r="LU284" s="29">
        <v>0</v>
      </c>
      <c r="LV284" s="29">
        <v>0</v>
      </c>
      <c r="LW284" s="29">
        <v>0</v>
      </c>
      <c r="LX284" s="29">
        <v>0</v>
      </c>
      <c r="LY284" s="29">
        <v>0</v>
      </c>
      <c r="LZ284" s="29">
        <v>0</v>
      </c>
      <c r="MA284" s="29">
        <v>0</v>
      </c>
      <c r="MB284" s="29">
        <v>0</v>
      </c>
      <c r="MC284" s="29">
        <v>0</v>
      </c>
      <c r="AAV284" s="29" t="s">
        <v>852</v>
      </c>
      <c r="AAW284" s="29" t="s">
        <v>3440</v>
      </c>
      <c r="AAX284" s="29">
        <v>0</v>
      </c>
      <c r="AAY284" s="29">
        <v>0</v>
      </c>
      <c r="AAZ284" s="29">
        <v>1</v>
      </c>
      <c r="ABA284" s="29">
        <v>0</v>
      </c>
      <c r="ABB284" s="29">
        <v>0</v>
      </c>
      <c r="ABC284" s="29">
        <v>0</v>
      </c>
      <c r="ABD284" s="29">
        <v>1</v>
      </c>
      <c r="ABE284" s="29">
        <v>0</v>
      </c>
      <c r="ABF284" s="29">
        <v>0</v>
      </c>
      <c r="ABH284" s="29" t="s">
        <v>855</v>
      </c>
      <c r="ABQ284" s="29" t="s">
        <v>855</v>
      </c>
      <c r="ACD284" s="29" t="s">
        <v>855</v>
      </c>
      <c r="ACQ284" s="29" t="s">
        <v>3441</v>
      </c>
      <c r="ACR284" s="29">
        <v>273788506</v>
      </c>
      <c r="ACS284" s="31">
        <v>44648.371701388889</v>
      </c>
      <c r="ACV284" s="29" t="s">
        <v>2965</v>
      </c>
      <c r="ACW284" s="29" t="s">
        <v>3428</v>
      </c>
      <c r="ACY284" s="29">
        <v>285</v>
      </c>
    </row>
    <row r="285" spans="1:779" x14ac:dyDescent="0.3">
      <c r="A285" s="29" t="s">
        <v>2333</v>
      </c>
      <c r="B285" s="31">
        <v>44647.448083321753</v>
      </c>
      <c r="C285" s="31">
        <v>44647.460026168977</v>
      </c>
      <c r="D285" s="31">
        <v>44647</v>
      </c>
      <c r="E285" s="29" t="s">
        <v>2326</v>
      </c>
      <c r="F285" s="30">
        <v>44647</v>
      </c>
      <c r="G285" s="29" t="s">
        <v>883</v>
      </c>
      <c r="H285" s="29" t="s">
        <v>884</v>
      </c>
      <c r="I285" s="29" t="s">
        <v>884</v>
      </c>
      <c r="J285" s="29" t="s">
        <v>884</v>
      </c>
      <c r="K285" s="29" t="s">
        <v>867</v>
      </c>
      <c r="L285" t="s">
        <v>851</v>
      </c>
      <c r="M285">
        <v>0</v>
      </c>
      <c r="N285">
        <v>0</v>
      </c>
      <c r="O285">
        <v>0</v>
      </c>
      <c r="P285">
        <v>0</v>
      </c>
      <c r="Q285">
        <v>0</v>
      </c>
      <c r="R285">
        <v>0</v>
      </c>
      <c r="S285">
        <v>0</v>
      </c>
      <c r="T285">
        <v>0</v>
      </c>
      <c r="U285">
        <v>0</v>
      </c>
      <c r="V285">
        <v>0</v>
      </c>
      <c r="W285">
        <v>0</v>
      </c>
      <c r="X285">
        <v>0</v>
      </c>
      <c r="Y285">
        <v>0</v>
      </c>
      <c r="Z285">
        <v>0</v>
      </c>
      <c r="AA285">
        <v>0</v>
      </c>
      <c r="AB285">
        <v>1</v>
      </c>
      <c r="AC285">
        <v>0</v>
      </c>
      <c r="AD285">
        <v>0</v>
      </c>
      <c r="AE285">
        <v>0</v>
      </c>
      <c r="AF285">
        <v>0</v>
      </c>
      <c r="AG285">
        <v>0</v>
      </c>
      <c r="AH285">
        <v>0</v>
      </c>
      <c r="AI285">
        <v>0</v>
      </c>
      <c r="PU285" s="29" t="s">
        <v>852</v>
      </c>
      <c r="PW285" s="29">
        <v>2000</v>
      </c>
      <c r="PX285" s="29">
        <v>2000</v>
      </c>
      <c r="PZ285" s="29">
        <v>1750</v>
      </c>
      <c r="QA285" s="29">
        <v>14.28571428571429</v>
      </c>
      <c r="QB285" s="29">
        <v>250</v>
      </c>
      <c r="QC285" s="29" t="s">
        <v>3442</v>
      </c>
      <c r="QD285" s="29" t="s">
        <v>859</v>
      </c>
      <c r="QE285" s="29" t="s">
        <v>943</v>
      </c>
      <c r="QG285" s="29" t="s">
        <v>852</v>
      </c>
      <c r="QH285" s="29" t="s">
        <v>3000</v>
      </c>
      <c r="QI285" s="29">
        <v>1</v>
      </c>
      <c r="QJ285" s="29">
        <v>1</v>
      </c>
      <c r="QK285" s="29">
        <v>0</v>
      </c>
      <c r="QL285" s="29">
        <v>0</v>
      </c>
      <c r="QM285" s="29">
        <v>0</v>
      </c>
      <c r="QN285" s="29">
        <v>0</v>
      </c>
      <c r="QO285" s="29">
        <v>0</v>
      </c>
      <c r="QP285" s="29">
        <v>0</v>
      </c>
      <c r="QQ285" s="29">
        <v>0</v>
      </c>
      <c r="QR285" s="29">
        <v>0</v>
      </c>
      <c r="QS285" s="29">
        <v>0</v>
      </c>
      <c r="QT285" s="29">
        <v>0</v>
      </c>
      <c r="QU285" s="29">
        <v>0</v>
      </c>
      <c r="QV285" s="29">
        <v>0</v>
      </c>
      <c r="QW285" s="29">
        <v>0</v>
      </c>
      <c r="AAV285" s="29" t="s">
        <v>852</v>
      </c>
      <c r="AAW285" s="29" t="s">
        <v>3443</v>
      </c>
      <c r="AAX285" s="29">
        <v>0</v>
      </c>
      <c r="AAY285" s="29">
        <v>0</v>
      </c>
      <c r="AAZ285" s="29">
        <v>0</v>
      </c>
      <c r="ABA285" s="29">
        <v>0</v>
      </c>
      <c r="ABB285" s="29">
        <v>1</v>
      </c>
      <c r="ABC285" s="29">
        <v>1</v>
      </c>
      <c r="ABD285" s="29">
        <v>1</v>
      </c>
      <c r="ABE285" s="29">
        <v>0</v>
      </c>
      <c r="ABF285" s="29">
        <v>0</v>
      </c>
      <c r="ABH285" s="29" t="s">
        <v>852</v>
      </c>
      <c r="ABI285" s="29" t="s">
        <v>3425</v>
      </c>
      <c r="ABJ285" s="29">
        <v>0</v>
      </c>
      <c r="ABK285" s="29">
        <v>0</v>
      </c>
      <c r="ABL285" s="29">
        <v>1</v>
      </c>
      <c r="ABM285" s="29">
        <v>1</v>
      </c>
      <c r="ABN285" s="29">
        <v>0</v>
      </c>
      <c r="ABO285" s="29">
        <v>0</v>
      </c>
      <c r="ABQ285" s="29" t="s">
        <v>855</v>
      </c>
      <c r="ACD285" s="29" t="s">
        <v>855</v>
      </c>
      <c r="ACQ285" s="29" t="s">
        <v>3444</v>
      </c>
      <c r="ACR285" s="29">
        <v>273788574</v>
      </c>
      <c r="ACS285" s="31">
        <v>44648.371782407412</v>
      </c>
      <c r="ACV285" s="29" t="s">
        <v>2965</v>
      </c>
      <c r="ACW285" s="29" t="s">
        <v>3428</v>
      </c>
      <c r="ACY285" s="29">
        <v>286</v>
      </c>
    </row>
    <row r="286" spans="1:779" x14ac:dyDescent="0.3">
      <c r="A286" s="29" t="s">
        <v>2334</v>
      </c>
      <c r="B286" s="31">
        <v>44647.487463541664</v>
      </c>
      <c r="C286" s="31">
        <v>44647.495886805562</v>
      </c>
      <c r="D286" s="31">
        <v>44647</v>
      </c>
      <c r="E286" s="29" t="s">
        <v>2326</v>
      </c>
      <c r="F286" s="30">
        <v>44647</v>
      </c>
      <c r="G286" s="29" t="s">
        <v>883</v>
      </c>
      <c r="H286" s="29" t="s">
        <v>884</v>
      </c>
      <c r="I286" s="29" t="s">
        <v>884</v>
      </c>
      <c r="J286" s="29" t="s">
        <v>884</v>
      </c>
      <c r="K286" s="29" t="s">
        <v>867</v>
      </c>
      <c r="L286" t="s">
        <v>880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1</v>
      </c>
      <c r="AI286">
        <v>0</v>
      </c>
      <c r="ZG286" s="29" t="s">
        <v>852</v>
      </c>
      <c r="ZI286" s="29">
        <v>2500</v>
      </c>
      <c r="ZJ286" s="29">
        <v>2500</v>
      </c>
      <c r="ZL286" s="29">
        <v>1000</v>
      </c>
      <c r="ZM286" s="29">
        <v>150</v>
      </c>
      <c r="ZN286" s="29">
        <v>1500</v>
      </c>
      <c r="ZO286" s="29" t="s">
        <v>3442</v>
      </c>
      <c r="ZP286" s="29" t="s">
        <v>868</v>
      </c>
      <c r="ZR286" s="29" t="s">
        <v>886</v>
      </c>
      <c r="ZS286" s="29" t="s">
        <v>852</v>
      </c>
      <c r="ZT286" s="29" t="s">
        <v>3445</v>
      </c>
      <c r="ZU286" s="29">
        <v>1</v>
      </c>
      <c r="ZV286" s="29">
        <v>0</v>
      </c>
      <c r="ZW286" s="29">
        <v>0</v>
      </c>
      <c r="ZX286" s="29">
        <v>0</v>
      </c>
      <c r="ZY286" s="29">
        <v>0</v>
      </c>
      <c r="ZZ286" s="29">
        <v>0</v>
      </c>
      <c r="AAA286" s="29">
        <v>0</v>
      </c>
      <c r="AAB286" s="29">
        <v>1</v>
      </c>
      <c r="AAC286" s="29">
        <v>0</v>
      </c>
      <c r="AAD286" s="29">
        <v>0</v>
      </c>
      <c r="AAE286" s="29">
        <v>0</v>
      </c>
      <c r="AAF286" s="29">
        <v>0</v>
      </c>
      <c r="AAG286" s="29">
        <v>1</v>
      </c>
      <c r="AAH286" s="29">
        <v>0</v>
      </c>
      <c r="AAI286" s="29">
        <v>0</v>
      </c>
      <c r="AAV286" s="29" t="s">
        <v>855</v>
      </c>
      <c r="ABH286" s="29" t="s">
        <v>852</v>
      </c>
      <c r="ABI286" s="29" t="s">
        <v>3446</v>
      </c>
      <c r="ABJ286" s="29">
        <v>0</v>
      </c>
      <c r="ABK286" s="29">
        <v>0</v>
      </c>
      <c r="ABL286" s="29">
        <v>1</v>
      </c>
      <c r="ABM286" s="29">
        <v>1</v>
      </c>
      <c r="ABN286" s="29">
        <v>0</v>
      </c>
      <c r="ABO286" s="29">
        <v>0</v>
      </c>
      <c r="ABQ286" s="29" t="s">
        <v>852</v>
      </c>
      <c r="ABR286" s="29" t="s">
        <v>3447</v>
      </c>
      <c r="ABS286" s="29">
        <v>1</v>
      </c>
      <c r="ABT286" s="29">
        <v>0</v>
      </c>
      <c r="ABU286" s="29">
        <v>0</v>
      </c>
      <c r="ABV286" s="29">
        <v>0</v>
      </c>
      <c r="ABW286" s="29">
        <v>1</v>
      </c>
      <c r="ABX286" s="29">
        <v>0</v>
      </c>
      <c r="ABY286" s="29">
        <v>0</v>
      </c>
      <c r="ABZ286" s="29">
        <v>1</v>
      </c>
      <c r="ACA286" s="29">
        <v>0</v>
      </c>
      <c r="ACB286" s="29">
        <v>0</v>
      </c>
      <c r="ACD286" s="29" t="s">
        <v>855</v>
      </c>
      <c r="ACQ286" s="29" t="s">
        <v>3448</v>
      </c>
      <c r="ACR286" s="29">
        <v>273788598</v>
      </c>
      <c r="ACS286" s="31">
        <v>44648.371817129642</v>
      </c>
      <c r="ACV286" s="29" t="s">
        <v>2965</v>
      </c>
      <c r="ACW286" s="29" t="s">
        <v>3428</v>
      </c>
      <c r="ACY286" s="29">
        <v>287</v>
      </c>
    </row>
    <row r="287" spans="1:779" x14ac:dyDescent="0.3">
      <c r="A287" s="29" t="s">
        <v>2335</v>
      </c>
      <c r="B287" s="31">
        <v>44647.497623506948</v>
      </c>
      <c r="C287" s="31">
        <v>44647.503302314813</v>
      </c>
      <c r="D287" s="31">
        <v>44647</v>
      </c>
      <c r="E287" s="29" t="s">
        <v>2326</v>
      </c>
      <c r="F287" s="30">
        <v>44647</v>
      </c>
      <c r="G287" s="29" t="s">
        <v>883</v>
      </c>
      <c r="H287" s="29" t="s">
        <v>884</v>
      </c>
      <c r="I287" s="29" t="s">
        <v>884</v>
      </c>
      <c r="J287" s="29" t="s">
        <v>884</v>
      </c>
      <c r="K287" s="29" t="s">
        <v>867</v>
      </c>
      <c r="L287" t="s">
        <v>872</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1</v>
      </c>
      <c r="AAL287" s="29" t="s">
        <v>852</v>
      </c>
      <c r="AAN287" s="29" t="s">
        <v>855</v>
      </c>
      <c r="AAO287" s="29">
        <v>250</v>
      </c>
      <c r="AAP287" s="29">
        <v>250</v>
      </c>
      <c r="AAV287" s="29" t="s">
        <v>855</v>
      </c>
      <c r="ABH287" s="29" t="s">
        <v>855</v>
      </c>
      <c r="ABQ287" s="29" t="s">
        <v>855</v>
      </c>
      <c r="ACD287" s="29" t="s">
        <v>855</v>
      </c>
      <c r="ACQ287" s="29" t="s">
        <v>3449</v>
      </c>
      <c r="ACR287" s="29">
        <v>273788648</v>
      </c>
      <c r="ACS287" s="31">
        <v>44648.371886574067</v>
      </c>
      <c r="ACV287" s="29" t="s">
        <v>2965</v>
      </c>
      <c r="ACW287" s="29" t="s">
        <v>3428</v>
      </c>
      <c r="ACY287" s="29">
        <v>288</v>
      </c>
    </row>
    <row r="288" spans="1:779" x14ac:dyDescent="0.3">
      <c r="A288" s="29" t="s">
        <v>2336</v>
      </c>
      <c r="B288" s="31">
        <v>44647.322688159722</v>
      </c>
      <c r="C288" s="31">
        <v>44647.29416607639</v>
      </c>
      <c r="D288" s="31">
        <v>44647</v>
      </c>
      <c r="E288" s="29" t="s">
        <v>2337</v>
      </c>
      <c r="F288" s="30">
        <v>44647</v>
      </c>
      <c r="G288" s="29" t="s">
        <v>883</v>
      </c>
      <c r="H288" s="29" t="s">
        <v>884</v>
      </c>
      <c r="I288" s="29" t="s">
        <v>884</v>
      </c>
      <c r="J288" s="29" t="s">
        <v>884</v>
      </c>
      <c r="K288" s="29" t="s">
        <v>867</v>
      </c>
      <c r="L288" t="s">
        <v>946</v>
      </c>
      <c r="M288">
        <v>0</v>
      </c>
      <c r="N288">
        <v>0</v>
      </c>
      <c r="O288">
        <v>1</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CT288" s="29" t="s">
        <v>852</v>
      </c>
      <c r="CV288" s="29">
        <v>10000</v>
      </c>
      <c r="CW288" s="29">
        <v>10000</v>
      </c>
      <c r="CY288" s="29">
        <v>3000</v>
      </c>
      <c r="CZ288" s="29">
        <v>233.33333333333329</v>
      </c>
      <c r="DA288" s="29">
        <v>7000</v>
      </c>
      <c r="DB288" s="29" t="s">
        <v>3450</v>
      </c>
      <c r="DC288" s="29" t="s">
        <v>868</v>
      </c>
      <c r="DE288" s="29" t="s">
        <v>886</v>
      </c>
      <c r="DF288" s="29" t="s">
        <v>852</v>
      </c>
      <c r="DG288" s="29" t="s">
        <v>3423</v>
      </c>
      <c r="DH288" s="29">
        <v>1</v>
      </c>
      <c r="DI288" s="29">
        <v>1</v>
      </c>
      <c r="DJ288" s="29">
        <v>0</v>
      </c>
      <c r="DK288" s="29">
        <v>1</v>
      </c>
      <c r="DL288" s="29">
        <v>0</v>
      </c>
      <c r="DM288" s="29">
        <v>0</v>
      </c>
      <c r="DN288" s="29">
        <v>0</v>
      </c>
      <c r="DO288" s="29">
        <v>0</v>
      </c>
      <c r="DP288" s="29">
        <v>0</v>
      </c>
      <c r="DQ288" s="29">
        <v>0</v>
      </c>
      <c r="DR288" s="29">
        <v>0</v>
      </c>
      <c r="DS288" s="29">
        <v>0</v>
      </c>
      <c r="DT288" s="29">
        <v>0</v>
      </c>
      <c r="DU288" s="29">
        <v>0</v>
      </c>
      <c r="DV288" s="29">
        <v>0</v>
      </c>
      <c r="AAV288" s="29" t="s">
        <v>855</v>
      </c>
      <c r="ABH288" s="29" t="s">
        <v>852</v>
      </c>
      <c r="ABI288" s="29" t="s">
        <v>3446</v>
      </c>
      <c r="ABJ288" s="29">
        <v>0</v>
      </c>
      <c r="ABK288" s="29">
        <v>0</v>
      </c>
      <c r="ABL288" s="29">
        <v>1</v>
      </c>
      <c r="ABM288" s="29">
        <v>1</v>
      </c>
      <c r="ABN288" s="29">
        <v>0</v>
      </c>
      <c r="ABO288" s="29">
        <v>0</v>
      </c>
      <c r="ABQ288" s="29" t="s">
        <v>852</v>
      </c>
      <c r="ABR288" s="29" t="s">
        <v>2993</v>
      </c>
      <c r="ABS288" s="29">
        <v>1</v>
      </c>
      <c r="ABT288" s="29">
        <v>0</v>
      </c>
      <c r="ABU288" s="29">
        <v>0</v>
      </c>
      <c r="ABV288" s="29">
        <v>0</v>
      </c>
      <c r="ABW288" s="29">
        <v>1</v>
      </c>
      <c r="ABX288" s="29">
        <v>0</v>
      </c>
      <c r="ABY288" s="29">
        <v>0</v>
      </c>
      <c r="ABZ288" s="29">
        <v>1</v>
      </c>
      <c r="ACA288" s="29">
        <v>0</v>
      </c>
      <c r="ACB288" s="29">
        <v>0</v>
      </c>
      <c r="ACD288" s="29" t="s">
        <v>855</v>
      </c>
      <c r="ACQ288" s="29" t="s">
        <v>3451</v>
      </c>
      <c r="ACR288" s="29">
        <v>273789801</v>
      </c>
      <c r="ACS288" s="31">
        <v>44648.373472222222</v>
      </c>
      <c r="ACV288" s="29" t="s">
        <v>2965</v>
      </c>
      <c r="ACW288" s="29" t="s">
        <v>3428</v>
      </c>
      <c r="ACY288" s="29">
        <v>289</v>
      </c>
    </row>
    <row r="289" spans="1:779" x14ac:dyDescent="0.3">
      <c r="A289" s="29" t="s">
        <v>2338</v>
      </c>
      <c r="B289" s="31">
        <v>44647.318139884257</v>
      </c>
      <c r="C289" s="31">
        <v>44647.323672048617</v>
      </c>
      <c r="D289" s="31">
        <v>44647</v>
      </c>
      <c r="E289" s="29" t="s">
        <v>2337</v>
      </c>
      <c r="F289" s="30">
        <v>44647</v>
      </c>
      <c r="G289" s="29" t="s">
        <v>883</v>
      </c>
      <c r="H289" s="29" t="s">
        <v>884</v>
      </c>
      <c r="I289" s="29" t="s">
        <v>884</v>
      </c>
      <c r="J289" s="29" t="s">
        <v>884</v>
      </c>
      <c r="K289" s="29" t="s">
        <v>867</v>
      </c>
      <c r="L289" t="s">
        <v>892</v>
      </c>
      <c r="M289">
        <v>0</v>
      </c>
      <c r="N289">
        <v>0</v>
      </c>
      <c r="O289">
        <v>0</v>
      </c>
      <c r="P289">
        <v>1</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DY289" s="29" t="s">
        <v>852</v>
      </c>
      <c r="EA289" s="29">
        <v>10000</v>
      </c>
      <c r="EB289" s="29">
        <v>10000</v>
      </c>
      <c r="ED289" s="29">
        <v>10000</v>
      </c>
      <c r="EE289" s="29">
        <v>0</v>
      </c>
      <c r="EF289" s="29">
        <v>0</v>
      </c>
      <c r="EH289" s="29" t="s">
        <v>853</v>
      </c>
      <c r="EK289" s="29" t="s">
        <v>852</v>
      </c>
      <c r="EL289" s="29" t="s">
        <v>3452</v>
      </c>
      <c r="EM289" s="29">
        <v>1</v>
      </c>
      <c r="EN289" s="29">
        <v>1</v>
      </c>
      <c r="EO289" s="29">
        <v>0</v>
      </c>
      <c r="EP289" s="29">
        <v>1</v>
      </c>
      <c r="EQ289" s="29">
        <v>0</v>
      </c>
      <c r="ER289" s="29">
        <v>0</v>
      </c>
      <c r="ES289" s="29">
        <v>0</v>
      </c>
      <c r="ET289" s="29">
        <v>0</v>
      </c>
      <c r="EU289" s="29">
        <v>0</v>
      </c>
      <c r="EV289" s="29">
        <v>0</v>
      </c>
      <c r="EW289" s="29">
        <v>0</v>
      </c>
      <c r="EX289" s="29">
        <v>0</v>
      </c>
      <c r="EY289" s="29">
        <v>0</v>
      </c>
      <c r="EZ289" s="29">
        <v>0</v>
      </c>
      <c r="FA289" s="29">
        <v>0</v>
      </c>
      <c r="AAV289" s="29" t="s">
        <v>855</v>
      </c>
      <c r="ABH289" s="29" t="s">
        <v>852</v>
      </c>
      <c r="ABI289" s="29" t="s">
        <v>881</v>
      </c>
      <c r="ABJ289" s="29">
        <v>0</v>
      </c>
      <c r="ABK289" s="29">
        <v>0</v>
      </c>
      <c r="ABL289" s="29">
        <v>1</v>
      </c>
      <c r="ABM289" s="29">
        <v>0</v>
      </c>
      <c r="ABN289" s="29">
        <v>0</v>
      </c>
      <c r="ABO289" s="29">
        <v>0</v>
      </c>
      <c r="ABQ289" s="29" t="s">
        <v>852</v>
      </c>
      <c r="ABR289" s="29" t="s">
        <v>3453</v>
      </c>
      <c r="ABS289" s="29">
        <v>0</v>
      </c>
      <c r="ABT289" s="29">
        <v>0</v>
      </c>
      <c r="ABU289" s="29">
        <v>1</v>
      </c>
      <c r="ABV289" s="29">
        <v>0</v>
      </c>
      <c r="ABW289" s="29">
        <v>1</v>
      </c>
      <c r="ABX289" s="29">
        <v>0</v>
      </c>
      <c r="ABY289" s="29">
        <v>0</v>
      </c>
      <c r="ABZ289" s="29">
        <v>0</v>
      </c>
      <c r="ACA289" s="29">
        <v>0</v>
      </c>
      <c r="ACB289" s="29">
        <v>0</v>
      </c>
      <c r="ACD289" s="29" t="s">
        <v>855</v>
      </c>
      <c r="ACQ289" s="29" t="s">
        <v>3454</v>
      </c>
      <c r="ACR289" s="29">
        <v>273789868</v>
      </c>
      <c r="ACS289" s="31">
        <v>44648.373541666668</v>
      </c>
      <c r="ACV289" s="29" t="s">
        <v>2965</v>
      </c>
      <c r="ACW289" s="29" t="s">
        <v>3428</v>
      </c>
      <c r="ACY289" s="29">
        <v>290</v>
      </c>
    </row>
    <row r="290" spans="1:779" x14ac:dyDescent="0.3">
      <c r="A290" s="29" t="s">
        <v>2339</v>
      </c>
      <c r="B290" s="31">
        <v>44647.374849548607</v>
      </c>
      <c r="C290" s="31">
        <v>44647.306296620372</v>
      </c>
      <c r="D290" s="31">
        <v>44647</v>
      </c>
      <c r="E290" s="29" t="s">
        <v>2337</v>
      </c>
      <c r="F290" s="30">
        <v>44647</v>
      </c>
      <c r="G290" s="29" t="s">
        <v>883</v>
      </c>
      <c r="H290" s="29" t="s">
        <v>884</v>
      </c>
      <c r="I290" s="29" t="s">
        <v>884</v>
      </c>
      <c r="J290" s="29" t="s">
        <v>884</v>
      </c>
      <c r="K290" s="29" t="s">
        <v>867</v>
      </c>
      <c r="L290" t="s">
        <v>942</v>
      </c>
      <c r="M290">
        <v>0</v>
      </c>
      <c r="N290">
        <v>0</v>
      </c>
      <c r="O290">
        <v>0</v>
      </c>
      <c r="P290">
        <v>0</v>
      </c>
      <c r="Q290">
        <v>1</v>
      </c>
      <c r="R290">
        <v>0</v>
      </c>
      <c r="S290">
        <v>0</v>
      </c>
      <c r="T290">
        <v>0</v>
      </c>
      <c r="U290">
        <v>0</v>
      </c>
      <c r="V290">
        <v>0</v>
      </c>
      <c r="W290">
        <v>0</v>
      </c>
      <c r="X290">
        <v>0</v>
      </c>
      <c r="Y290">
        <v>0</v>
      </c>
      <c r="Z290">
        <v>0</v>
      </c>
      <c r="AA290">
        <v>0</v>
      </c>
      <c r="AB290">
        <v>0</v>
      </c>
      <c r="AC290">
        <v>0</v>
      </c>
      <c r="AD290">
        <v>0</v>
      </c>
      <c r="AE290">
        <v>0</v>
      </c>
      <c r="AF290">
        <v>0</v>
      </c>
      <c r="AG290">
        <v>0</v>
      </c>
      <c r="AH290">
        <v>0</v>
      </c>
      <c r="AI290">
        <v>0</v>
      </c>
      <c r="FD290" s="29" t="s">
        <v>852</v>
      </c>
      <c r="FF290" s="29">
        <v>3000</v>
      </c>
      <c r="FG290" s="29">
        <v>3000</v>
      </c>
      <c r="FI290" s="29">
        <v>3000</v>
      </c>
      <c r="FJ290" s="29">
        <v>0</v>
      </c>
      <c r="FK290" s="29">
        <v>0</v>
      </c>
      <c r="FM290" s="29" t="s">
        <v>853</v>
      </c>
      <c r="FP290" s="29" t="s">
        <v>852</v>
      </c>
      <c r="FQ290" s="29" t="s">
        <v>3423</v>
      </c>
      <c r="FR290" s="29">
        <v>1</v>
      </c>
      <c r="FS290" s="29">
        <v>1</v>
      </c>
      <c r="FT290" s="29">
        <v>0</v>
      </c>
      <c r="FU290" s="29">
        <v>1</v>
      </c>
      <c r="FV290" s="29">
        <v>0</v>
      </c>
      <c r="FW290" s="29">
        <v>0</v>
      </c>
      <c r="FX290" s="29">
        <v>0</v>
      </c>
      <c r="FY290" s="29">
        <v>0</v>
      </c>
      <c r="FZ290" s="29">
        <v>0</v>
      </c>
      <c r="GA290" s="29">
        <v>0</v>
      </c>
      <c r="GB290" s="29">
        <v>0</v>
      </c>
      <c r="GC290" s="29">
        <v>0</v>
      </c>
      <c r="GD290" s="29">
        <v>0</v>
      </c>
      <c r="GE290" s="29">
        <v>0</v>
      </c>
      <c r="GF290" s="29">
        <v>0</v>
      </c>
      <c r="AAV290" s="29" t="s">
        <v>855</v>
      </c>
      <c r="ABH290" s="29" t="s">
        <v>852</v>
      </c>
      <c r="ABI290" s="29" t="s">
        <v>3425</v>
      </c>
      <c r="ABJ290" s="29">
        <v>0</v>
      </c>
      <c r="ABK290" s="29">
        <v>0</v>
      </c>
      <c r="ABL290" s="29">
        <v>1</v>
      </c>
      <c r="ABM290" s="29">
        <v>1</v>
      </c>
      <c r="ABN290" s="29">
        <v>0</v>
      </c>
      <c r="ABO290" s="29">
        <v>0</v>
      </c>
      <c r="ABQ290" s="29" t="s">
        <v>852</v>
      </c>
      <c r="ABR290" s="29" t="s">
        <v>3455</v>
      </c>
      <c r="ABS290" s="29">
        <v>1</v>
      </c>
      <c r="ABT290" s="29">
        <v>0</v>
      </c>
      <c r="ABU290" s="29">
        <v>1</v>
      </c>
      <c r="ABV290" s="29">
        <v>0</v>
      </c>
      <c r="ABW290" s="29">
        <v>1</v>
      </c>
      <c r="ABX290" s="29">
        <v>0</v>
      </c>
      <c r="ABY290" s="29">
        <v>0</v>
      </c>
      <c r="ABZ290" s="29">
        <v>0</v>
      </c>
      <c r="ACA290" s="29">
        <v>0</v>
      </c>
      <c r="ACB290" s="29">
        <v>0</v>
      </c>
      <c r="ACD290" s="29" t="s">
        <v>855</v>
      </c>
      <c r="ACQ290" s="29" t="s">
        <v>3454</v>
      </c>
      <c r="ACR290" s="29">
        <v>273790074</v>
      </c>
      <c r="ACS290" s="31">
        <v>44648.373657407406</v>
      </c>
      <c r="ACV290" s="29" t="s">
        <v>2965</v>
      </c>
      <c r="ACW290" s="29" t="s">
        <v>3428</v>
      </c>
      <c r="ACY290" s="29">
        <v>291</v>
      </c>
    </row>
    <row r="291" spans="1:779" x14ac:dyDescent="0.3">
      <c r="A291" s="29" t="s">
        <v>2340</v>
      </c>
      <c r="B291" s="31">
        <v>44647.306525659718</v>
      </c>
      <c r="C291" s="31">
        <v>44647.334092430552</v>
      </c>
      <c r="D291" s="31">
        <v>44647</v>
      </c>
      <c r="E291" s="29" t="s">
        <v>2337</v>
      </c>
      <c r="F291" s="30">
        <v>44647</v>
      </c>
      <c r="G291" s="29" t="s">
        <v>883</v>
      </c>
      <c r="H291" s="29" t="s">
        <v>884</v>
      </c>
      <c r="I291" s="29" t="s">
        <v>884</v>
      </c>
      <c r="J291" s="29" t="s">
        <v>884</v>
      </c>
      <c r="K291" s="29" t="s">
        <v>867</v>
      </c>
      <c r="L291" t="s">
        <v>885</v>
      </c>
      <c r="M291">
        <v>0</v>
      </c>
      <c r="N291">
        <v>0</v>
      </c>
      <c r="O291">
        <v>0</v>
      </c>
      <c r="P291">
        <v>0</v>
      </c>
      <c r="Q291">
        <v>0</v>
      </c>
      <c r="R291">
        <v>0</v>
      </c>
      <c r="S291">
        <v>0</v>
      </c>
      <c r="T291">
        <v>0</v>
      </c>
      <c r="U291">
        <v>0</v>
      </c>
      <c r="V291">
        <v>0</v>
      </c>
      <c r="W291">
        <v>0</v>
      </c>
      <c r="X291">
        <v>0</v>
      </c>
      <c r="Y291">
        <v>0</v>
      </c>
      <c r="Z291">
        <v>0</v>
      </c>
      <c r="AA291">
        <v>0</v>
      </c>
      <c r="AB291">
        <v>0</v>
      </c>
      <c r="AC291">
        <v>0</v>
      </c>
      <c r="AD291">
        <v>1</v>
      </c>
      <c r="AE291">
        <v>0</v>
      </c>
      <c r="AF291">
        <v>0</v>
      </c>
      <c r="AG291">
        <v>0</v>
      </c>
      <c r="AH291">
        <v>0</v>
      </c>
      <c r="AI291">
        <v>0</v>
      </c>
      <c r="UO291" s="29" t="s">
        <v>852</v>
      </c>
      <c r="UQ291" s="29">
        <v>500</v>
      </c>
      <c r="UR291" s="29">
        <v>500</v>
      </c>
      <c r="UT291" s="29">
        <v>500</v>
      </c>
      <c r="UU291" s="29">
        <v>0</v>
      </c>
      <c r="UV291" s="29">
        <v>0</v>
      </c>
      <c r="UX291" s="29" t="s">
        <v>853</v>
      </c>
      <c r="VA291" s="29" t="s">
        <v>852</v>
      </c>
      <c r="VB291" s="29" t="s">
        <v>3423</v>
      </c>
      <c r="VC291" s="29">
        <v>1</v>
      </c>
      <c r="VD291" s="29">
        <v>1</v>
      </c>
      <c r="VE291" s="29">
        <v>0</v>
      </c>
      <c r="VF291" s="29">
        <v>1</v>
      </c>
      <c r="VG291" s="29">
        <v>0</v>
      </c>
      <c r="VH291" s="29">
        <v>0</v>
      </c>
      <c r="VI291" s="29">
        <v>0</v>
      </c>
      <c r="VJ291" s="29">
        <v>0</v>
      </c>
      <c r="VK291" s="29">
        <v>0</v>
      </c>
      <c r="VL291" s="29">
        <v>0</v>
      </c>
      <c r="VM291" s="29">
        <v>0</v>
      </c>
      <c r="VN291" s="29">
        <v>0</v>
      </c>
      <c r="VO291" s="29">
        <v>0</v>
      </c>
      <c r="VP291" s="29">
        <v>0</v>
      </c>
      <c r="VQ291" s="29">
        <v>0</v>
      </c>
      <c r="AAV291" s="29" t="s">
        <v>855</v>
      </c>
      <c r="ABH291" s="29" t="s">
        <v>852</v>
      </c>
      <c r="ABI291" s="29" t="s">
        <v>881</v>
      </c>
      <c r="ABJ291" s="29">
        <v>0</v>
      </c>
      <c r="ABK291" s="29">
        <v>0</v>
      </c>
      <c r="ABL291" s="29">
        <v>1</v>
      </c>
      <c r="ABM291" s="29">
        <v>0</v>
      </c>
      <c r="ABN291" s="29">
        <v>0</v>
      </c>
      <c r="ABO291" s="29">
        <v>0</v>
      </c>
      <c r="ABQ291" s="29" t="s">
        <v>852</v>
      </c>
      <c r="ABR291" s="29" t="s">
        <v>3456</v>
      </c>
      <c r="ABS291" s="29">
        <v>1</v>
      </c>
      <c r="ABT291" s="29">
        <v>0</v>
      </c>
      <c r="ABU291" s="29">
        <v>1</v>
      </c>
      <c r="ABV291" s="29">
        <v>0</v>
      </c>
      <c r="ABW291" s="29">
        <v>1</v>
      </c>
      <c r="ABX291" s="29">
        <v>0</v>
      </c>
      <c r="ABY291" s="29">
        <v>0</v>
      </c>
      <c r="ABZ291" s="29">
        <v>0</v>
      </c>
      <c r="ACA291" s="29">
        <v>0</v>
      </c>
      <c r="ACB291" s="29">
        <v>0</v>
      </c>
      <c r="ACD291" s="29" t="s">
        <v>855</v>
      </c>
      <c r="ACQ291" s="29" t="s">
        <v>3454</v>
      </c>
      <c r="ACR291" s="29">
        <v>273790141</v>
      </c>
      <c r="ACS291" s="31">
        <v>44648.373715277783</v>
      </c>
      <c r="ACV291" s="29" t="s">
        <v>2965</v>
      </c>
      <c r="ACW291" s="29" t="s">
        <v>3428</v>
      </c>
      <c r="ACY291" s="29">
        <v>292</v>
      </c>
    </row>
    <row r="292" spans="1:779" x14ac:dyDescent="0.3">
      <c r="A292" s="29" t="s">
        <v>2341</v>
      </c>
      <c r="B292" s="31">
        <v>44647.334518530093</v>
      </c>
      <c r="C292" s="31">
        <v>44647.34877675926</v>
      </c>
      <c r="D292" s="31">
        <v>44647</v>
      </c>
      <c r="E292" s="29" t="s">
        <v>2337</v>
      </c>
      <c r="F292" s="30">
        <v>44647</v>
      </c>
      <c r="G292" s="29" t="s">
        <v>883</v>
      </c>
      <c r="H292" s="29" t="s">
        <v>884</v>
      </c>
      <c r="I292" s="29" t="s">
        <v>884</v>
      </c>
      <c r="J292" s="29" t="s">
        <v>884</v>
      </c>
      <c r="K292" s="29" t="s">
        <v>867</v>
      </c>
      <c r="L292" t="s">
        <v>890</v>
      </c>
      <c r="M292">
        <v>0</v>
      </c>
      <c r="N292">
        <v>0</v>
      </c>
      <c r="O292">
        <v>0</v>
      </c>
      <c r="P292">
        <v>0</v>
      </c>
      <c r="Q292">
        <v>0</v>
      </c>
      <c r="R292">
        <v>0</v>
      </c>
      <c r="S292">
        <v>0</v>
      </c>
      <c r="T292">
        <v>0</v>
      </c>
      <c r="U292">
        <v>0</v>
      </c>
      <c r="V292">
        <v>0</v>
      </c>
      <c r="W292">
        <v>0</v>
      </c>
      <c r="X292">
        <v>0</v>
      </c>
      <c r="Y292">
        <v>0</v>
      </c>
      <c r="Z292">
        <v>1</v>
      </c>
      <c r="AA292">
        <v>0</v>
      </c>
      <c r="AB292">
        <v>0</v>
      </c>
      <c r="AC292">
        <v>0</v>
      </c>
      <c r="AD292">
        <v>0</v>
      </c>
      <c r="AE292">
        <v>0</v>
      </c>
      <c r="AF292">
        <v>0</v>
      </c>
      <c r="AG292">
        <v>0</v>
      </c>
      <c r="AH292">
        <v>0</v>
      </c>
      <c r="AI292">
        <v>0</v>
      </c>
      <c r="SE292" s="29" t="s">
        <v>873</v>
      </c>
      <c r="SG292" s="29">
        <v>200</v>
      </c>
      <c r="SH292" s="29">
        <v>200</v>
      </c>
      <c r="SJ292" s="29">
        <v>800</v>
      </c>
      <c r="SK292" s="29">
        <v>-75</v>
      </c>
      <c r="SL292" s="29">
        <v>-600</v>
      </c>
      <c r="SM292" s="29" t="s">
        <v>3457</v>
      </c>
      <c r="SN292" s="29" t="s">
        <v>868</v>
      </c>
      <c r="SP292" s="29" t="s">
        <v>886</v>
      </c>
      <c r="SQ292" s="29" t="s">
        <v>852</v>
      </c>
      <c r="SR292" s="29" t="s">
        <v>3423</v>
      </c>
      <c r="SS292" s="29">
        <v>1</v>
      </c>
      <c r="ST292" s="29">
        <v>1</v>
      </c>
      <c r="SU292" s="29">
        <v>0</v>
      </c>
      <c r="SV292" s="29">
        <v>1</v>
      </c>
      <c r="SW292" s="29">
        <v>0</v>
      </c>
      <c r="SX292" s="29">
        <v>0</v>
      </c>
      <c r="SY292" s="29">
        <v>0</v>
      </c>
      <c r="SZ292" s="29">
        <v>0</v>
      </c>
      <c r="TA292" s="29">
        <v>0</v>
      </c>
      <c r="TB292" s="29">
        <v>0</v>
      </c>
      <c r="TC292" s="29">
        <v>0</v>
      </c>
      <c r="TD292" s="29">
        <v>0</v>
      </c>
      <c r="TE292" s="29">
        <v>0</v>
      </c>
      <c r="TF292" s="29">
        <v>0</v>
      </c>
      <c r="TG292" s="29">
        <v>0</v>
      </c>
      <c r="AAV292" s="29" t="s">
        <v>855</v>
      </c>
      <c r="ABH292" s="29" t="s">
        <v>852</v>
      </c>
      <c r="ABI292" s="29" t="s">
        <v>3446</v>
      </c>
      <c r="ABJ292" s="29">
        <v>0</v>
      </c>
      <c r="ABK292" s="29">
        <v>0</v>
      </c>
      <c r="ABL292" s="29">
        <v>1</v>
      </c>
      <c r="ABM292" s="29">
        <v>1</v>
      </c>
      <c r="ABN292" s="29">
        <v>0</v>
      </c>
      <c r="ABO292" s="29">
        <v>0</v>
      </c>
      <c r="ABQ292" s="29" t="s">
        <v>852</v>
      </c>
      <c r="ABR292" s="29" t="s">
        <v>3455</v>
      </c>
      <c r="ABS292" s="29">
        <v>1</v>
      </c>
      <c r="ABT292" s="29">
        <v>0</v>
      </c>
      <c r="ABU292" s="29">
        <v>1</v>
      </c>
      <c r="ABV292" s="29">
        <v>0</v>
      </c>
      <c r="ABW292" s="29">
        <v>1</v>
      </c>
      <c r="ABX292" s="29">
        <v>0</v>
      </c>
      <c r="ABY292" s="29">
        <v>0</v>
      </c>
      <c r="ABZ292" s="29">
        <v>0</v>
      </c>
      <c r="ACA292" s="29">
        <v>0</v>
      </c>
      <c r="ACB292" s="29">
        <v>0</v>
      </c>
      <c r="ACD292" s="29" t="s">
        <v>855</v>
      </c>
      <c r="ACQ292" s="29" t="s">
        <v>3454</v>
      </c>
      <c r="ACR292" s="29">
        <v>273790203</v>
      </c>
      <c r="ACS292" s="31">
        <v>44648.373784722222</v>
      </c>
      <c r="ACV292" s="29" t="s">
        <v>2965</v>
      </c>
      <c r="ACW292" s="29" t="s">
        <v>3428</v>
      </c>
      <c r="ACY292" s="29">
        <v>293</v>
      </c>
    </row>
    <row r="293" spans="1:779" x14ac:dyDescent="0.3">
      <c r="A293" s="29" t="s">
        <v>2342</v>
      </c>
      <c r="B293" s="31">
        <v>44647.349062442132</v>
      </c>
      <c r="C293" s="31">
        <v>44647.373731597232</v>
      </c>
      <c r="D293" s="31">
        <v>44647</v>
      </c>
      <c r="E293" s="29" t="s">
        <v>2337</v>
      </c>
      <c r="F293" s="30">
        <v>44647</v>
      </c>
      <c r="G293" s="29" t="s">
        <v>883</v>
      </c>
      <c r="H293" s="29" t="s">
        <v>884</v>
      </c>
      <c r="I293" s="29" t="s">
        <v>884</v>
      </c>
      <c r="J293" s="29" t="s">
        <v>884</v>
      </c>
      <c r="K293" s="29" t="s">
        <v>867</v>
      </c>
      <c r="L293" t="s">
        <v>887</v>
      </c>
      <c r="M293">
        <v>0</v>
      </c>
      <c r="N293">
        <v>0</v>
      </c>
      <c r="O293">
        <v>0</v>
      </c>
      <c r="P293">
        <v>0</v>
      </c>
      <c r="Q293">
        <v>0</v>
      </c>
      <c r="R293">
        <v>0</v>
      </c>
      <c r="S293">
        <v>0</v>
      </c>
      <c r="T293">
        <v>0</v>
      </c>
      <c r="U293">
        <v>0</v>
      </c>
      <c r="V293">
        <v>0</v>
      </c>
      <c r="W293">
        <v>0</v>
      </c>
      <c r="X293">
        <v>0</v>
      </c>
      <c r="Y293">
        <v>0</v>
      </c>
      <c r="Z293">
        <v>0</v>
      </c>
      <c r="AA293">
        <v>1</v>
      </c>
      <c r="AB293">
        <v>0</v>
      </c>
      <c r="AC293">
        <v>0</v>
      </c>
      <c r="AD293">
        <v>0</v>
      </c>
      <c r="AE293">
        <v>0</v>
      </c>
      <c r="AF293">
        <v>0</v>
      </c>
      <c r="AG293">
        <v>0</v>
      </c>
      <c r="AH293">
        <v>0</v>
      </c>
      <c r="AI293">
        <v>0</v>
      </c>
      <c r="TJ293" s="29" t="s">
        <v>856</v>
      </c>
      <c r="TK293" s="29">
        <v>500</v>
      </c>
      <c r="TL293" s="29">
        <v>1500</v>
      </c>
      <c r="TM293" s="29">
        <v>450</v>
      </c>
      <c r="TO293" s="29">
        <v>100</v>
      </c>
      <c r="TP293" s="29">
        <v>-0.77777777777777779</v>
      </c>
      <c r="TQ293" s="29">
        <v>350</v>
      </c>
      <c r="TR293" s="29" t="s">
        <v>3077</v>
      </c>
      <c r="TS293" s="29" t="s">
        <v>868</v>
      </c>
      <c r="TU293" s="29" t="s">
        <v>886</v>
      </c>
      <c r="TV293" s="29" t="s">
        <v>852</v>
      </c>
      <c r="TW293" s="29" t="s">
        <v>3423</v>
      </c>
      <c r="TX293" s="29">
        <v>1</v>
      </c>
      <c r="TY293" s="29">
        <v>1</v>
      </c>
      <c r="TZ293" s="29">
        <v>0</v>
      </c>
      <c r="UA293" s="29">
        <v>1</v>
      </c>
      <c r="UB293" s="29">
        <v>0</v>
      </c>
      <c r="UC293" s="29">
        <v>0</v>
      </c>
      <c r="UD293" s="29">
        <v>0</v>
      </c>
      <c r="UE293" s="29">
        <v>0</v>
      </c>
      <c r="UF293" s="29">
        <v>0</v>
      </c>
      <c r="UG293" s="29">
        <v>0</v>
      </c>
      <c r="UH293" s="29">
        <v>0</v>
      </c>
      <c r="UI293" s="29">
        <v>0</v>
      </c>
      <c r="UJ293" s="29">
        <v>0</v>
      </c>
      <c r="UK293" s="29">
        <v>0</v>
      </c>
      <c r="UL293" s="29">
        <v>0</v>
      </c>
      <c r="AAV293" s="29" t="s">
        <v>855</v>
      </c>
      <c r="ABH293" s="29" t="s">
        <v>852</v>
      </c>
      <c r="ABI293" s="29" t="s">
        <v>881</v>
      </c>
      <c r="ABJ293" s="29">
        <v>0</v>
      </c>
      <c r="ABK293" s="29">
        <v>0</v>
      </c>
      <c r="ABL293" s="29">
        <v>1</v>
      </c>
      <c r="ABM293" s="29">
        <v>0</v>
      </c>
      <c r="ABN293" s="29">
        <v>0</v>
      </c>
      <c r="ABO293" s="29">
        <v>0</v>
      </c>
      <c r="ABQ293" s="29" t="s">
        <v>855</v>
      </c>
      <c r="ACD293" s="29" t="s">
        <v>852</v>
      </c>
      <c r="ACE293" s="29" t="s">
        <v>3455</v>
      </c>
      <c r="ACF293" s="29">
        <v>1</v>
      </c>
      <c r="ACG293" s="29">
        <v>0</v>
      </c>
      <c r="ACH293" s="29">
        <v>1</v>
      </c>
      <c r="ACI293" s="29">
        <v>0</v>
      </c>
      <c r="ACJ293" s="29">
        <v>1</v>
      </c>
      <c r="ACK293" s="29">
        <v>0</v>
      </c>
      <c r="ACL293" s="29">
        <v>0</v>
      </c>
      <c r="ACM293" s="29">
        <v>0</v>
      </c>
      <c r="ACN293" s="29">
        <v>0</v>
      </c>
      <c r="ACO293" s="29">
        <v>0</v>
      </c>
      <c r="ACQ293" s="29" t="s">
        <v>3454</v>
      </c>
      <c r="ACR293" s="29">
        <v>273790236</v>
      </c>
      <c r="ACS293" s="31">
        <v>44648.373819444452</v>
      </c>
      <c r="ACV293" s="29" t="s">
        <v>2965</v>
      </c>
      <c r="ACW293" s="29" t="s">
        <v>3428</v>
      </c>
      <c r="ACY293" s="29">
        <v>294</v>
      </c>
    </row>
    <row r="294" spans="1:779" x14ac:dyDescent="0.3">
      <c r="A294" s="29" t="s">
        <v>2343</v>
      </c>
      <c r="B294" s="31">
        <v>44647.375563692127</v>
      </c>
      <c r="C294" s="31">
        <v>44647.391109930562</v>
      </c>
      <c r="D294" s="31">
        <v>44647</v>
      </c>
      <c r="E294" s="29" t="s">
        <v>2337</v>
      </c>
      <c r="F294" s="30">
        <v>44647</v>
      </c>
      <c r="G294" s="29" t="s">
        <v>883</v>
      </c>
      <c r="H294" s="29" t="s">
        <v>884</v>
      </c>
      <c r="I294" s="29" t="s">
        <v>884</v>
      </c>
      <c r="J294" s="29" t="s">
        <v>884</v>
      </c>
      <c r="K294" s="29" t="s">
        <v>867</v>
      </c>
      <c r="L294" t="s">
        <v>904</v>
      </c>
      <c r="M294">
        <v>0</v>
      </c>
      <c r="N294">
        <v>0</v>
      </c>
      <c r="O294">
        <v>0</v>
      </c>
      <c r="P294">
        <v>0</v>
      </c>
      <c r="Q294">
        <v>0</v>
      </c>
      <c r="R294">
        <v>0</v>
      </c>
      <c r="S294">
        <v>0</v>
      </c>
      <c r="T294">
        <v>0</v>
      </c>
      <c r="U294">
        <v>1</v>
      </c>
      <c r="V294">
        <v>0</v>
      </c>
      <c r="W294">
        <v>0</v>
      </c>
      <c r="X294">
        <v>0</v>
      </c>
      <c r="Y294">
        <v>0</v>
      </c>
      <c r="Z294">
        <v>0</v>
      </c>
      <c r="AA294">
        <v>0</v>
      </c>
      <c r="AB294">
        <v>0</v>
      </c>
      <c r="AC294">
        <v>0</v>
      </c>
      <c r="AD294">
        <v>0</v>
      </c>
      <c r="AE294">
        <v>0</v>
      </c>
      <c r="AF294">
        <v>0</v>
      </c>
      <c r="AG294">
        <v>0</v>
      </c>
      <c r="AH294">
        <v>0</v>
      </c>
      <c r="AI294">
        <v>0</v>
      </c>
      <c r="KE294" s="29" t="s">
        <v>862</v>
      </c>
      <c r="KH294" s="29" t="s">
        <v>852</v>
      </c>
      <c r="KI294" s="29" t="s">
        <v>3458</v>
      </c>
      <c r="KJ294" s="29">
        <v>1</v>
      </c>
      <c r="KK294" s="29">
        <v>0</v>
      </c>
      <c r="KL294" s="29">
        <v>0</v>
      </c>
      <c r="KM294" s="29">
        <v>1</v>
      </c>
      <c r="KN294" s="29">
        <v>0</v>
      </c>
      <c r="KO294" s="29">
        <v>0</v>
      </c>
      <c r="KP294" s="29">
        <v>0</v>
      </c>
      <c r="KQ294" s="29">
        <v>0</v>
      </c>
      <c r="KR294" s="29">
        <v>0</v>
      </c>
      <c r="KS294" s="29">
        <v>0</v>
      </c>
      <c r="KT294" s="29">
        <v>0</v>
      </c>
      <c r="KU294" s="29">
        <v>0</v>
      </c>
      <c r="KV294" s="29">
        <v>0</v>
      </c>
      <c r="KW294" s="29">
        <v>0</v>
      </c>
      <c r="KX294" s="29">
        <v>0</v>
      </c>
      <c r="AAV294" s="29" t="s">
        <v>855</v>
      </c>
      <c r="ABH294" s="29" t="s">
        <v>852</v>
      </c>
      <c r="ABI294" s="29" t="s">
        <v>881</v>
      </c>
      <c r="ABJ294" s="29">
        <v>0</v>
      </c>
      <c r="ABK294" s="29">
        <v>0</v>
      </c>
      <c r="ABL294" s="29">
        <v>1</v>
      </c>
      <c r="ABM294" s="29">
        <v>0</v>
      </c>
      <c r="ABN294" s="29">
        <v>0</v>
      </c>
      <c r="ABO294" s="29">
        <v>0</v>
      </c>
      <c r="ABQ294" s="29" t="s">
        <v>855</v>
      </c>
      <c r="ACD294" s="29" t="s">
        <v>855</v>
      </c>
      <c r="ACQ294" s="29" t="s">
        <v>3454</v>
      </c>
      <c r="ACR294" s="29">
        <v>273790273</v>
      </c>
      <c r="ACS294" s="31">
        <v>44648.373854166668</v>
      </c>
      <c r="ACV294" s="29" t="s">
        <v>2965</v>
      </c>
      <c r="ACW294" s="29" t="s">
        <v>3428</v>
      </c>
      <c r="ACY294" s="29">
        <v>295</v>
      </c>
    </row>
    <row r="295" spans="1:779" x14ac:dyDescent="0.3">
      <c r="A295" s="29" t="s">
        <v>2344</v>
      </c>
      <c r="B295" s="31">
        <v>44647.405166793978</v>
      </c>
      <c r="C295" s="31">
        <v>44647.411757175927</v>
      </c>
      <c r="D295" s="31">
        <v>44647</v>
      </c>
      <c r="E295" s="29" t="s">
        <v>2337</v>
      </c>
      <c r="F295" s="30">
        <v>44647</v>
      </c>
      <c r="G295" s="29" t="s">
        <v>883</v>
      </c>
      <c r="H295" s="29" t="s">
        <v>884</v>
      </c>
      <c r="I295" s="29" t="s">
        <v>884</v>
      </c>
      <c r="J295" s="29" t="s">
        <v>884</v>
      </c>
      <c r="K295" s="29" t="s">
        <v>867</v>
      </c>
      <c r="L295" t="s">
        <v>905</v>
      </c>
      <c r="M295">
        <v>0</v>
      </c>
      <c r="N295">
        <v>0</v>
      </c>
      <c r="O295">
        <v>0</v>
      </c>
      <c r="P295">
        <v>0</v>
      </c>
      <c r="Q295">
        <v>0</v>
      </c>
      <c r="R295">
        <v>0</v>
      </c>
      <c r="S295">
        <v>0</v>
      </c>
      <c r="T295">
        <v>0</v>
      </c>
      <c r="U295">
        <v>0</v>
      </c>
      <c r="V295">
        <v>1</v>
      </c>
      <c r="W295">
        <v>0</v>
      </c>
      <c r="X295">
        <v>0</v>
      </c>
      <c r="Y295">
        <v>0</v>
      </c>
      <c r="Z295">
        <v>0</v>
      </c>
      <c r="AA295">
        <v>0</v>
      </c>
      <c r="AB295">
        <v>0</v>
      </c>
      <c r="AC295">
        <v>0</v>
      </c>
      <c r="AD295">
        <v>0</v>
      </c>
      <c r="AE295">
        <v>0</v>
      </c>
      <c r="AF295">
        <v>0</v>
      </c>
      <c r="AG295">
        <v>0</v>
      </c>
      <c r="AH295">
        <v>0</v>
      </c>
      <c r="AI295">
        <v>0</v>
      </c>
      <c r="LA295" s="29" t="s">
        <v>873</v>
      </c>
      <c r="LC295" s="29">
        <v>500</v>
      </c>
      <c r="LD295" s="29">
        <v>500</v>
      </c>
      <c r="LF295" s="29">
        <v>125</v>
      </c>
      <c r="LG295" s="29">
        <v>300</v>
      </c>
      <c r="LH295" s="29">
        <v>375</v>
      </c>
      <c r="LI295" s="29" t="s">
        <v>3077</v>
      </c>
      <c r="LJ295" s="29" t="s">
        <v>862</v>
      </c>
      <c r="LM295" s="29" t="s">
        <v>852</v>
      </c>
      <c r="LN295" s="29" t="s">
        <v>3000</v>
      </c>
      <c r="LO295" s="29">
        <v>1</v>
      </c>
      <c r="LP295" s="29">
        <v>1</v>
      </c>
      <c r="LQ295" s="29">
        <v>0</v>
      </c>
      <c r="LR295" s="29">
        <v>0</v>
      </c>
      <c r="LS295" s="29">
        <v>0</v>
      </c>
      <c r="LT295" s="29">
        <v>0</v>
      </c>
      <c r="LU295" s="29">
        <v>0</v>
      </c>
      <c r="LV295" s="29">
        <v>0</v>
      </c>
      <c r="LW295" s="29">
        <v>0</v>
      </c>
      <c r="LX295" s="29">
        <v>0</v>
      </c>
      <c r="LY295" s="29">
        <v>0</v>
      </c>
      <c r="LZ295" s="29">
        <v>0</v>
      </c>
      <c r="MA295" s="29">
        <v>0</v>
      </c>
      <c r="MB295" s="29">
        <v>0</v>
      </c>
      <c r="MC295" s="29">
        <v>0</v>
      </c>
      <c r="AAV295" s="29" t="s">
        <v>855</v>
      </c>
      <c r="ABH295" s="29" t="s">
        <v>852</v>
      </c>
      <c r="ABI295" s="29" t="s">
        <v>881</v>
      </c>
      <c r="ABJ295" s="29">
        <v>0</v>
      </c>
      <c r="ABK295" s="29">
        <v>0</v>
      </c>
      <c r="ABL295" s="29">
        <v>1</v>
      </c>
      <c r="ABM295" s="29">
        <v>0</v>
      </c>
      <c r="ABN295" s="29">
        <v>0</v>
      </c>
      <c r="ABO295" s="29">
        <v>0</v>
      </c>
      <c r="ABQ295" s="29" t="s">
        <v>855</v>
      </c>
      <c r="ACD295" s="29" t="s">
        <v>855</v>
      </c>
      <c r="ACQ295" s="29" t="s">
        <v>3454</v>
      </c>
      <c r="ACR295" s="29">
        <v>273790348</v>
      </c>
      <c r="ACS295" s="31">
        <v>44648.37394675926</v>
      </c>
      <c r="ACV295" s="29" t="s">
        <v>2965</v>
      </c>
      <c r="ACW295" s="29" t="s">
        <v>3428</v>
      </c>
      <c r="ACY295" s="29">
        <v>296</v>
      </c>
    </row>
    <row r="296" spans="1:779" x14ac:dyDescent="0.3">
      <c r="A296" s="29" t="s">
        <v>2345</v>
      </c>
      <c r="B296" s="31">
        <v>44647.429214641197</v>
      </c>
      <c r="C296" s="31">
        <v>44647.433374722234</v>
      </c>
      <c r="D296" s="31">
        <v>44647</v>
      </c>
      <c r="E296" s="29" t="s">
        <v>2337</v>
      </c>
      <c r="F296" s="30">
        <v>44647</v>
      </c>
      <c r="G296" s="29" t="s">
        <v>883</v>
      </c>
      <c r="H296" s="29" t="s">
        <v>884</v>
      </c>
      <c r="I296" s="29" t="s">
        <v>884</v>
      </c>
      <c r="J296" s="29" t="s">
        <v>884</v>
      </c>
      <c r="K296" s="29" t="s">
        <v>867</v>
      </c>
      <c r="L296" t="s">
        <v>893</v>
      </c>
      <c r="M296">
        <v>0</v>
      </c>
      <c r="N296">
        <v>0</v>
      </c>
      <c r="O296">
        <v>0</v>
      </c>
      <c r="P296">
        <v>0</v>
      </c>
      <c r="Q296">
        <v>0</v>
      </c>
      <c r="R296">
        <v>0</v>
      </c>
      <c r="S296">
        <v>0</v>
      </c>
      <c r="T296">
        <v>0</v>
      </c>
      <c r="U296">
        <v>0</v>
      </c>
      <c r="V296">
        <v>0</v>
      </c>
      <c r="W296">
        <v>0</v>
      </c>
      <c r="X296">
        <v>0</v>
      </c>
      <c r="Y296">
        <v>1</v>
      </c>
      <c r="Z296">
        <v>0</v>
      </c>
      <c r="AA296">
        <v>0</v>
      </c>
      <c r="AB296">
        <v>0</v>
      </c>
      <c r="AC296">
        <v>0</v>
      </c>
      <c r="AD296">
        <v>0</v>
      </c>
      <c r="AE296">
        <v>0</v>
      </c>
      <c r="AF296">
        <v>0</v>
      </c>
      <c r="AG296">
        <v>0</v>
      </c>
      <c r="AH296">
        <v>0</v>
      </c>
      <c r="AI296">
        <v>0</v>
      </c>
      <c r="OP296" s="29" t="s">
        <v>856</v>
      </c>
      <c r="OQ296" s="29">
        <v>12000</v>
      </c>
      <c r="OR296" s="29">
        <v>10000</v>
      </c>
      <c r="OS296" s="29">
        <v>125</v>
      </c>
      <c r="OU296" s="29">
        <v>300</v>
      </c>
      <c r="OV296" s="29">
        <v>1.4</v>
      </c>
      <c r="OW296" s="29">
        <v>175</v>
      </c>
      <c r="OX296" s="29" t="s">
        <v>3459</v>
      </c>
      <c r="OY296" s="29" t="s">
        <v>862</v>
      </c>
      <c r="PB296" s="29" t="s">
        <v>855</v>
      </c>
      <c r="AAV296" s="29" t="s">
        <v>855</v>
      </c>
      <c r="ABH296" s="29" t="s">
        <v>852</v>
      </c>
      <c r="ABI296" s="29" t="s">
        <v>881</v>
      </c>
      <c r="ABJ296" s="29">
        <v>0</v>
      </c>
      <c r="ABK296" s="29">
        <v>0</v>
      </c>
      <c r="ABL296" s="29">
        <v>1</v>
      </c>
      <c r="ABM296" s="29">
        <v>0</v>
      </c>
      <c r="ABN296" s="29">
        <v>0</v>
      </c>
      <c r="ABO296" s="29">
        <v>0</v>
      </c>
      <c r="ABQ296" s="29" t="s">
        <v>855</v>
      </c>
      <c r="ACD296" s="29" t="s">
        <v>855</v>
      </c>
      <c r="ACQ296" s="29" t="s">
        <v>3460</v>
      </c>
      <c r="ACR296" s="29">
        <v>273790423</v>
      </c>
      <c r="ACS296" s="31">
        <v>44648.374050925922</v>
      </c>
      <c r="ACV296" s="29" t="s">
        <v>2965</v>
      </c>
      <c r="ACW296" s="29" t="s">
        <v>3428</v>
      </c>
      <c r="ACY296" s="29">
        <v>297</v>
      </c>
    </row>
    <row r="297" spans="1:779" x14ac:dyDescent="0.3">
      <c r="A297" s="29" t="s">
        <v>2346</v>
      </c>
      <c r="B297" s="31">
        <v>44647.435496111109</v>
      </c>
      <c r="C297" s="31">
        <v>44647.450829259258</v>
      </c>
      <c r="D297" s="31">
        <v>44647</v>
      </c>
      <c r="E297" s="29" t="s">
        <v>2337</v>
      </c>
      <c r="F297" s="30">
        <v>44647</v>
      </c>
      <c r="G297" s="29" t="s">
        <v>883</v>
      </c>
      <c r="H297" s="29" t="s">
        <v>884</v>
      </c>
      <c r="I297" s="29" t="s">
        <v>884</v>
      </c>
      <c r="J297" s="29" t="s">
        <v>884</v>
      </c>
      <c r="K297" s="29" t="s">
        <v>867</v>
      </c>
      <c r="L297" t="s">
        <v>891</v>
      </c>
      <c r="M297">
        <v>0</v>
      </c>
      <c r="N297">
        <v>0</v>
      </c>
      <c r="O297">
        <v>0</v>
      </c>
      <c r="P297">
        <v>0</v>
      </c>
      <c r="Q297">
        <v>0</v>
      </c>
      <c r="R297">
        <v>0</v>
      </c>
      <c r="S297">
        <v>0</v>
      </c>
      <c r="T297">
        <v>0</v>
      </c>
      <c r="U297">
        <v>0</v>
      </c>
      <c r="V297">
        <v>0</v>
      </c>
      <c r="W297">
        <v>1</v>
      </c>
      <c r="X297">
        <v>0</v>
      </c>
      <c r="Y297">
        <v>0</v>
      </c>
      <c r="Z297">
        <v>0</v>
      </c>
      <c r="AA297">
        <v>0</v>
      </c>
      <c r="AB297">
        <v>0</v>
      </c>
      <c r="AC297">
        <v>0</v>
      </c>
      <c r="AD297">
        <v>0</v>
      </c>
      <c r="AE297">
        <v>0</v>
      </c>
      <c r="AF297">
        <v>0</v>
      </c>
      <c r="AG297">
        <v>0</v>
      </c>
      <c r="AH297">
        <v>0</v>
      </c>
      <c r="AI297">
        <v>0</v>
      </c>
      <c r="MR297" s="322" t="s">
        <v>855</v>
      </c>
      <c r="AAV297" s="29" t="s">
        <v>855</v>
      </c>
      <c r="ABH297" s="29" t="s">
        <v>852</v>
      </c>
      <c r="ABI297" s="29" t="s">
        <v>881</v>
      </c>
      <c r="ABJ297" s="29">
        <v>0</v>
      </c>
      <c r="ABK297" s="29">
        <v>0</v>
      </c>
      <c r="ABL297" s="29">
        <v>1</v>
      </c>
      <c r="ABM297" s="29">
        <v>0</v>
      </c>
      <c r="ABN297" s="29">
        <v>0</v>
      </c>
      <c r="ABO297" s="29">
        <v>0</v>
      </c>
      <c r="ABQ297" s="29" t="s">
        <v>855</v>
      </c>
      <c r="ACD297" s="29" t="s">
        <v>855</v>
      </c>
      <c r="ACQ297" s="29" t="s">
        <v>3454</v>
      </c>
      <c r="ACR297" s="29">
        <v>273790449</v>
      </c>
      <c r="ACS297" s="31">
        <v>44648.374108796299</v>
      </c>
      <c r="ACV297" s="29" t="s">
        <v>2965</v>
      </c>
      <c r="ACW297" s="29" t="s">
        <v>3428</v>
      </c>
      <c r="ACY297" s="29">
        <v>298</v>
      </c>
    </row>
    <row r="298" spans="1:779" x14ac:dyDescent="0.3">
      <c r="A298" s="29" t="s">
        <v>2347</v>
      </c>
      <c r="B298" s="31">
        <v>44647.476565821758</v>
      </c>
      <c r="C298" s="31">
        <v>44647.466791979168</v>
      </c>
      <c r="D298" s="31">
        <v>44647</v>
      </c>
      <c r="E298" s="29" t="s">
        <v>2337</v>
      </c>
      <c r="F298" s="30">
        <v>44647</v>
      </c>
      <c r="G298" s="29" t="s">
        <v>883</v>
      </c>
      <c r="H298" s="29" t="s">
        <v>884</v>
      </c>
      <c r="I298" s="29" t="s">
        <v>884</v>
      </c>
      <c r="J298" s="29" t="s">
        <v>884</v>
      </c>
      <c r="K298" s="29" t="s">
        <v>867</v>
      </c>
      <c r="L298" t="s">
        <v>888</v>
      </c>
      <c r="M298">
        <v>0</v>
      </c>
      <c r="N298">
        <v>0</v>
      </c>
      <c r="O298">
        <v>0</v>
      </c>
      <c r="P298">
        <v>0</v>
      </c>
      <c r="Q298">
        <v>0</v>
      </c>
      <c r="R298">
        <v>0</v>
      </c>
      <c r="S298">
        <v>0</v>
      </c>
      <c r="T298">
        <v>0</v>
      </c>
      <c r="U298">
        <v>0</v>
      </c>
      <c r="V298">
        <v>0</v>
      </c>
      <c r="W298">
        <v>0</v>
      </c>
      <c r="X298">
        <v>0</v>
      </c>
      <c r="Y298">
        <v>0</v>
      </c>
      <c r="Z298">
        <v>0</v>
      </c>
      <c r="AA298">
        <v>0</v>
      </c>
      <c r="AB298">
        <v>0</v>
      </c>
      <c r="AC298">
        <v>1</v>
      </c>
      <c r="AD298">
        <v>0</v>
      </c>
      <c r="AE298">
        <v>0</v>
      </c>
      <c r="AF298">
        <v>0</v>
      </c>
      <c r="AG298">
        <v>0</v>
      </c>
      <c r="AH298">
        <v>0</v>
      </c>
      <c r="AI298">
        <v>0</v>
      </c>
      <c r="QZ298" s="29" t="s">
        <v>852</v>
      </c>
      <c r="RB298" s="29">
        <v>3000</v>
      </c>
      <c r="RC298" s="29">
        <v>3000</v>
      </c>
      <c r="RE298" s="29">
        <v>3000</v>
      </c>
      <c r="RF298" s="29">
        <v>0</v>
      </c>
      <c r="RG298" s="29">
        <v>0</v>
      </c>
      <c r="RI298" s="29" t="s">
        <v>853</v>
      </c>
      <c r="RL298" s="29" t="s">
        <v>852</v>
      </c>
      <c r="RM298" s="29" t="s">
        <v>3423</v>
      </c>
      <c r="RN298" s="29">
        <v>1</v>
      </c>
      <c r="RO298" s="29">
        <v>1</v>
      </c>
      <c r="RP298" s="29">
        <v>0</v>
      </c>
      <c r="RQ298" s="29">
        <v>1</v>
      </c>
      <c r="RR298" s="29">
        <v>0</v>
      </c>
      <c r="RS298" s="29">
        <v>0</v>
      </c>
      <c r="RT298" s="29">
        <v>0</v>
      </c>
      <c r="RU298" s="29">
        <v>0</v>
      </c>
      <c r="RV298" s="29">
        <v>0</v>
      </c>
      <c r="RW298" s="29">
        <v>0</v>
      </c>
      <c r="RX298" s="29">
        <v>0</v>
      </c>
      <c r="RY298" s="29">
        <v>0</v>
      </c>
      <c r="RZ298" s="29">
        <v>0</v>
      </c>
      <c r="SA298" s="29">
        <v>0</v>
      </c>
      <c r="SB298" s="29">
        <v>0</v>
      </c>
      <c r="AAV298" s="29" t="s">
        <v>855</v>
      </c>
      <c r="ABH298" s="29" t="s">
        <v>852</v>
      </c>
      <c r="ABI298" s="29" t="s">
        <v>881</v>
      </c>
      <c r="ABJ298" s="29">
        <v>0</v>
      </c>
      <c r="ABK298" s="29">
        <v>0</v>
      </c>
      <c r="ABL298" s="29">
        <v>1</v>
      </c>
      <c r="ABM298" s="29">
        <v>0</v>
      </c>
      <c r="ABN298" s="29">
        <v>0</v>
      </c>
      <c r="ABO298" s="29">
        <v>0</v>
      </c>
      <c r="ABQ298" s="29" t="s">
        <v>855</v>
      </c>
      <c r="ACD298" s="29" t="s">
        <v>855</v>
      </c>
      <c r="ACQ298" s="29" t="s">
        <v>3454</v>
      </c>
      <c r="ACR298" s="29">
        <v>273790620</v>
      </c>
      <c r="ACS298" s="31">
        <v>44648.374386574069</v>
      </c>
      <c r="ACV298" s="29" t="s">
        <v>2965</v>
      </c>
      <c r="ACW298" s="29" t="s">
        <v>3428</v>
      </c>
      <c r="ACY298" s="29">
        <v>299</v>
      </c>
    </row>
    <row r="299" spans="1:779" x14ac:dyDescent="0.3">
      <c r="A299" s="29" t="s">
        <v>2348</v>
      </c>
      <c r="B299" s="31">
        <v>44647.488083668977</v>
      </c>
      <c r="C299" s="31">
        <v>44647.497048599544</v>
      </c>
      <c r="D299" s="31">
        <v>44647</v>
      </c>
      <c r="E299" s="29" t="s">
        <v>2337</v>
      </c>
      <c r="F299" s="30">
        <v>44647</v>
      </c>
      <c r="G299" s="29" t="s">
        <v>883</v>
      </c>
      <c r="H299" s="29" t="s">
        <v>884</v>
      </c>
      <c r="I299" s="29" t="s">
        <v>884</v>
      </c>
      <c r="J299" s="29" t="s">
        <v>884</v>
      </c>
      <c r="K299" s="29" t="s">
        <v>867</v>
      </c>
      <c r="L299" t="s">
        <v>872</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1</v>
      </c>
      <c r="AAL299" s="29" t="s">
        <v>852</v>
      </c>
      <c r="AAN299" s="29" t="s">
        <v>855</v>
      </c>
      <c r="AAO299" s="29">
        <v>250</v>
      </c>
      <c r="AAP299" s="29">
        <v>250</v>
      </c>
      <c r="AAV299" s="29" t="s">
        <v>855</v>
      </c>
      <c r="ABH299" s="29" t="s">
        <v>852</v>
      </c>
      <c r="ABI299" s="29" t="s">
        <v>881</v>
      </c>
      <c r="ABJ299" s="29">
        <v>0</v>
      </c>
      <c r="ABK299" s="29">
        <v>0</v>
      </c>
      <c r="ABL299" s="29">
        <v>1</v>
      </c>
      <c r="ABM299" s="29">
        <v>0</v>
      </c>
      <c r="ABN299" s="29">
        <v>0</v>
      </c>
      <c r="ABO299" s="29">
        <v>0</v>
      </c>
      <c r="ABQ299" s="29" t="s">
        <v>852</v>
      </c>
      <c r="ABR299" s="29" t="s">
        <v>3030</v>
      </c>
      <c r="ABS299" s="29">
        <v>1</v>
      </c>
      <c r="ABT299" s="29">
        <v>0</v>
      </c>
      <c r="ABU299" s="29">
        <v>0</v>
      </c>
      <c r="ABV299" s="29">
        <v>0</v>
      </c>
      <c r="ABW299" s="29">
        <v>1</v>
      </c>
      <c r="ABX299" s="29">
        <v>0</v>
      </c>
      <c r="ABY299" s="29">
        <v>0</v>
      </c>
      <c r="ABZ299" s="29">
        <v>0</v>
      </c>
      <c r="ACA299" s="29">
        <v>0</v>
      </c>
      <c r="ACB299" s="29">
        <v>0</v>
      </c>
      <c r="ACD299" s="29" t="s">
        <v>855</v>
      </c>
      <c r="ACQ299" s="29" t="s">
        <v>3454</v>
      </c>
      <c r="ACR299" s="29">
        <v>273790785</v>
      </c>
      <c r="ACS299" s="31">
        <v>44648.37462962963</v>
      </c>
      <c r="ACV299" s="29" t="s">
        <v>2965</v>
      </c>
      <c r="ACW299" s="29" t="s">
        <v>3428</v>
      </c>
      <c r="ACY299" s="29">
        <v>300</v>
      </c>
    </row>
    <row r="300" spans="1:779" x14ac:dyDescent="0.3">
      <c r="A300" s="29" t="s">
        <v>2349</v>
      </c>
      <c r="B300" s="31">
        <v>44647.498386562504</v>
      </c>
      <c r="C300" s="31">
        <v>44647.504425057872</v>
      </c>
      <c r="D300" s="31">
        <v>44647</v>
      </c>
      <c r="E300" s="29" t="s">
        <v>2337</v>
      </c>
      <c r="F300" s="30">
        <v>44647</v>
      </c>
      <c r="G300" s="29" t="s">
        <v>883</v>
      </c>
      <c r="H300" s="29" t="s">
        <v>884</v>
      </c>
      <c r="I300" s="29" t="s">
        <v>884</v>
      </c>
      <c r="J300" s="29" t="s">
        <v>884</v>
      </c>
      <c r="K300" s="29" t="s">
        <v>867</v>
      </c>
      <c r="L300" t="s">
        <v>872</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1</v>
      </c>
      <c r="AAL300" s="29" t="s">
        <v>852</v>
      </c>
      <c r="AAN300" s="29" t="s">
        <v>855</v>
      </c>
      <c r="AAO300" s="29">
        <v>250</v>
      </c>
      <c r="AAP300" s="29">
        <v>250</v>
      </c>
      <c r="AAV300" s="29" t="s">
        <v>855</v>
      </c>
      <c r="ABH300" s="29" t="s">
        <v>852</v>
      </c>
      <c r="ABI300" s="29" t="s">
        <v>881</v>
      </c>
      <c r="ABJ300" s="29">
        <v>0</v>
      </c>
      <c r="ABK300" s="29">
        <v>0</v>
      </c>
      <c r="ABL300" s="29">
        <v>1</v>
      </c>
      <c r="ABM300" s="29">
        <v>0</v>
      </c>
      <c r="ABN300" s="29">
        <v>0</v>
      </c>
      <c r="ABO300" s="29">
        <v>0</v>
      </c>
      <c r="ABQ300" s="29" t="s">
        <v>855</v>
      </c>
      <c r="ACD300" s="29" t="s">
        <v>855</v>
      </c>
      <c r="ACQ300" s="29" t="s">
        <v>3454</v>
      </c>
      <c r="ACR300" s="29">
        <v>273790953</v>
      </c>
      <c r="ACS300" s="31">
        <v>44648.374895833331</v>
      </c>
      <c r="ACV300" s="29" t="s">
        <v>2965</v>
      </c>
      <c r="ACW300" s="29" t="s">
        <v>3428</v>
      </c>
      <c r="ACY300" s="29">
        <v>301</v>
      </c>
    </row>
    <row r="301" spans="1:779" x14ac:dyDescent="0.3">
      <c r="A301" s="29" t="s">
        <v>2350</v>
      </c>
      <c r="B301" s="31">
        <v>44644.479647673608</v>
      </c>
      <c r="C301" s="31">
        <v>44645.350549131952</v>
      </c>
      <c r="D301" s="31">
        <v>44644</v>
      </c>
      <c r="E301" s="29" t="s">
        <v>2351</v>
      </c>
      <c r="F301" s="30">
        <v>44645</v>
      </c>
      <c r="G301" s="29" t="s">
        <v>929</v>
      </c>
      <c r="H301" s="29" t="s">
        <v>930</v>
      </c>
      <c r="I301" s="29" t="s">
        <v>930</v>
      </c>
      <c r="J301" s="29" t="s">
        <v>930</v>
      </c>
      <c r="K301" s="29" t="s">
        <v>850</v>
      </c>
      <c r="L301" t="s">
        <v>3461</v>
      </c>
      <c r="M301">
        <v>1</v>
      </c>
      <c r="N301">
        <v>1</v>
      </c>
      <c r="O301">
        <v>1</v>
      </c>
      <c r="P301">
        <v>1</v>
      </c>
      <c r="Q301">
        <v>1</v>
      </c>
      <c r="R301">
        <v>1</v>
      </c>
      <c r="S301">
        <v>1</v>
      </c>
      <c r="T301">
        <v>1</v>
      </c>
      <c r="U301">
        <v>0</v>
      </c>
      <c r="V301">
        <v>0</v>
      </c>
      <c r="W301">
        <v>0</v>
      </c>
      <c r="X301">
        <v>0</v>
      </c>
      <c r="Y301">
        <v>0</v>
      </c>
      <c r="Z301">
        <v>0</v>
      </c>
      <c r="AA301">
        <v>0</v>
      </c>
      <c r="AB301">
        <v>0</v>
      </c>
      <c r="AC301">
        <v>0</v>
      </c>
      <c r="AD301">
        <v>1</v>
      </c>
      <c r="AE301">
        <v>1</v>
      </c>
      <c r="AF301">
        <v>1</v>
      </c>
      <c r="AG301">
        <v>0</v>
      </c>
      <c r="AH301">
        <v>0</v>
      </c>
      <c r="AI301">
        <v>0</v>
      </c>
      <c r="AJ301" s="29" t="s">
        <v>852</v>
      </c>
      <c r="AL301" s="29">
        <v>3000</v>
      </c>
      <c r="AM301" s="29">
        <v>3000</v>
      </c>
      <c r="AO301" s="29">
        <v>2500</v>
      </c>
      <c r="AP301" s="29">
        <v>20</v>
      </c>
      <c r="AQ301" s="29">
        <v>500</v>
      </c>
      <c r="AR301" s="29" t="s">
        <v>3462</v>
      </c>
      <c r="AS301" s="29" t="s">
        <v>853</v>
      </c>
      <c r="AV301" s="29" t="s">
        <v>852</v>
      </c>
      <c r="AW301" s="29" t="s">
        <v>3463</v>
      </c>
      <c r="AX301" s="29">
        <v>0</v>
      </c>
      <c r="AY301" s="29">
        <v>0</v>
      </c>
      <c r="AZ301" s="29">
        <v>0</v>
      </c>
      <c r="BA301" s="29">
        <v>0</v>
      </c>
      <c r="BB301" s="29">
        <v>1</v>
      </c>
      <c r="BC301" s="29">
        <v>0</v>
      </c>
      <c r="BD301" s="29">
        <v>0</v>
      </c>
      <c r="BE301" s="29">
        <v>0</v>
      </c>
      <c r="BF301" s="29">
        <v>0</v>
      </c>
      <c r="BG301" s="29">
        <v>0</v>
      </c>
      <c r="BH301" s="29">
        <v>1</v>
      </c>
      <c r="BI301" s="29">
        <v>0</v>
      </c>
      <c r="BJ301" s="29">
        <v>0</v>
      </c>
      <c r="BK301" s="29">
        <v>0</v>
      </c>
      <c r="BL301" s="29">
        <v>0</v>
      </c>
      <c r="BO301" s="29" t="s">
        <v>852</v>
      </c>
      <c r="BQ301" s="29">
        <v>1250</v>
      </c>
      <c r="BR301" s="29">
        <v>1250</v>
      </c>
      <c r="BT301" s="29">
        <v>1250</v>
      </c>
      <c r="BU301" s="29">
        <v>0</v>
      </c>
      <c r="BV301" s="29">
        <v>0</v>
      </c>
      <c r="BX301" s="29" t="s">
        <v>853</v>
      </c>
      <c r="CA301" s="29" t="s">
        <v>852</v>
      </c>
      <c r="CB301" s="29" t="s">
        <v>944</v>
      </c>
      <c r="CC301" s="29">
        <v>0</v>
      </c>
      <c r="CD301" s="29">
        <v>0</v>
      </c>
      <c r="CE301" s="29">
        <v>0</v>
      </c>
      <c r="CF301" s="29">
        <v>0</v>
      </c>
      <c r="CG301" s="29">
        <v>0</v>
      </c>
      <c r="CH301" s="29">
        <v>0</v>
      </c>
      <c r="CI301" s="29">
        <v>0</v>
      </c>
      <c r="CJ301" s="29">
        <v>0</v>
      </c>
      <c r="CK301" s="29">
        <v>0</v>
      </c>
      <c r="CL301" s="29">
        <v>0</v>
      </c>
      <c r="CM301" s="29">
        <v>1</v>
      </c>
      <c r="CN301" s="29">
        <v>0</v>
      </c>
      <c r="CO301" s="29">
        <v>0</v>
      </c>
      <c r="CP301" s="29">
        <v>0</v>
      </c>
      <c r="CQ301" s="29">
        <v>0</v>
      </c>
      <c r="CT301" s="29" t="s">
        <v>852</v>
      </c>
      <c r="CV301" s="29">
        <v>2000</v>
      </c>
      <c r="CW301" s="29">
        <v>2000</v>
      </c>
      <c r="CY301" s="29">
        <v>2000</v>
      </c>
      <c r="CZ301" s="29">
        <v>0</v>
      </c>
      <c r="DA301" s="29">
        <v>0</v>
      </c>
      <c r="DC301" s="29" t="s">
        <v>868</v>
      </c>
      <c r="DE301" s="29" t="s">
        <v>869</v>
      </c>
      <c r="DF301" s="29" t="s">
        <v>855</v>
      </c>
      <c r="DY301" s="29" t="s">
        <v>852</v>
      </c>
      <c r="EA301" s="29">
        <v>3500</v>
      </c>
      <c r="EB301" s="29">
        <v>3500</v>
      </c>
      <c r="ED301" s="29">
        <v>3500</v>
      </c>
      <c r="EE301" s="29">
        <v>0</v>
      </c>
      <c r="EF301" s="29">
        <v>0</v>
      </c>
      <c r="EH301" s="29" t="s">
        <v>868</v>
      </c>
      <c r="EJ301" s="29" t="s">
        <v>869</v>
      </c>
      <c r="EK301" s="29" t="s">
        <v>855</v>
      </c>
      <c r="FD301" s="29" t="s">
        <v>852</v>
      </c>
      <c r="FF301" s="29">
        <v>3000</v>
      </c>
      <c r="FG301" s="29">
        <v>3000</v>
      </c>
      <c r="FI301" s="29">
        <v>3000</v>
      </c>
      <c r="FJ301" s="29">
        <v>0</v>
      </c>
      <c r="FK301" s="29">
        <v>0</v>
      </c>
      <c r="FM301" s="29" t="s">
        <v>868</v>
      </c>
      <c r="FO301" s="29" t="s">
        <v>869</v>
      </c>
      <c r="FP301" s="29" t="s">
        <v>855</v>
      </c>
      <c r="GI301" s="29" t="s">
        <v>852</v>
      </c>
      <c r="GK301" s="29">
        <v>15500</v>
      </c>
      <c r="GL301" s="29">
        <v>15000</v>
      </c>
      <c r="GM301" s="29">
        <v>3.3333333333333339</v>
      </c>
      <c r="GN301" s="29">
        <v>500</v>
      </c>
      <c r="GP301" s="29" t="s">
        <v>868</v>
      </c>
      <c r="GR301" s="29" t="s">
        <v>869</v>
      </c>
      <c r="GS301" s="29" t="s">
        <v>855</v>
      </c>
      <c r="HL301" s="29" t="s">
        <v>852</v>
      </c>
      <c r="HN301" s="29">
        <v>5000</v>
      </c>
      <c r="HO301" s="29">
        <v>5000</v>
      </c>
      <c r="HQ301" s="29">
        <v>5000</v>
      </c>
      <c r="HR301" s="29">
        <v>0</v>
      </c>
      <c r="HS301" s="29">
        <v>0</v>
      </c>
      <c r="HU301" s="29" t="s">
        <v>868</v>
      </c>
      <c r="HW301" s="29" t="s">
        <v>869</v>
      </c>
      <c r="HX301" s="29" t="s">
        <v>855</v>
      </c>
      <c r="IQ301" s="29" t="s">
        <v>852</v>
      </c>
      <c r="IS301" s="29">
        <v>6000</v>
      </c>
      <c r="IT301" s="29">
        <v>6000</v>
      </c>
      <c r="IV301" s="29">
        <v>6000</v>
      </c>
      <c r="IW301" s="29">
        <v>0</v>
      </c>
      <c r="IX301" s="29">
        <v>0</v>
      </c>
      <c r="IZ301" s="29" t="s">
        <v>868</v>
      </c>
      <c r="JB301" s="29" t="s">
        <v>869</v>
      </c>
      <c r="JC301" s="29" t="s">
        <v>855</v>
      </c>
      <c r="UO301" s="29" t="s">
        <v>852</v>
      </c>
      <c r="UQ301" s="29">
        <v>150</v>
      </c>
      <c r="UR301" s="29">
        <v>150</v>
      </c>
      <c r="UT301" s="29">
        <v>150</v>
      </c>
      <c r="UU301" s="29">
        <v>0</v>
      </c>
      <c r="UV301" s="29">
        <v>0</v>
      </c>
      <c r="UX301" s="29" t="s">
        <v>868</v>
      </c>
      <c r="UZ301" s="29" t="s">
        <v>869</v>
      </c>
      <c r="VA301" s="29" t="s">
        <v>855</v>
      </c>
      <c r="VT301" s="29" t="s">
        <v>852</v>
      </c>
      <c r="VV301" s="29">
        <v>1000</v>
      </c>
      <c r="VW301" s="29">
        <v>1000</v>
      </c>
      <c r="VY301" s="29">
        <v>1000</v>
      </c>
      <c r="VZ301" s="29">
        <v>0</v>
      </c>
      <c r="WA301" s="29">
        <v>0</v>
      </c>
      <c r="WC301" s="29" t="s">
        <v>868</v>
      </c>
      <c r="WE301" s="29" t="s">
        <v>869</v>
      </c>
      <c r="WF301" s="29" t="s">
        <v>855</v>
      </c>
      <c r="WY301" s="29" t="s">
        <v>852</v>
      </c>
      <c r="XA301" s="29">
        <v>2500</v>
      </c>
      <c r="XB301" s="29">
        <v>2500</v>
      </c>
      <c r="XD301" s="29">
        <v>2500</v>
      </c>
      <c r="XE301" s="29">
        <v>0</v>
      </c>
      <c r="XF301" s="29">
        <v>0</v>
      </c>
      <c r="XH301" s="29" t="s">
        <v>868</v>
      </c>
      <c r="XJ301" s="29" t="s">
        <v>869</v>
      </c>
      <c r="XK301" s="29" t="s">
        <v>855</v>
      </c>
      <c r="AAV301" s="29" t="s">
        <v>852</v>
      </c>
      <c r="AAW301" s="29" t="s">
        <v>854</v>
      </c>
      <c r="AAX301" s="29">
        <v>0</v>
      </c>
      <c r="AAY301" s="29">
        <v>0</v>
      </c>
      <c r="AAZ301" s="29">
        <v>0</v>
      </c>
      <c r="ABA301" s="29">
        <v>1</v>
      </c>
      <c r="ABB301" s="29">
        <v>0</v>
      </c>
      <c r="ABC301" s="29">
        <v>0</v>
      </c>
      <c r="ABD301" s="29">
        <v>0</v>
      </c>
      <c r="ABE301" s="29">
        <v>0</v>
      </c>
      <c r="ABF301" s="29">
        <v>0</v>
      </c>
      <c r="ABH301" s="29" t="s">
        <v>855</v>
      </c>
      <c r="ABQ301" s="29" t="s">
        <v>852</v>
      </c>
      <c r="ABR301" s="29" t="s">
        <v>907</v>
      </c>
      <c r="ABS301" s="29">
        <v>0</v>
      </c>
      <c r="ABT301" s="29">
        <v>0</v>
      </c>
      <c r="ABU301" s="29">
        <v>0</v>
      </c>
      <c r="ABV301" s="29">
        <v>1</v>
      </c>
      <c r="ABW301" s="29">
        <v>0</v>
      </c>
      <c r="ABX301" s="29">
        <v>0</v>
      </c>
      <c r="ABY301" s="29">
        <v>0</v>
      </c>
      <c r="ABZ301" s="29">
        <v>0</v>
      </c>
      <c r="ACA301" s="29">
        <v>0</v>
      </c>
      <c r="ACB301" s="29">
        <v>0</v>
      </c>
      <c r="ACD301" s="29" t="s">
        <v>903</v>
      </c>
      <c r="ACQ301" s="29" t="s">
        <v>2964</v>
      </c>
      <c r="ACR301" s="29">
        <v>273925153</v>
      </c>
      <c r="ACS301" s="31">
        <v>44648.548541666663</v>
      </c>
      <c r="ACV301" s="29" t="s">
        <v>2965</v>
      </c>
      <c r="ACY301" s="29">
        <v>302</v>
      </c>
    </row>
    <row r="302" spans="1:779" x14ac:dyDescent="0.3">
      <c r="A302" s="29" t="s">
        <v>2352</v>
      </c>
      <c r="B302" s="31">
        <v>44645.35461761574</v>
      </c>
      <c r="C302" s="31">
        <v>44645.360542650473</v>
      </c>
      <c r="D302" s="31">
        <v>44645</v>
      </c>
      <c r="E302" s="29" t="s">
        <v>2351</v>
      </c>
      <c r="F302" s="30">
        <v>44645</v>
      </c>
      <c r="G302" s="29" t="s">
        <v>929</v>
      </c>
      <c r="H302" s="29" t="s">
        <v>930</v>
      </c>
      <c r="I302" s="29" t="s">
        <v>930</v>
      </c>
      <c r="J302" s="29" t="s">
        <v>930</v>
      </c>
      <c r="K302" s="29" t="s">
        <v>850</v>
      </c>
      <c r="L302" t="s">
        <v>3461</v>
      </c>
      <c r="M302">
        <v>1</v>
      </c>
      <c r="N302">
        <v>1</v>
      </c>
      <c r="O302">
        <v>1</v>
      </c>
      <c r="P302">
        <v>1</v>
      </c>
      <c r="Q302">
        <v>1</v>
      </c>
      <c r="R302">
        <v>1</v>
      </c>
      <c r="S302">
        <v>1</v>
      </c>
      <c r="T302">
        <v>1</v>
      </c>
      <c r="U302">
        <v>0</v>
      </c>
      <c r="V302">
        <v>0</v>
      </c>
      <c r="W302">
        <v>0</v>
      </c>
      <c r="X302">
        <v>0</v>
      </c>
      <c r="Y302">
        <v>0</v>
      </c>
      <c r="Z302">
        <v>0</v>
      </c>
      <c r="AA302">
        <v>0</v>
      </c>
      <c r="AB302">
        <v>0</v>
      </c>
      <c r="AC302">
        <v>0</v>
      </c>
      <c r="AD302">
        <v>1</v>
      </c>
      <c r="AE302">
        <v>1</v>
      </c>
      <c r="AF302">
        <v>1</v>
      </c>
      <c r="AG302">
        <v>0</v>
      </c>
      <c r="AH302">
        <v>0</v>
      </c>
      <c r="AI302">
        <v>0</v>
      </c>
      <c r="AJ302" s="29" t="s">
        <v>852</v>
      </c>
      <c r="AL302" s="29">
        <v>3000</v>
      </c>
      <c r="AM302" s="29">
        <v>3000</v>
      </c>
      <c r="AO302" s="29">
        <v>2500</v>
      </c>
      <c r="AP302" s="29">
        <v>20</v>
      </c>
      <c r="AQ302" s="29">
        <v>500</v>
      </c>
      <c r="AR302" s="29" t="s">
        <v>3464</v>
      </c>
      <c r="AS302" s="29" t="s">
        <v>853</v>
      </c>
      <c r="AV302" s="29" t="s">
        <v>852</v>
      </c>
      <c r="AW302" s="29" t="s">
        <v>944</v>
      </c>
      <c r="AX302" s="29">
        <v>0</v>
      </c>
      <c r="AY302" s="29">
        <v>0</v>
      </c>
      <c r="AZ302" s="29">
        <v>0</v>
      </c>
      <c r="BA302" s="29">
        <v>0</v>
      </c>
      <c r="BB302" s="29">
        <v>0</v>
      </c>
      <c r="BC302" s="29">
        <v>0</v>
      </c>
      <c r="BD302" s="29">
        <v>0</v>
      </c>
      <c r="BE302" s="29">
        <v>0</v>
      </c>
      <c r="BF302" s="29">
        <v>0</v>
      </c>
      <c r="BG302" s="29">
        <v>0</v>
      </c>
      <c r="BH302" s="29">
        <v>1</v>
      </c>
      <c r="BI302" s="29">
        <v>0</v>
      </c>
      <c r="BJ302" s="29">
        <v>0</v>
      </c>
      <c r="BK302" s="29">
        <v>0</v>
      </c>
      <c r="BL302" s="29">
        <v>0</v>
      </c>
      <c r="BO302" s="29" t="s">
        <v>852</v>
      </c>
      <c r="BQ302" s="29">
        <v>1250</v>
      </c>
      <c r="BR302" s="29">
        <v>1250</v>
      </c>
      <c r="BT302" s="29">
        <v>1250</v>
      </c>
      <c r="BU302" s="29">
        <v>0</v>
      </c>
      <c r="BV302" s="29">
        <v>0</v>
      </c>
      <c r="BX302" s="29" t="s">
        <v>853</v>
      </c>
      <c r="CA302" s="29" t="s">
        <v>852</v>
      </c>
      <c r="CB302" s="29" t="s">
        <v>944</v>
      </c>
      <c r="CC302" s="29">
        <v>0</v>
      </c>
      <c r="CD302" s="29">
        <v>0</v>
      </c>
      <c r="CE302" s="29">
        <v>0</v>
      </c>
      <c r="CF302" s="29">
        <v>0</v>
      </c>
      <c r="CG302" s="29">
        <v>0</v>
      </c>
      <c r="CH302" s="29">
        <v>0</v>
      </c>
      <c r="CI302" s="29">
        <v>0</v>
      </c>
      <c r="CJ302" s="29">
        <v>0</v>
      </c>
      <c r="CK302" s="29">
        <v>0</v>
      </c>
      <c r="CL302" s="29">
        <v>0</v>
      </c>
      <c r="CM302" s="29">
        <v>1</v>
      </c>
      <c r="CN302" s="29">
        <v>0</v>
      </c>
      <c r="CO302" s="29">
        <v>0</v>
      </c>
      <c r="CP302" s="29">
        <v>0</v>
      </c>
      <c r="CQ302" s="29">
        <v>0</v>
      </c>
      <c r="CT302" s="29" t="s">
        <v>852</v>
      </c>
      <c r="CV302" s="29">
        <v>2000</v>
      </c>
      <c r="CW302" s="29">
        <v>2000</v>
      </c>
      <c r="CY302" s="29">
        <v>2000</v>
      </c>
      <c r="CZ302" s="29">
        <v>0</v>
      </c>
      <c r="DA302" s="29">
        <v>0</v>
      </c>
      <c r="DC302" s="29" t="s">
        <v>868</v>
      </c>
      <c r="DE302" s="29" t="s">
        <v>869</v>
      </c>
      <c r="DF302" s="29" t="s">
        <v>855</v>
      </c>
      <c r="DY302" s="29" t="s">
        <v>852</v>
      </c>
      <c r="EA302" s="29">
        <v>3500</v>
      </c>
      <c r="EB302" s="29">
        <v>3500</v>
      </c>
      <c r="ED302" s="29">
        <v>3500</v>
      </c>
      <c r="EE302" s="29">
        <v>0</v>
      </c>
      <c r="EF302" s="29">
        <v>0</v>
      </c>
      <c r="EH302" s="29" t="s">
        <v>868</v>
      </c>
      <c r="EJ302" s="29" t="s">
        <v>869</v>
      </c>
      <c r="EK302" s="29" t="s">
        <v>855</v>
      </c>
      <c r="FD302" s="29" t="s">
        <v>852</v>
      </c>
      <c r="FF302" s="29">
        <v>3000</v>
      </c>
      <c r="FG302" s="29">
        <v>3000</v>
      </c>
      <c r="FI302" s="29">
        <v>3000</v>
      </c>
      <c r="FJ302" s="29">
        <v>0</v>
      </c>
      <c r="FK302" s="29">
        <v>0</v>
      </c>
      <c r="FM302" s="29" t="s">
        <v>868</v>
      </c>
      <c r="FO302" s="29" t="s">
        <v>869</v>
      </c>
      <c r="FP302" s="29" t="s">
        <v>855</v>
      </c>
      <c r="GI302" s="29" t="s">
        <v>852</v>
      </c>
      <c r="GK302" s="29">
        <v>15000</v>
      </c>
      <c r="GL302" s="29">
        <v>15000</v>
      </c>
      <c r="GM302" s="29">
        <v>0</v>
      </c>
      <c r="GN302" s="29">
        <v>0</v>
      </c>
      <c r="GP302" s="29" t="s">
        <v>868</v>
      </c>
      <c r="GR302" s="29" t="s">
        <v>869</v>
      </c>
      <c r="GS302" s="29" t="s">
        <v>855</v>
      </c>
      <c r="HL302" s="29" t="s">
        <v>852</v>
      </c>
      <c r="HN302" s="29">
        <v>5500</v>
      </c>
      <c r="HO302" s="29">
        <v>5500</v>
      </c>
      <c r="HQ302" s="29">
        <v>5000</v>
      </c>
      <c r="HR302" s="29">
        <v>10</v>
      </c>
      <c r="HS302" s="29">
        <v>500</v>
      </c>
      <c r="HU302" s="29" t="s">
        <v>868</v>
      </c>
      <c r="HW302" s="29" t="s">
        <v>869</v>
      </c>
      <c r="HX302" s="29" t="s">
        <v>855</v>
      </c>
      <c r="IQ302" s="29" t="s">
        <v>852</v>
      </c>
      <c r="IS302" s="29">
        <v>6000</v>
      </c>
      <c r="IT302" s="29">
        <v>6000</v>
      </c>
      <c r="IV302" s="29">
        <v>6000</v>
      </c>
      <c r="IW302" s="29">
        <v>0</v>
      </c>
      <c r="IX302" s="29">
        <v>0</v>
      </c>
      <c r="IZ302" s="29" t="s">
        <v>868</v>
      </c>
      <c r="JB302" s="29" t="s">
        <v>869</v>
      </c>
      <c r="JC302" s="29" t="s">
        <v>855</v>
      </c>
      <c r="UO302" s="29" t="s">
        <v>852</v>
      </c>
      <c r="UQ302" s="29">
        <v>150</v>
      </c>
      <c r="UR302" s="29">
        <v>150</v>
      </c>
      <c r="UT302" s="29">
        <v>150</v>
      </c>
      <c r="UU302" s="29">
        <v>0</v>
      </c>
      <c r="UV302" s="29">
        <v>0</v>
      </c>
      <c r="UX302" s="29" t="s">
        <v>868</v>
      </c>
      <c r="UZ302" s="29" t="s">
        <v>869</v>
      </c>
      <c r="VA302" s="29" t="s">
        <v>855</v>
      </c>
      <c r="VT302" s="29" t="s">
        <v>852</v>
      </c>
      <c r="VV302" s="29">
        <v>1000</v>
      </c>
      <c r="VW302" s="29">
        <v>1000</v>
      </c>
      <c r="VY302" s="29">
        <v>1000</v>
      </c>
      <c r="VZ302" s="29">
        <v>0</v>
      </c>
      <c r="WA302" s="29">
        <v>0</v>
      </c>
      <c r="WC302" s="29" t="s">
        <v>868</v>
      </c>
      <c r="WE302" s="29" t="s">
        <v>869</v>
      </c>
      <c r="WF302" s="29" t="s">
        <v>855</v>
      </c>
      <c r="WY302" s="29" t="s">
        <v>852</v>
      </c>
      <c r="XA302" s="29">
        <v>2500</v>
      </c>
      <c r="XB302" s="29">
        <v>2500</v>
      </c>
      <c r="XD302" s="29">
        <v>2500</v>
      </c>
      <c r="XE302" s="29">
        <v>0</v>
      </c>
      <c r="XF302" s="29">
        <v>0</v>
      </c>
      <c r="XH302" s="29" t="s">
        <v>868</v>
      </c>
      <c r="XJ302" s="29" t="s">
        <v>869</v>
      </c>
      <c r="XK302" s="29" t="s">
        <v>855</v>
      </c>
      <c r="AAV302" s="29" t="s">
        <v>852</v>
      </c>
      <c r="AAW302" s="29" t="s">
        <v>854</v>
      </c>
      <c r="AAX302" s="29">
        <v>0</v>
      </c>
      <c r="AAY302" s="29">
        <v>0</v>
      </c>
      <c r="AAZ302" s="29">
        <v>0</v>
      </c>
      <c r="ABA302" s="29">
        <v>1</v>
      </c>
      <c r="ABB302" s="29">
        <v>0</v>
      </c>
      <c r="ABC302" s="29">
        <v>0</v>
      </c>
      <c r="ABD302" s="29">
        <v>0</v>
      </c>
      <c r="ABE302" s="29">
        <v>0</v>
      </c>
      <c r="ABF302" s="29">
        <v>0</v>
      </c>
      <c r="ABH302" s="29" t="s">
        <v>855</v>
      </c>
      <c r="ABQ302" s="29" t="s">
        <v>855</v>
      </c>
      <c r="ACD302" s="29" t="s">
        <v>852</v>
      </c>
      <c r="ACE302" s="29" t="s">
        <v>907</v>
      </c>
      <c r="ACF302" s="29">
        <v>0</v>
      </c>
      <c r="ACG302" s="29">
        <v>0</v>
      </c>
      <c r="ACH302" s="29">
        <v>0</v>
      </c>
      <c r="ACI302" s="29">
        <v>1</v>
      </c>
      <c r="ACJ302" s="29">
        <v>0</v>
      </c>
      <c r="ACK302" s="29">
        <v>0</v>
      </c>
      <c r="ACL302" s="29">
        <v>0</v>
      </c>
      <c r="ACM302" s="29">
        <v>0</v>
      </c>
      <c r="ACN302" s="29">
        <v>0</v>
      </c>
      <c r="ACO302" s="29">
        <v>0</v>
      </c>
      <c r="ACQ302" s="29" t="s">
        <v>3465</v>
      </c>
      <c r="ACR302" s="29">
        <v>273925162</v>
      </c>
      <c r="ACS302" s="31">
        <v>44648.54855324074</v>
      </c>
      <c r="ACV302" s="29" t="s">
        <v>2965</v>
      </c>
      <c r="ACY302" s="29">
        <v>303</v>
      </c>
    </row>
    <row r="303" spans="1:779" x14ac:dyDescent="0.3">
      <c r="A303" s="29" t="s">
        <v>2353</v>
      </c>
      <c r="B303" s="31">
        <v>44645.37829226852</v>
      </c>
      <c r="C303" s="31">
        <v>44645.38461523148</v>
      </c>
      <c r="D303" s="31">
        <v>44645</v>
      </c>
      <c r="E303" s="29" t="s">
        <v>2351</v>
      </c>
      <c r="F303" s="30">
        <v>44645</v>
      </c>
      <c r="G303" s="29" t="s">
        <v>929</v>
      </c>
      <c r="H303" s="29" t="s">
        <v>930</v>
      </c>
      <c r="I303" s="29" t="s">
        <v>930</v>
      </c>
      <c r="J303" s="29" t="s">
        <v>930</v>
      </c>
      <c r="K303" s="29" t="s">
        <v>850</v>
      </c>
      <c r="L303" t="s">
        <v>3461</v>
      </c>
      <c r="M303">
        <v>1</v>
      </c>
      <c r="N303">
        <v>1</v>
      </c>
      <c r="O303">
        <v>1</v>
      </c>
      <c r="P303">
        <v>1</v>
      </c>
      <c r="Q303">
        <v>1</v>
      </c>
      <c r="R303">
        <v>1</v>
      </c>
      <c r="S303">
        <v>1</v>
      </c>
      <c r="T303">
        <v>1</v>
      </c>
      <c r="U303">
        <v>0</v>
      </c>
      <c r="V303">
        <v>0</v>
      </c>
      <c r="W303">
        <v>0</v>
      </c>
      <c r="X303">
        <v>0</v>
      </c>
      <c r="Y303">
        <v>0</v>
      </c>
      <c r="Z303">
        <v>0</v>
      </c>
      <c r="AA303">
        <v>0</v>
      </c>
      <c r="AB303">
        <v>0</v>
      </c>
      <c r="AC303">
        <v>0</v>
      </c>
      <c r="AD303">
        <v>1</v>
      </c>
      <c r="AE303">
        <v>1</v>
      </c>
      <c r="AF303">
        <v>1</v>
      </c>
      <c r="AG303">
        <v>0</v>
      </c>
      <c r="AH303">
        <v>0</v>
      </c>
      <c r="AI303">
        <v>0</v>
      </c>
      <c r="AJ303" s="29" t="s">
        <v>852</v>
      </c>
      <c r="AL303" s="29">
        <v>3000</v>
      </c>
      <c r="AM303" s="29">
        <v>3000</v>
      </c>
      <c r="AO303" s="29">
        <v>2500</v>
      </c>
      <c r="AP303" s="29">
        <v>20</v>
      </c>
      <c r="AQ303" s="29">
        <v>500</v>
      </c>
      <c r="AR303" s="29" t="s">
        <v>3462</v>
      </c>
      <c r="AS303" s="29" t="s">
        <v>868</v>
      </c>
      <c r="AU303" s="29" t="s">
        <v>869</v>
      </c>
      <c r="AV303" s="29" t="s">
        <v>855</v>
      </c>
      <c r="BO303" s="29" t="s">
        <v>852</v>
      </c>
      <c r="BQ303" s="29">
        <v>1250</v>
      </c>
      <c r="BR303" s="29">
        <v>1250</v>
      </c>
      <c r="BT303" s="29">
        <v>1250</v>
      </c>
      <c r="BU303" s="29">
        <v>0</v>
      </c>
      <c r="BV303" s="29">
        <v>0</v>
      </c>
      <c r="BX303" s="29" t="s">
        <v>853</v>
      </c>
      <c r="CA303" s="29" t="s">
        <v>852</v>
      </c>
      <c r="CB303" s="29" t="s">
        <v>944</v>
      </c>
      <c r="CC303" s="29">
        <v>0</v>
      </c>
      <c r="CD303" s="29">
        <v>0</v>
      </c>
      <c r="CE303" s="29">
        <v>0</v>
      </c>
      <c r="CF303" s="29">
        <v>0</v>
      </c>
      <c r="CG303" s="29">
        <v>0</v>
      </c>
      <c r="CH303" s="29">
        <v>0</v>
      </c>
      <c r="CI303" s="29">
        <v>0</v>
      </c>
      <c r="CJ303" s="29">
        <v>0</v>
      </c>
      <c r="CK303" s="29">
        <v>0</v>
      </c>
      <c r="CL303" s="29">
        <v>0</v>
      </c>
      <c r="CM303" s="29">
        <v>1</v>
      </c>
      <c r="CN303" s="29">
        <v>0</v>
      </c>
      <c r="CO303" s="29">
        <v>0</v>
      </c>
      <c r="CP303" s="29">
        <v>0</v>
      </c>
      <c r="CQ303" s="29">
        <v>0</v>
      </c>
      <c r="CT303" s="29" t="s">
        <v>852</v>
      </c>
      <c r="CV303" s="29">
        <v>2000</v>
      </c>
      <c r="CW303" s="29">
        <v>2000</v>
      </c>
      <c r="CY303" s="29">
        <v>2000</v>
      </c>
      <c r="CZ303" s="29">
        <v>0</v>
      </c>
      <c r="DA303" s="29">
        <v>0</v>
      </c>
      <c r="DC303" s="29" t="s">
        <v>868</v>
      </c>
      <c r="DE303" s="29" t="s">
        <v>869</v>
      </c>
      <c r="DF303" s="29" t="s">
        <v>855</v>
      </c>
      <c r="DY303" s="29" t="s">
        <v>852</v>
      </c>
      <c r="EA303" s="29">
        <v>3500</v>
      </c>
      <c r="EB303" s="29">
        <v>3500</v>
      </c>
      <c r="ED303" s="29">
        <v>3500</v>
      </c>
      <c r="EE303" s="29">
        <v>0</v>
      </c>
      <c r="EF303" s="29">
        <v>0</v>
      </c>
      <c r="EH303" s="29" t="s">
        <v>868</v>
      </c>
      <c r="EJ303" s="29" t="s">
        <v>869</v>
      </c>
      <c r="EK303" s="29" t="s">
        <v>855</v>
      </c>
      <c r="FD303" s="29" t="s">
        <v>852</v>
      </c>
      <c r="FF303" s="29">
        <v>3000</v>
      </c>
      <c r="FG303" s="29">
        <v>3000</v>
      </c>
      <c r="FI303" s="29">
        <v>3000</v>
      </c>
      <c r="FJ303" s="29">
        <v>0</v>
      </c>
      <c r="FK303" s="29">
        <v>0</v>
      </c>
      <c r="FM303" s="29" t="s">
        <v>868</v>
      </c>
      <c r="FO303" s="29" t="s">
        <v>869</v>
      </c>
      <c r="FP303" s="29" t="s">
        <v>855</v>
      </c>
      <c r="GI303" s="29" t="s">
        <v>852</v>
      </c>
      <c r="GK303" s="29">
        <v>15000</v>
      </c>
      <c r="GL303" s="29">
        <v>15000</v>
      </c>
      <c r="GM303" s="29">
        <v>0</v>
      </c>
      <c r="GN303" s="29">
        <v>0</v>
      </c>
      <c r="GP303" s="29" t="s">
        <v>868</v>
      </c>
      <c r="GR303" s="29" t="s">
        <v>869</v>
      </c>
      <c r="GS303" s="29" t="s">
        <v>855</v>
      </c>
      <c r="HL303" s="29" t="s">
        <v>852</v>
      </c>
      <c r="HN303" s="29">
        <v>5000</v>
      </c>
      <c r="HO303" s="29">
        <v>5000</v>
      </c>
      <c r="HQ303" s="29">
        <v>5000</v>
      </c>
      <c r="HR303" s="29">
        <v>0</v>
      </c>
      <c r="HS303" s="29">
        <v>0</v>
      </c>
      <c r="HU303" s="29" t="s">
        <v>868</v>
      </c>
      <c r="HW303" s="29" t="s">
        <v>869</v>
      </c>
      <c r="HX303" s="29" t="s">
        <v>855</v>
      </c>
      <c r="IQ303" s="29" t="s">
        <v>852</v>
      </c>
      <c r="IS303" s="29">
        <v>6000</v>
      </c>
      <c r="IT303" s="29">
        <v>6000</v>
      </c>
      <c r="IV303" s="29">
        <v>6000</v>
      </c>
      <c r="IW303" s="29">
        <v>0</v>
      </c>
      <c r="IX303" s="29">
        <v>0</v>
      </c>
      <c r="IZ303" s="29" t="s">
        <v>868</v>
      </c>
      <c r="JB303" s="29" t="s">
        <v>869</v>
      </c>
      <c r="JC303" s="29" t="s">
        <v>855</v>
      </c>
      <c r="UO303" s="29" t="s">
        <v>852</v>
      </c>
      <c r="UQ303" s="29">
        <v>150</v>
      </c>
      <c r="UR303" s="29">
        <v>150</v>
      </c>
      <c r="UT303" s="29">
        <v>150</v>
      </c>
      <c r="UU303" s="29">
        <v>0</v>
      </c>
      <c r="UV303" s="29">
        <v>0</v>
      </c>
      <c r="UX303" s="29" t="s">
        <v>868</v>
      </c>
      <c r="UZ303" s="29" t="s">
        <v>869</v>
      </c>
      <c r="VA303" s="29" t="s">
        <v>855</v>
      </c>
      <c r="VT303" s="29" t="s">
        <v>852</v>
      </c>
      <c r="VV303" s="29">
        <v>1000</v>
      </c>
      <c r="VW303" s="29">
        <v>1000</v>
      </c>
      <c r="VY303" s="29">
        <v>1000</v>
      </c>
      <c r="VZ303" s="29">
        <v>0</v>
      </c>
      <c r="WA303" s="29">
        <v>0</v>
      </c>
      <c r="WC303" s="29" t="s">
        <v>868</v>
      </c>
      <c r="WE303" s="29" t="s">
        <v>869</v>
      </c>
      <c r="WF303" s="29" t="s">
        <v>855</v>
      </c>
      <c r="WY303" s="29" t="s">
        <v>852</v>
      </c>
      <c r="XA303" s="29">
        <v>2500</v>
      </c>
      <c r="XB303" s="29">
        <v>2500</v>
      </c>
      <c r="XD303" s="29">
        <v>2500</v>
      </c>
      <c r="XE303" s="29">
        <v>0</v>
      </c>
      <c r="XF303" s="29">
        <v>0</v>
      </c>
      <c r="XH303" s="29" t="s">
        <v>868</v>
      </c>
      <c r="XJ303" s="29" t="s">
        <v>869</v>
      </c>
      <c r="XK303" s="29" t="s">
        <v>855</v>
      </c>
      <c r="AAV303" s="29" t="s">
        <v>852</v>
      </c>
      <c r="AAW303" s="29" t="s">
        <v>865</v>
      </c>
      <c r="AAX303" s="29">
        <v>0</v>
      </c>
      <c r="AAY303" s="29">
        <v>0</v>
      </c>
      <c r="AAZ303" s="29">
        <v>0</v>
      </c>
      <c r="ABA303" s="29">
        <v>0</v>
      </c>
      <c r="ABB303" s="29">
        <v>0</v>
      </c>
      <c r="ABC303" s="29">
        <v>1</v>
      </c>
      <c r="ABD303" s="29">
        <v>0</v>
      </c>
      <c r="ABE303" s="29">
        <v>0</v>
      </c>
      <c r="ABF303" s="29">
        <v>0</v>
      </c>
      <c r="ABH303" s="29" t="s">
        <v>855</v>
      </c>
      <c r="ABQ303" s="29" t="s">
        <v>855</v>
      </c>
      <c r="ACD303" s="29" t="s">
        <v>903</v>
      </c>
      <c r="ACQ303" s="29" t="s">
        <v>3466</v>
      </c>
      <c r="ACR303" s="29">
        <v>273925173</v>
      </c>
      <c r="ACS303" s="31">
        <v>44648.548576388886</v>
      </c>
      <c r="ACV303" s="29" t="s">
        <v>2965</v>
      </c>
      <c r="ACY303" s="29">
        <v>304</v>
      </c>
    </row>
    <row r="304" spans="1:779" x14ac:dyDescent="0.3">
      <c r="A304" s="29" t="s">
        <v>2354</v>
      </c>
      <c r="B304" s="31">
        <v>44645.393501423612</v>
      </c>
      <c r="C304" s="31">
        <v>44645.40117646991</v>
      </c>
      <c r="D304" s="31">
        <v>44645</v>
      </c>
      <c r="E304" s="29" t="s">
        <v>2351</v>
      </c>
      <c r="F304" s="30">
        <v>44645</v>
      </c>
      <c r="G304" s="29" t="s">
        <v>929</v>
      </c>
      <c r="H304" s="29" t="s">
        <v>930</v>
      </c>
      <c r="I304" s="29" t="s">
        <v>930</v>
      </c>
      <c r="J304" s="29" t="s">
        <v>930</v>
      </c>
      <c r="K304" s="29" t="s">
        <v>850</v>
      </c>
      <c r="L304" t="s">
        <v>3461</v>
      </c>
      <c r="M304">
        <v>1</v>
      </c>
      <c r="N304">
        <v>1</v>
      </c>
      <c r="O304">
        <v>1</v>
      </c>
      <c r="P304">
        <v>1</v>
      </c>
      <c r="Q304">
        <v>1</v>
      </c>
      <c r="R304">
        <v>1</v>
      </c>
      <c r="S304">
        <v>1</v>
      </c>
      <c r="T304">
        <v>1</v>
      </c>
      <c r="U304">
        <v>0</v>
      </c>
      <c r="V304">
        <v>0</v>
      </c>
      <c r="W304">
        <v>0</v>
      </c>
      <c r="X304">
        <v>0</v>
      </c>
      <c r="Y304">
        <v>0</v>
      </c>
      <c r="Z304">
        <v>0</v>
      </c>
      <c r="AA304">
        <v>0</v>
      </c>
      <c r="AB304">
        <v>0</v>
      </c>
      <c r="AC304">
        <v>0</v>
      </c>
      <c r="AD304">
        <v>1</v>
      </c>
      <c r="AE304">
        <v>1</v>
      </c>
      <c r="AF304">
        <v>1</v>
      </c>
      <c r="AG304">
        <v>0</v>
      </c>
      <c r="AH304">
        <v>0</v>
      </c>
      <c r="AI304">
        <v>0</v>
      </c>
      <c r="AJ304" s="29" t="s">
        <v>852</v>
      </c>
      <c r="AL304" s="29">
        <v>3000</v>
      </c>
      <c r="AM304" s="29">
        <v>3000</v>
      </c>
      <c r="AO304" s="29">
        <v>2500</v>
      </c>
      <c r="AP304" s="29">
        <v>20</v>
      </c>
      <c r="AQ304" s="29">
        <v>500</v>
      </c>
      <c r="AR304" s="29" t="s">
        <v>3467</v>
      </c>
      <c r="AS304" s="29" t="s">
        <v>868</v>
      </c>
      <c r="AU304" s="29" t="s">
        <v>869</v>
      </c>
      <c r="AV304" s="29" t="s">
        <v>855</v>
      </c>
      <c r="BO304" s="29" t="s">
        <v>852</v>
      </c>
      <c r="BQ304" s="29">
        <v>1250</v>
      </c>
      <c r="BR304" s="29">
        <v>1250</v>
      </c>
      <c r="BT304" s="29">
        <v>1250</v>
      </c>
      <c r="BU304" s="29">
        <v>0</v>
      </c>
      <c r="BV304" s="29">
        <v>0</v>
      </c>
      <c r="BX304" s="29" t="s">
        <v>853</v>
      </c>
      <c r="CA304" s="29" t="s">
        <v>852</v>
      </c>
      <c r="CB304" s="29" t="s">
        <v>944</v>
      </c>
      <c r="CC304" s="29">
        <v>0</v>
      </c>
      <c r="CD304" s="29">
        <v>0</v>
      </c>
      <c r="CE304" s="29">
        <v>0</v>
      </c>
      <c r="CF304" s="29">
        <v>0</v>
      </c>
      <c r="CG304" s="29">
        <v>0</v>
      </c>
      <c r="CH304" s="29">
        <v>0</v>
      </c>
      <c r="CI304" s="29">
        <v>0</v>
      </c>
      <c r="CJ304" s="29">
        <v>0</v>
      </c>
      <c r="CK304" s="29">
        <v>0</v>
      </c>
      <c r="CL304" s="29">
        <v>0</v>
      </c>
      <c r="CM304" s="29">
        <v>1</v>
      </c>
      <c r="CN304" s="29">
        <v>0</v>
      </c>
      <c r="CO304" s="29">
        <v>0</v>
      </c>
      <c r="CP304" s="29">
        <v>0</v>
      </c>
      <c r="CQ304" s="29">
        <v>0</v>
      </c>
      <c r="CT304" s="29" t="s">
        <v>852</v>
      </c>
      <c r="CV304" s="29">
        <v>2000</v>
      </c>
      <c r="CW304" s="29">
        <v>2000</v>
      </c>
      <c r="CY304" s="29">
        <v>2000</v>
      </c>
      <c r="CZ304" s="29">
        <v>0</v>
      </c>
      <c r="DA304" s="29">
        <v>0</v>
      </c>
      <c r="DC304" s="29" t="s">
        <v>868</v>
      </c>
      <c r="DE304" s="29" t="s">
        <v>869</v>
      </c>
      <c r="DF304" s="29" t="s">
        <v>855</v>
      </c>
      <c r="DY304" s="29" t="s">
        <v>852</v>
      </c>
      <c r="EA304" s="29">
        <v>3500</v>
      </c>
      <c r="EB304" s="29">
        <v>3500</v>
      </c>
      <c r="ED304" s="29">
        <v>3500</v>
      </c>
      <c r="EE304" s="29">
        <v>0</v>
      </c>
      <c r="EF304" s="29">
        <v>0</v>
      </c>
      <c r="EH304" s="29" t="s">
        <v>868</v>
      </c>
      <c r="EJ304" s="29" t="s">
        <v>869</v>
      </c>
      <c r="EK304" s="29" t="s">
        <v>855</v>
      </c>
      <c r="FD304" s="29" t="s">
        <v>852</v>
      </c>
      <c r="FF304" s="29">
        <v>3000</v>
      </c>
      <c r="FG304" s="29">
        <v>3000</v>
      </c>
      <c r="FI304" s="29">
        <v>3000</v>
      </c>
      <c r="FJ304" s="29">
        <v>0</v>
      </c>
      <c r="FK304" s="29">
        <v>0</v>
      </c>
      <c r="FM304" s="29" t="s">
        <v>868</v>
      </c>
      <c r="FO304" s="29" t="s">
        <v>869</v>
      </c>
      <c r="FP304" s="29" t="s">
        <v>855</v>
      </c>
      <c r="GI304" s="29" t="s">
        <v>852</v>
      </c>
      <c r="GK304" s="29">
        <v>15500</v>
      </c>
      <c r="GL304" s="29">
        <v>15000</v>
      </c>
      <c r="GM304" s="29">
        <v>3.3333333333333339</v>
      </c>
      <c r="GN304" s="29">
        <v>500</v>
      </c>
      <c r="GP304" s="29" t="s">
        <v>868</v>
      </c>
      <c r="GR304" s="29" t="s">
        <v>869</v>
      </c>
      <c r="GS304" s="29" t="s">
        <v>855</v>
      </c>
      <c r="HL304" s="29" t="s">
        <v>852</v>
      </c>
      <c r="HN304" s="29">
        <v>5000</v>
      </c>
      <c r="HO304" s="29">
        <v>5000</v>
      </c>
      <c r="HQ304" s="29">
        <v>5000</v>
      </c>
      <c r="HR304" s="29">
        <v>0</v>
      </c>
      <c r="HS304" s="29">
        <v>0</v>
      </c>
      <c r="HU304" s="29" t="s">
        <v>868</v>
      </c>
      <c r="HW304" s="29" t="s">
        <v>869</v>
      </c>
      <c r="HX304" s="29" t="s">
        <v>855</v>
      </c>
      <c r="IQ304" s="29" t="s">
        <v>852</v>
      </c>
      <c r="IS304" s="29">
        <v>6000</v>
      </c>
      <c r="IT304" s="29">
        <v>6000</v>
      </c>
      <c r="IV304" s="29">
        <v>6000</v>
      </c>
      <c r="IW304" s="29">
        <v>0</v>
      </c>
      <c r="IX304" s="29">
        <v>0</v>
      </c>
      <c r="IZ304" s="29" t="s">
        <v>868</v>
      </c>
      <c r="JB304" s="29" t="s">
        <v>869</v>
      </c>
      <c r="JC304" s="29" t="s">
        <v>855</v>
      </c>
      <c r="UO304" s="29" t="s">
        <v>852</v>
      </c>
      <c r="UQ304" s="29">
        <v>150</v>
      </c>
      <c r="UR304" s="29">
        <v>150</v>
      </c>
      <c r="UT304" s="29">
        <v>150</v>
      </c>
      <c r="UU304" s="29">
        <v>0</v>
      </c>
      <c r="UV304" s="29">
        <v>0</v>
      </c>
      <c r="UX304" s="29" t="s">
        <v>868</v>
      </c>
      <c r="UZ304" s="29" t="s">
        <v>869</v>
      </c>
      <c r="VA304" s="29" t="s">
        <v>855</v>
      </c>
      <c r="VT304" s="29" t="s">
        <v>852</v>
      </c>
      <c r="VV304" s="29">
        <v>1000</v>
      </c>
      <c r="VW304" s="29">
        <v>1000</v>
      </c>
      <c r="VY304" s="29">
        <v>1000</v>
      </c>
      <c r="VZ304" s="29">
        <v>0</v>
      </c>
      <c r="WA304" s="29">
        <v>0</v>
      </c>
      <c r="WC304" s="29" t="s">
        <v>868</v>
      </c>
      <c r="WE304" s="29" t="s">
        <v>869</v>
      </c>
      <c r="WF304" s="29" t="s">
        <v>855</v>
      </c>
      <c r="WY304" s="29" t="s">
        <v>852</v>
      </c>
      <c r="XA304" s="29">
        <v>2500</v>
      </c>
      <c r="XB304" s="29">
        <v>2500</v>
      </c>
      <c r="XD304" s="29">
        <v>2500</v>
      </c>
      <c r="XE304" s="29">
        <v>0</v>
      </c>
      <c r="XF304" s="29">
        <v>0</v>
      </c>
      <c r="XH304" s="29" t="s">
        <v>868</v>
      </c>
      <c r="XJ304" s="29" t="s">
        <v>869</v>
      </c>
      <c r="XK304" s="29" t="s">
        <v>855</v>
      </c>
      <c r="AAV304" s="29" t="s">
        <v>855</v>
      </c>
      <c r="ABH304" s="29" t="s">
        <v>855</v>
      </c>
      <c r="ABQ304" s="29" t="s">
        <v>855</v>
      </c>
      <c r="ACD304" s="29" t="s">
        <v>852</v>
      </c>
      <c r="ACE304" s="29" t="s">
        <v>907</v>
      </c>
      <c r="ACF304" s="29">
        <v>0</v>
      </c>
      <c r="ACG304" s="29">
        <v>0</v>
      </c>
      <c r="ACH304" s="29">
        <v>0</v>
      </c>
      <c r="ACI304" s="29">
        <v>1</v>
      </c>
      <c r="ACJ304" s="29">
        <v>0</v>
      </c>
      <c r="ACK304" s="29">
        <v>0</v>
      </c>
      <c r="ACL304" s="29">
        <v>0</v>
      </c>
      <c r="ACM304" s="29">
        <v>0</v>
      </c>
      <c r="ACN304" s="29">
        <v>0</v>
      </c>
      <c r="ACO304" s="29">
        <v>0</v>
      </c>
      <c r="ACQ304" s="29" t="s">
        <v>2964</v>
      </c>
      <c r="ACR304" s="29">
        <v>273925183</v>
      </c>
      <c r="ACS304" s="31">
        <v>44648.548587962963</v>
      </c>
      <c r="ACV304" s="29" t="s">
        <v>2965</v>
      </c>
      <c r="ACY304" s="29">
        <v>305</v>
      </c>
    </row>
    <row r="305" spans="1:779" x14ac:dyDescent="0.3">
      <c r="A305" s="29" t="s">
        <v>2355</v>
      </c>
      <c r="B305" s="31">
        <v>44645.410560787037</v>
      </c>
      <c r="C305" s="31">
        <v>44645.423715509263</v>
      </c>
      <c r="D305" s="31">
        <v>44645</v>
      </c>
      <c r="E305" s="29" t="s">
        <v>2351</v>
      </c>
      <c r="F305" s="30">
        <v>44645</v>
      </c>
      <c r="G305" s="29" t="s">
        <v>929</v>
      </c>
      <c r="H305" s="29" t="s">
        <v>930</v>
      </c>
      <c r="I305" s="29" t="s">
        <v>930</v>
      </c>
      <c r="J305" s="29" t="s">
        <v>930</v>
      </c>
      <c r="K305" s="29" t="s">
        <v>850</v>
      </c>
      <c r="L305" t="s">
        <v>3461</v>
      </c>
      <c r="M305">
        <v>1</v>
      </c>
      <c r="N305">
        <v>1</v>
      </c>
      <c r="O305">
        <v>1</v>
      </c>
      <c r="P305">
        <v>1</v>
      </c>
      <c r="Q305">
        <v>1</v>
      </c>
      <c r="R305">
        <v>1</v>
      </c>
      <c r="S305">
        <v>1</v>
      </c>
      <c r="T305">
        <v>1</v>
      </c>
      <c r="U305">
        <v>0</v>
      </c>
      <c r="V305">
        <v>0</v>
      </c>
      <c r="W305">
        <v>0</v>
      </c>
      <c r="X305">
        <v>0</v>
      </c>
      <c r="Y305">
        <v>0</v>
      </c>
      <c r="Z305">
        <v>0</v>
      </c>
      <c r="AA305">
        <v>0</v>
      </c>
      <c r="AB305">
        <v>0</v>
      </c>
      <c r="AC305">
        <v>0</v>
      </c>
      <c r="AD305">
        <v>1</v>
      </c>
      <c r="AE305">
        <v>1</v>
      </c>
      <c r="AF305">
        <v>1</v>
      </c>
      <c r="AG305">
        <v>0</v>
      </c>
      <c r="AH305">
        <v>0</v>
      </c>
      <c r="AI305">
        <v>0</v>
      </c>
      <c r="AJ305" s="29" t="s">
        <v>852</v>
      </c>
      <c r="AL305" s="29">
        <v>3000</v>
      </c>
      <c r="AM305" s="29">
        <v>3000</v>
      </c>
      <c r="AO305" s="29">
        <v>2500</v>
      </c>
      <c r="AP305" s="29">
        <v>20</v>
      </c>
      <c r="AQ305" s="29">
        <v>500</v>
      </c>
      <c r="AR305" s="29" t="s">
        <v>3468</v>
      </c>
      <c r="AS305" s="29" t="s">
        <v>853</v>
      </c>
      <c r="AV305" s="29" t="s">
        <v>852</v>
      </c>
      <c r="AW305" s="29" t="s">
        <v>944</v>
      </c>
      <c r="AX305" s="29">
        <v>0</v>
      </c>
      <c r="AY305" s="29">
        <v>0</v>
      </c>
      <c r="AZ305" s="29">
        <v>0</v>
      </c>
      <c r="BA305" s="29">
        <v>0</v>
      </c>
      <c r="BB305" s="29">
        <v>0</v>
      </c>
      <c r="BC305" s="29">
        <v>0</v>
      </c>
      <c r="BD305" s="29">
        <v>0</v>
      </c>
      <c r="BE305" s="29">
        <v>0</v>
      </c>
      <c r="BF305" s="29">
        <v>0</v>
      </c>
      <c r="BG305" s="29">
        <v>0</v>
      </c>
      <c r="BH305" s="29">
        <v>1</v>
      </c>
      <c r="BI305" s="29">
        <v>0</v>
      </c>
      <c r="BJ305" s="29">
        <v>0</v>
      </c>
      <c r="BK305" s="29">
        <v>0</v>
      </c>
      <c r="BL305" s="29">
        <v>0</v>
      </c>
      <c r="BO305" s="29" t="s">
        <v>852</v>
      </c>
      <c r="BQ305" s="29">
        <v>1250</v>
      </c>
      <c r="BR305" s="29">
        <v>1250</v>
      </c>
      <c r="BT305" s="29">
        <v>1250</v>
      </c>
      <c r="BU305" s="29">
        <v>0</v>
      </c>
      <c r="BV305" s="29">
        <v>0</v>
      </c>
      <c r="BX305" s="29" t="s">
        <v>853</v>
      </c>
      <c r="CA305" s="29" t="s">
        <v>852</v>
      </c>
      <c r="CB305" s="29" t="s">
        <v>944</v>
      </c>
      <c r="CC305" s="29">
        <v>0</v>
      </c>
      <c r="CD305" s="29">
        <v>0</v>
      </c>
      <c r="CE305" s="29">
        <v>0</v>
      </c>
      <c r="CF305" s="29">
        <v>0</v>
      </c>
      <c r="CG305" s="29">
        <v>0</v>
      </c>
      <c r="CH305" s="29">
        <v>0</v>
      </c>
      <c r="CI305" s="29">
        <v>0</v>
      </c>
      <c r="CJ305" s="29">
        <v>0</v>
      </c>
      <c r="CK305" s="29">
        <v>0</v>
      </c>
      <c r="CL305" s="29">
        <v>0</v>
      </c>
      <c r="CM305" s="29">
        <v>1</v>
      </c>
      <c r="CN305" s="29">
        <v>0</v>
      </c>
      <c r="CO305" s="29">
        <v>0</v>
      </c>
      <c r="CP305" s="29">
        <v>0</v>
      </c>
      <c r="CQ305" s="29">
        <v>0</v>
      </c>
      <c r="CT305" s="29" t="s">
        <v>852</v>
      </c>
      <c r="CV305" s="29">
        <v>2000</v>
      </c>
      <c r="CW305" s="29">
        <v>2000</v>
      </c>
      <c r="CY305" s="29">
        <v>2000</v>
      </c>
      <c r="CZ305" s="29">
        <v>0</v>
      </c>
      <c r="DA305" s="29">
        <v>0</v>
      </c>
      <c r="DC305" s="29" t="s">
        <v>868</v>
      </c>
      <c r="DE305" s="29" t="s">
        <v>869</v>
      </c>
      <c r="DF305" s="29" t="s">
        <v>855</v>
      </c>
      <c r="DY305" s="29" t="s">
        <v>852</v>
      </c>
      <c r="EA305" s="29">
        <v>3500</v>
      </c>
      <c r="EB305" s="29">
        <v>3500</v>
      </c>
      <c r="ED305" s="29">
        <v>3500</v>
      </c>
      <c r="EE305" s="29">
        <v>0</v>
      </c>
      <c r="EF305" s="29">
        <v>0</v>
      </c>
      <c r="EH305" s="29" t="s">
        <v>868</v>
      </c>
      <c r="EJ305" s="29" t="s">
        <v>869</v>
      </c>
      <c r="EK305" s="29" t="s">
        <v>855</v>
      </c>
      <c r="FD305" s="29" t="s">
        <v>852</v>
      </c>
      <c r="FF305" s="29">
        <v>3000</v>
      </c>
      <c r="FG305" s="29">
        <v>3000</v>
      </c>
      <c r="FI305" s="29">
        <v>3000</v>
      </c>
      <c r="FJ305" s="29">
        <v>0</v>
      </c>
      <c r="FK305" s="29">
        <v>0</v>
      </c>
      <c r="FM305" s="29" t="s">
        <v>868</v>
      </c>
      <c r="FO305" s="29" t="s">
        <v>869</v>
      </c>
      <c r="FP305" s="29" t="s">
        <v>855</v>
      </c>
      <c r="GI305" s="29" t="s">
        <v>852</v>
      </c>
      <c r="GK305" s="29">
        <v>15000</v>
      </c>
      <c r="GL305" s="29">
        <v>15000</v>
      </c>
      <c r="GM305" s="29">
        <v>0</v>
      </c>
      <c r="GN305" s="29">
        <v>0</v>
      </c>
      <c r="GP305" s="29" t="s">
        <v>868</v>
      </c>
      <c r="GR305" s="29" t="s">
        <v>869</v>
      </c>
      <c r="GS305" s="29" t="s">
        <v>852</v>
      </c>
      <c r="GT305" s="29" t="s">
        <v>861</v>
      </c>
      <c r="GU305" s="29">
        <v>0</v>
      </c>
      <c r="GV305" s="29">
        <v>0</v>
      </c>
      <c r="GW305" s="29">
        <v>0</v>
      </c>
      <c r="GX305" s="29">
        <v>0</v>
      </c>
      <c r="GY305" s="29">
        <v>0</v>
      </c>
      <c r="GZ305" s="29">
        <v>0</v>
      </c>
      <c r="HA305" s="29">
        <v>0</v>
      </c>
      <c r="HB305" s="29">
        <v>0</v>
      </c>
      <c r="HC305" s="29">
        <v>1</v>
      </c>
      <c r="HD305" s="29">
        <v>0</v>
      </c>
      <c r="HE305" s="29">
        <v>0</v>
      </c>
      <c r="HF305" s="29">
        <v>0</v>
      </c>
      <c r="HG305" s="29">
        <v>0</v>
      </c>
      <c r="HH305" s="29">
        <v>0</v>
      </c>
      <c r="HI305" s="29">
        <v>0</v>
      </c>
      <c r="HL305" s="29" t="s">
        <v>852</v>
      </c>
      <c r="HN305" s="29">
        <v>5000</v>
      </c>
      <c r="HO305" s="29">
        <v>5000</v>
      </c>
      <c r="HQ305" s="29">
        <v>5000</v>
      </c>
      <c r="HR305" s="29">
        <v>0</v>
      </c>
      <c r="HS305" s="29">
        <v>0</v>
      </c>
      <c r="HU305" s="29" t="s">
        <v>868</v>
      </c>
      <c r="HW305" s="29" t="s">
        <v>869</v>
      </c>
      <c r="HX305" s="29" t="s">
        <v>852</v>
      </c>
      <c r="HY305" s="29" t="s">
        <v>861</v>
      </c>
      <c r="HZ305" s="29">
        <v>0</v>
      </c>
      <c r="IA305" s="29">
        <v>0</v>
      </c>
      <c r="IB305" s="29">
        <v>0</v>
      </c>
      <c r="IC305" s="29">
        <v>0</v>
      </c>
      <c r="ID305" s="29">
        <v>0</v>
      </c>
      <c r="IE305" s="29">
        <v>0</v>
      </c>
      <c r="IF305" s="29">
        <v>0</v>
      </c>
      <c r="IG305" s="29">
        <v>0</v>
      </c>
      <c r="IH305" s="29">
        <v>1</v>
      </c>
      <c r="II305" s="29">
        <v>0</v>
      </c>
      <c r="IJ305" s="29">
        <v>0</v>
      </c>
      <c r="IK305" s="29">
        <v>0</v>
      </c>
      <c r="IL305" s="29">
        <v>0</v>
      </c>
      <c r="IM305" s="29">
        <v>0</v>
      </c>
      <c r="IN305" s="29">
        <v>0</v>
      </c>
      <c r="IQ305" s="29" t="s">
        <v>852</v>
      </c>
      <c r="IS305" s="29">
        <v>6000</v>
      </c>
      <c r="IT305" s="29">
        <v>6000</v>
      </c>
      <c r="IV305" s="29">
        <v>6000</v>
      </c>
      <c r="IW305" s="29">
        <v>0</v>
      </c>
      <c r="IX305" s="29">
        <v>0</v>
      </c>
      <c r="IZ305" s="29" t="s">
        <v>868</v>
      </c>
      <c r="JB305" s="29" t="s">
        <v>869</v>
      </c>
      <c r="JC305" s="29" t="s">
        <v>855</v>
      </c>
      <c r="UO305" s="29" t="s">
        <v>852</v>
      </c>
      <c r="UQ305" s="29">
        <v>150</v>
      </c>
      <c r="UR305" s="29">
        <v>150</v>
      </c>
      <c r="UT305" s="29">
        <v>150</v>
      </c>
      <c r="UU305" s="29">
        <v>0</v>
      </c>
      <c r="UV305" s="29">
        <v>0</v>
      </c>
      <c r="UX305" s="29" t="s">
        <v>868</v>
      </c>
      <c r="UZ305" s="29" t="s">
        <v>869</v>
      </c>
      <c r="VA305" s="29" t="s">
        <v>855</v>
      </c>
      <c r="VT305" s="29" t="s">
        <v>852</v>
      </c>
      <c r="VV305" s="29">
        <v>1000</v>
      </c>
      <c r="VW305" s="29">
        <v>1000</v>
      </c>
      <c r="VY305" s="29">
        <v>1000</v>
      </c>
      <c r="VZ305" s="29">
        <v>0</v>
      </c>
      <c r="WA305" s="29">
        <v>0</v>
      </c>
      <c r="WC305" s="29" t="s">
        <v>868</v>
      </c>
      <c r="WE305" s="29" t="s">
        <v>869</v>
      </c>
      <c r="WF305" s="29" t="s">
        <v>855</v>
      </c>
      <c r="WY305" s="29" t="s">
        <v>852</v>
      </c>
      <c r="XA305" s="29">
        <v>2500</v>
      </c>
      <c r="XB305" s="29">
        <v>2500</v>
      </c>
      <c r="XD305" s="29">
        <v>2500</v>
      </c>
      <c r="XE305" s="29">
        <v>0</v>
      </c>
      <c r="XF305" s="29">
        <v>0</v>
      </c>
      <c r="XH305" s="29" t="s">
        <v>868</v>
      </c>
      <c r="XJ305" s="29" t="s">
        <v>869</v>
      </c>
      <c r="XK305" s="29" t="s">
        <v>855</v>
      </c>
      <c r="AAV305" s="29" t="s">
        <v>852</v>
      </c>
      <c r="AAW305" s="29" t="s">
        <v>854</v>
      </c>
      <c r="AAX305" s="29">
        <v>0</v>
      </c>
      <c r="AAY305" s="29">
        <v>0</v>
      </c>
      <c r="AAZ305" s="29">
        <v>0</v>
      </c>
      <c r="ABA305" s="29">
        <v>1</v>
      </c>
      <c r="ABB305" s="29">
        <v>0</v>
      </c>
      <c r="ABC305" s="29">
        <v>0</v>
      </c>
      <c r="ABD305" s="29">
        <v>0</v>
      </c>
      <c r="ABE305" s="29">
        <v>0</v>
      </c>
      <c r="ABF305" s="29">
        <v>0</v>
      </c>
      <c r="ABH305" s="29" t="s">
        <v>855</v>
      </c>
      <c r="ABQ305" s="29" t="s">
        <v>852</v>
      </c>
      <c r="ABR305" s="29" t="s">
        <v>907</v>
      </c>
      <c r="ABS305" s="29">
        <v>0</v>
      </c>
      <c r="ABT305" s="29">
        <v>0</v>
      </c>
      <c r="ABU305" s="29">
        <v>0</v>
      </c>
      <c r="ABV305" s="29">
        <v>1</v>
      </c>
      <c r="ABW305" s="29">
        <v>0</v>
      </c>
      <c r="ABX305" s="29">
        <v>0</v>
      </c>
      <c r="ABY305" s="29">
        <v>0</v>
      </c>
      <c r="ABZ305" s="29">
        <v>0</v>
      </c>
      <c r="ACA305" s="29">
        <v>0</v>
      </c>
      <c r="ACB305" s="29">
        <v>0</v>
      </c>
      <c r="ACD305" s="29" t="s">
        <v>855</v>
      </c>
      <c r="ACQ305" s="29" t="s">
        <v>2964</v>
      </c>
      <c r="ACR305" s="29">
        <v>273925200</v>
      </c>
      <c r="ACS305" s="31">
        <v>44648.54859953704</v>
      </c>
      <c r="ACV305" s="29" t="s">
        <v>2965</v>
      </c>
      <c r="ACY305" s="29">
        <v>306</v>
      </c>
    </row>
    <row r="306" spans="1:779" x14ac:dyDescent="0.3">
      <c r="A306" s="29" t="s">
        <v>2356</v>
      </c>
      <c r="B306" s="31">
        <v>44648.375468854167</v>
      </c>
      <c r="C306" s="31">
        <v>44648.385405196772</v>
      </c>
      <c r="D306" s="31">
        <v>44648</v>
      </c>
      <c r="E306" s="29" t="s">
        <v>2351</v>
      </c>
      <c r="F306" s="30">
        <v>44648</v>
      </c>
      <c r="G306" s="29" t="s">
        <v>929</v>
      </c>
      <c r="H306" s="29" t="s">
        <v>930</v>
      </c>
      <c r="I306" s="29" t="s">
        <v>930</v>
      </c>
      <c r="J306" s="29" t="s">
        <v>930</v>
      </c>
      <c r="K306" s="29" t="s">
        <v>850</v>
      </c>
      <c r="L306" t="s">
        <v>3185</v>
      </c>
      <c r="M306">
        <v>0</v>
      </c>
      <c r="N306">
        <v>0</v>
      </c>
      <c r="O306">
        <v>0</v>
      </c>
      <c r="P306">
        <v>0</v>
      </c>
      <c r="Q306">
        <v>0</v>
      </c>
      <c r="R306">
        <v>0</v>
      </c>
      <c r="S306">
        <v>0</v>
      </c>
      <c r="T306">
        <v>0</v>
      </c>
      <c r="U306">
        <v>0</v>
      </c>
      <c r="V306">
        <v>0</v>
      </c>
      <c r="W306">
        <v>1</v>
      </c>
      <c r="X306">
        <v>1</v>
      </c>
      <c r="Y306">
        <v>1</v>
      </c>
      <c r="Z306">
        <v>0</v>
      </c>
      <c r="AA306">
        <v>0</v>
      </c>
      <c r="AB306">
        <v>0</v>
      </c>
      <c r="AC306">
        <v>0</v>
      </c>
      <c r="AD306">
        <v>0</v>
      </c>
      <c r="AE306">
        <v>0</v>
      </c>
      <c r="AF306">
        <v>0</v>
      </c>
      <c r="AG306">
        <v>0</v>
      </c>
      <c r="AH306">
        <v>0</v>
      </c>
      <c r="AI306">
        <v>0</v>
      </c>
      <c r="MF306" s="29" t="s">
        <v>856</v>
      </c>
      <c r="MG306" s="29">
        <v>500</v>
      </c>
      <c r="MH306" s="29">
        <v>250</v>
      </c>
      <c r="MI306" s="29">
        <v>250</v>
      </c>
      <c r="MK306" s="29">
        <v>250</v>
      </c>
      <c r="ML306" s="29">
        <v>0</v>
      </c>
      <c r="MM306" s="29">
        <v>0</v>
      </c>
      <c r="MO306" s="29" t="s">
        <v>868</v>
      </c>
      <c r="MQ306" s="29" t="s">
        <v>869</v>
      </c>
      <c r="MR306" s="29" t="s">
        <v>855</v>
      </c>
      <c r="NK306" s="29" t="s">
        <v>856</v>
      </c>
      <c r="NL306" s="29">
        <v>500</v>
      </c>
      <c r="NM306" s="29">
        <v>200</v>
      </c>
      <c r="NN306" s="29">
        <v>200</v>
      </c>
      <c r="NP306" s="29">
        <v>200</v>
      </c>
      <c r="NQ306" s="29">
        <v>0</v>
      </c>
      <c r="NR306" s="29">
        <v>0</v>
      </c>
      <c r="NT306" s="29" t="s">
        <v>853</v>
      </c>
      <c r="NW306" s="29" t="s">
        <v>855</v>
      </c>
      <c r="OP306" s="29" t="s">
        <v>856</v>
      </c>
      <c r="OQ306" s="29">
        <v>1000</v>
      </c>
      <c r="OR306" s="29">
        <v>700</v>
      </c>
      <c r="OS306" s="29">
        <v>105</v>
      </c>
      <c r="OU306" s="29">
        <v>105</v>
      </c>
      <c r="OV306" s="29">
        <v>0</v>
      </c>
      <c r="OW306" s="29">
        <v>0</v>
      </c>
      <c r="OY306" s="29" t="s">
        <v>859</v>
      </c>
      <c r="OZ306" s="29" t="s">
        <v>931</v>
      </c>
      <c r="PB306" s="29" t="s">
        <v>855</v>
      </c>
      <c r="AAV306" s="29" t="s">
        <v>855</v>
      </c>
      <c r="ABH306" s="29" t="s">
        <v>855</v>
      </c>
      <c r="ABQ306" s="29" t="s">
        <v>855</v>
      </c>
      <c r="ACD306" s="29" t="s">
        <v>855</v>
      </c>
      <c r="ACR306" s="29">
        <v>273925207</v>
      </c>
      <c r="ACS306" s="31">
        <v>44648.548611111109</v>
      </c>
      <c r="ACV306" s="29" t="s">
        <v>2965</v>
      </c>
      <c r="ACY306" s="29">
        <v>307</v>
      </c>
    </row>
    <row r="307" spans="1:779" x14ac:dyDescent="0.3">
      <c r="A307" s="29" t="s">
        <v>2357</v>
      </c>
      <c r="B307" s="31">
        <v>44648.385476469914</v>
      </c>
      <c r="C307" s="31">
        <v>44648.391986921299</v>
      </c>
      <c r="D307" s="31">
        <v>44648</v>
      </c>
      <c r="E307" s="29" t="s">
        <v>2351</v>
      </c>
      <c r="F307" s="30">
        <v>44648</v>
      </c>
      <c r="G307" s="29" t="s">
        <v>929</v>
      </c>
      <c r="H307" s="29" t="s">
        <v>930</v>
      </c>
      <c r="I307" s="29" t="s">
        <v>930</v>
      </c>
      <c r="J307" s="29" t="s">
        <v>930</v>
      </c>
      <c r="K307" s="29" t="s">
        <v>850</v>
      </c>
      <c r="L307" t="s">
        <v>3185</v>
      </c>
      <c r="M307">
        <v>0</v>
      </c>
      <c r="N307">
        <v>0</v>
      </c>
      <c r="O307">
        <v>0</v>
      </c>
      <c r="P307">
        <v>0</v>
      </c>
      <c r="Q307">
        <v>0</v>
      </c>
      <c r="R307">
        <v>0</v>
      </c>
      <c r="S307">
        <v>0</v>
      </c>
      <c r="T307">
        <v>0</v>
      </c>
      <c r="U307">
        <v>0</v>
      </c>
      <c r="V307">
        <v>0</v>
      </c>
      <c r="W307">
        <v>1</v>
      </c>
      <c r="X307">
        <v>1</v>
      </c>
      <c r="Y307">
        <v>1</v>
      </c>
      <c r="Z307">
        <v>0</v>
      </c>
      <c r="AA307">
        <v>0</v>
      </c>
      <c r="AB307">
        <v>0</v>
      </c>
      <c r="AC307">
        <v>0</v>
      </c>
      <c r="AD307">
        <v>0</v>
      </c>
      <c r="AE307">
        <v>0</v>
      </c>
      <c r="AF307">
        <v>0</v>
      </c>
      <c r="AG307">
        <v>0</v>
      </c>
      <c r="AH307">
        <v>0</v>
      </c>
      <c r="AI307">
        <v>0</v>
      </c>
      <c r="MF307" s="29" t="s">
        <v>856</v>
      </c>
      <c r="MG307" s="29">
        <v>1000</v>
      </c>
      <c r="MH307" s="29">
        <v>450</v>
      </c>
      <c r="MI307" s="29">
        <v>225</v>
      </c>
      <c r="MK307" s="29">
        <v>250</v>
      </c>
      <c r="ML307" s="29">
        <v>-10</v>
      </c>
      <c r="MM307" s="29">
        <v>-25</v>
      </c>
      <c r="MO307" s="29" t="s">
        <v>868</v>
      </c>
      <c r="MQ307" s="29" t="s">
        <v>869</v>
      </c>
      <c r="MR307" s="29" t="s">
        <v>855</v>
      </c>
      <c r="NK307" s="29" t="s">
        <v>856</v>
      </c>
      <c r="NL307" s="29">
        <v>500</v>
      </c>
      <c r="NM307" s="29">
        <v>200</v>
      </c>
      <c r="NN307" s="29">
        <v>200</v>
      </c>
      <c r="NP307" s="29">
        <v>200</v>
      </c>
      <c r="NQ307" s="29">
        <v>0</v>
      </c>
      <c r="NR307" s="29">
        <v>0</v>
      </c>
      <c r="NT307" s="29" t="s">
        <v>859</v>
      </c>
      <c r="NU307" s="29" t="s">
        <v>931</v>
      </c>
      <c r="NW307" s="29" t="s">
        <v>855</v>
      </c>
      <c r="OP307" s="29" t="s">
        <v>856</v>
      </c>
      <c r="OQ307" s="29">
        <v>1000</v>
      </c>
      <c r="OR307" s="29">
        <v>700</v>
      </c>
      <c r="OS307" s="29">
        <v>105</v>
      </c>
      <c r="OU307" s="29">
        <v>105</v>
      </c>
      <c r="OV307" s="29">
        <v>0</v>
      </c>
      <c r="OW307" s="29">
        <v>0</v>
      </c>
      <c r="OY307" s="29" t="s">
        <v>859</v>
      </c>
      <c r="OZ307" s="29" t="s">
        <v>931</v>
      </c>
      <c r="PB307" s="29" t="s">
        <v>855</v>
      </c>
      <c r="AAV307" s="29" t="s">
        <v>855</v>
      </c>
      <c r="ABH307" s="29" t="s">
        <v>855</v>
      </c>
      <c r="ABQ307" s="29" t="s">
        <v>855</v>
      </c>
      <c r="ACD307" s="29" t="s">
        <v>855</v>
      </c>
      <c r="ACR307" s="29">
        <v>273925215</v>
      </c>
      <c r="ACS307" s="31">
        <v>44648.548622685194</v>
      </c>
      <c r="ACV307" s="29" t="s">
        <v>2965</v>
      </c>
      <c r="ACY307" s="29">
        <v>308</v>
      </c>
    </row>
    <row r="308" spans="1:779" x14ac:dyDescent="0.3">
      <c r="A308" s="29" t="s">
        <v>2358</v>
      </c>
      <c r="B308" s="31">
        <v>44648.392048530091</v>
      </c>
      <c r="C308" s="31">
        <v>44648.393725798611</v>
      </c>
      <c r="D308" s="31">
        <v>44648</v>
      </c>
      <c r="E308" s="29" t="s">
        <v>2351</v>
      </c>
      <c r="F308" s="30">
        <v>44648</v>
      </c>
      <c r="G308" s="29" t="s">
        <v>929</v>
      </c>
      <c r="H308" s="29" t="s">
        <v>930</v>
      </c>
      <c r="I308" s="29" t="s">
        <v>930</v>
      </c>
      <c r="J308" s="29" t="s">
        <v>930</v>
      </c>
      <c r="K308" s="29" t="s">
        <v>850</v>
      </c>
      <c r="L308" t="s">
        <v>3185</v>
      </c>
      <c r="M308">
        <v>0</v>
      </c>
      <c r="N308">
        <v>0</v>
      </c>
      <c r="O308">
        <v>0</v>
      </c>
      <c r="P308">
        <v>0</v>
      </c>
      <c r="Q308">
        <v>0</v>
      </c>
      <c r="R308">
        <v>0</v>
      </c>
      <c r="S308">
        <v>0</v>
      </c>
      <c r="T308">
        <v>0</v>
      </c>
      <c r="U308">
        <v>0</v>
      </c>
      <c r="V308">
        <v>0</v>
      </c>
      <c r="W308">
        <v>1</v>
      </c>
      <c r="X308">
        <v>1</v>
      </c>
      <c r="Y308">
        <v>1</v>
      </c>
      <c r="Z308">
        <v>0</v>
      </c>
      <c r="AA308">
        <v>0</v>
      </c>
      <c r="AB308">
        <v>0</v>
      </c>
      <c r="AC308">
        <v>0</v>
      </c>
      <c r="AD308">
        <v>0</v>
      </c>
      <c r="AE308">
        <v>0</v>
      </c>
      <c r="AF308">
        <v>0</v>
      </c>
      <c r="AG308">
        <v>0</v>
      </c>
      <c r="AH308">
        <v>0</v>
      </c>
      <c r="AI308">
        <v>0</v>
      </c>
      <c r="MF308" s="29" t="s">
        <v>856</v>
      </c>
      <c r="MG308" s="29">
        <v>500</v>
      </c>
      <c r="MH308" s="29">
        <v>225</v>
      </c>
      <c r="MI308" s="29">
        <v>225</v>
      </c>
      <c r="MK308" s="29">
        <v>250</v>
      </c>
      <c r="ML308" s="29">
        <v>-10</v>
      </c>
      <c r="MM308" s="29">
        <v>-25</v>
      </c>
      <c r="MO308" s="29" t="s">
        <v>868</v>
      </c>
      <c r="MQ308" s="29" t="s">
        <v>869</v>
      </c>
      <c r="MR308" s="29" t="s">
        <v>855</v>
      </c>
      <c r="NK308" s="29" t="s">
        <v>856</v>
      </c>
      <c r="NL308" s="29">
        <v>500</v>
      </c>
      <c r="NM308" s="29">
        <v>200</v>
      </c>
      <c r="NN308" s="29">
        <v>200</v>
      </c>
      <c r="NP308" s="29">
        <v>200</v>
      </c>
      <c r="NQ308" s="29">
        <v>0</v>
      </c>
      <c r="NR308" s="29">
        <v>0</v>
      </c>
      <c r="NT308" s="29" t="s">
        <v>859</v>
      </c>
      <c r="NU308" s="29" t="s">
        <v>931</v>
      </c>
      <c r="NW308" s="29" t="s">
        <v>855</v>
      </c>
      <c r="OP308" s="29" t="s">
        <v>856</v>
      </c>
      <c r="OQ308" s="29">
        <v>1000</v>
      </c>
      <c r="OR308" s="29">
        <v>700</v>
      </c>
      <c r="OS308" s="29">
        <v>105</v>
      </c>
      <c r="OU308" s="29">
        <v>105</v>
      </c>
      <c r="OV308" s="29">
        <v>0</v>
      </c>
      <c r="OW308" s="29">
        <v>0</v>
      </c>
      <c r="OY308" s="29" t="s">
        <v>859</v>
      </c>
      <c r="OZ308" s="29" t="s">
        <v>931</v>
      </c>
      <c r="PB308" s="29" t="s">
        <v>855</v>
      </c>
      <c r="AAV308" s="29" t="s">
        <v>855</v>
      </c>
      <c r="ABH308" s="29" t="s">
        <v>855</v>
      </c>
      <c r="ABQ308" s="29" t="s">
        <v>855</v>
      </c>
      <c r="ACD308" s="29" t="s">
        <v>855</v>
      </c>
      <c r="ACR308" s="29">
        <v>273925224</v>
      </c>
      <c r="ACS308" s="31">
        <v>44648.548634259263</v>
      </c>
      <c r="ACV308" s="29" t="s">
        <v>2965</v>
      </c>
      <c r="ACY308" s="29">
        <v>309</v>
      </c>
    </row>
    <row r="309" spans="1:779" x14ac:dyDescent="0.3">
      <c r="A309" s="29" t="s">
        <v>2359</v>
      </c>
      <c r="B309" s="31">
        <v>44648.393826851847</v>
      </c>
      <c r="C309" s="31">
        <v>44648.395509340276</v>
      </c>
      <c r="D309" s="31">
        <v>44648</v>
      </c>
      <c r="E309" s="29" t="s">
        <v>2351</v>
      </c>
      <c r="F309" s="30">
        <v>44648</v>
      </c>
      <c r="G309" s="29" t="s">
        <v>929</v>
      </c>
      <c r="H309" s="29" t="s">
        <v>930</v>
      </c>
      <c r="I309" s="29" t="s">
        <v>930</v>
      </c>
      <c r="J309" s="29" t="s">
        <v>930</v>
      </c>
      <c r="K309" s="29" t="s">
        <v>850</v>
      </c>
      <c r="L309" t="s">
        <v>3185</v>
      </c>
      <c r="M309">
        <v>0</v>
      </c>
      <c r="N309">
        <v>0</v>
      </c>
      <c r="O309">
        <v>0</v>
      </c>
      <c r="P309">
        <v>0</v>
      </c>
      <c r="Q309">
        <v>0</v>
      </c>
      <c r="R309">
        <v>0</v>
      </c>
      <c r="S309">
        <v>0</v>
      </c>
      <c r="T309">
        <v>0</v>
      </c>
      <c r="U309">
        <v>0</v>
      </c>
      <c r="V309">
        <v>0</v>
      </c>
      <c r="W309">
        <v>1</v>
      </c>
      <c r="X309">
        <v>1</v>
      </c>
      <c r="Y309">
        <v>1</v>
      </c>
      <c r="Z309">
        <v>0</v>
      </c>
      <c r="AA309">
        <v>0</v>
      </c>
      <c r="AB309">
        <v>0</v>
      </c>
      <c r="AC309">
        <v>0</v>
      </c>
      <c r="AD309">
        <v>0</v>
      </c>
      <c r="AE309">
        <v>0</v>
      </c>
      <c r="AF309">
        <v>0</v>
      </c>
      <c r="AG309">
        <v>0</v>
      </c>
      <c r="AH309">
        <v>0</v>
      </c>
      <c r="AI309">
        <v>0</v>
      </c>
      <c r="MF309" s="29" t="s">
        <v>856</v>
      </c>
      <c r="MG309" s="29">
        <v>500</v>
      </c>
      <c r="MH309" s="29">
        <v>225</v>
      </c>
      <c r="MI309" s="29">
        <v>225</v>
      </c>
      <c r="MK309" s="29">
        <v>250</v>
      </c>
      <c r="ML309" s="29">
        <v>-10</v>
      </c>
      <c r="MM309" s="29">
        <v>-25</v>
      </c>
      <c r="MO309" s="29" t="s">
        <v>868</v>
      </c>
      <c r="MQ309" s="29" t="s">
        <v>869</v>
      </c>
      <c r="MR309" s="29" t="s">
        <v>855</v>
      </c>
      <c r="NK309" s="29" t="s">
        <v>856</v>
      </c>
      <c r="NL309" s="29">
        <v>500</v>
      </c>
      <c r="NM309" s="29">
        <v>200</v>
      </c>
      <c r="NN309" s="29">
        <v>200</v>
      </c>
      <c r="NP309" s="29">
        <v>200</v>
      </c>
      <c r="NQ309" s="29">
        <v>0</v>
      </c>
      <c r="NR309" s="29">
        <v>0</v>
      </c>
      <c r="NT309" s="29" t="s">
        <v>859</v>
      </c>
      <c r="NU309" s="29" t="s">
        <v>931</v>
      </c>
      <c r="NW309" s="29" t="s">
        <v>855</v>
      </c>
      <c r="OP309" s="29" t="s">
        <v>856</v>
      </c>
      <c r="OQ309" s="29">
        <v>1000</v>
      </c>
      <c r="OR309" s="29">
        <v>700</v>
      </c>
      <c r="OS309" s="29">
        <v>105</v>
      </c>
      <c r="OU309" s="29">
        <v>105</v>
      </c>
      <c r="OV309" s="29">
        <v>0</v>
      </c>
      <c r="OW309" s="29">
        <v>0</v>
      </c>
      <c r="OY309" s="29" t="s">
        <v>859</v>
      </c>
      <c r="OZ309" s="29" t="s">
        <v>931</v>
      </c>
      <c r="PB309" s="29" t="s">
        <v>855</v>
      </c>
      <c r="AAV309" s="29" t="s">
        <v>855</v>
      </c>
      <c r="ABH309" s="29" t="s">
        <v>855</v>
      </c>
      <c r="ABQ309" s="29" t="s">
        <v>855</v>
      </c>
      <c r="ACD309" s="29" t="s">
        <v>855</v>
      </c>
      <c r="ACR309" s="29">
        <v>273925234</v>
      </c>
      <c r="ACS309" s="31">
        <v>44648.548645833333</v>
      </c>
      <c r="ACV309" s="29" t="s">
        <v>2965</v>
      </c>
      <c r="ACY309" s="29">
        <v>310</v>
      </c>
    </row>
    <row r="310" spans="1:779" x14ac:dyDescent="0.3">
      <c r="A310" s="29" t="s">
        <v>2360</v>
      </c>
      <c r="B310" s="31">
        <v>44648.395588530097</v>
      </c>
      <c r="C310" s="31">
        <v>44648.39862644676</v>
      </c>
      <c r="D310" s="31">
        <v>44648</v>
      </c>
      <c r="E310" s="29" t="s">
        <v>2351</v>
      </c>
      <c r="F310" s="30">
        <v>44648</v>
      </c>
      <c r="G310" s="29" t="s">
        <v>929</v>
      </c>
      <c r="H310" s="29" t="s">
        <v>930</v>
      </c>
      <c r="I310" s="29" t="s">
        <v>930</v>
      </c>
      <c r="J310" s="29" t="s">
        <v>930</v>
      </c>
      <c r="K310" s="29" t="s">
        <v>850</v>
      </c>
      <c r="L310" t="s">
        <v>3185</v>
      </c>
      <c r="M310">
        <v>0</v>
      </c>
      <c r="N310">
        <v>0</v>
      </c>
      <c r="O310">
        <v>0</v>
      </c>
      <c r="P310">
        <v>0</v>
      </c>
      <c r="Q310">
        <v>0</v>
      </c>
      <c r="R310">
        <v>0</v>
      </c>
      <c r="S310">
        <v>0</v>
      </c>
      <c r="T310">
        <v>0</v>
      </c>
      <c r="U310">
        <v>0</v>
      </c>
      <c r="V310">
        <v>0</v>
      </c>
      <c r="W310">
        <v>1</v>
      </c>
      <c r="X310">
        <v>1</v>
      </c>
      <c r="Y310">
        <v>1</v>
      </c>
      <c r="Z310">
        <v>0</v>
      </c>
      <c r="AA310">
        <v>0</v>
      </c>
      <c r="AB310">
        <v>0</v>
      </c>
      <c r="AC310">
        <v>0</v>
      </c>
      <c r="AD310">
        <v>0</v>
      </c>
      <c r="AE310">
        <v>0</v>
      </c>
      <c r="AF310">
        <v>0</v>
      </c>
      <c r="AG310">
        <v>0</v>
      </c>
      <c r="AH310">
        <v>0</v>
      </c>
      <c r="AI310">
        <v>0</v>
      </c>
      <c r="MF310" s="29" t="s">
        <v>856</v>
      </c>
      <c r="MG310" s="29">
        <v>500</v>
      </c>
      <c r="MH310" s="29">
        <v>225</v>
      </c>
      <c r="MI310" s="29">
        <v>225</v>
      </c>
      <c r="MK310" s="29">
        <v>250</v>
      </c>
      <c r="ML310" s="29">
        <v>-10</v>
      </c>
      <c r="MM310" s="29">
        <v>-25</v>
      </c>
      <c r="MO310" s="29" t="s">
        <v>868</v>
      </c>
      <c r="MQ310" s="29" t="s">
        <v>869</v>
      </c>
      <c r="MR310" s="29" t="s">
        <v>855</v>
      </c>
      <c r="NK310" s="29" t="s">
        <v>856</v>
      </c>
      <c r="NL310" s="29">
        <v>500</v>
      </c>
      <c r="NM310" s="29">
        <v>200</v>
      </c>
      <c r="NN310" s="29">
        <v>200</v>
      </c>
      <c r="NP310" s="29">
        <v>200</v>
      </c>
      <c r="NQ310" s="29">
        <v>0</v>
      </c>
      <c r="NR310" s="29">
        <v>0</v>
      </c>
      <c r="NT310" s="29" t="s">
        <v>859</v>
      </c>
      <c r="NU310" s="29" t="s">
        <v>931</v>
      </c>
      <c r="NW310" s="29" t="s">
        <v>855</v>
      </c>
      <c r="OP310" s="29" t="s">
        <v>856</v>
      </c>
      <c r="OQ310" s="29">
        <v>1000</v>
      </c>
      <c r="OR310" s="29">
        <v>700</v>
      </c>
      <c r="OS310" s="29">
        <v>105</v>
      </c>
      <c r="OU310" s="29">
        <v>105</v>
      </c>
      <c r="OV310" s="29">
        <v>0</v>
      </c>
      <c r="OW310" s="29">
        <v>0</v>
      </c>
      <c r="OY310" s="29" t="s">
        <v>859</v>
      </c>
      <c r="OZ310" s="29" t="s">
        <v>931</v>
      </c>
      <c r="PB310" s="29" t="s">
        <v>855</v>
      </c>
      <c r="AAV310" s="29" t="s">
        <v>855</v>
      </c>
      <c r="ABH310" s="29" t="s">
        <v>855</v>
      </c>
      <c r="ABQ310" s="29" t="s">
        <v>855</v>
      </c>
      <c r="ACD310" s="29" t="s">
        <v>855</v>
      </c>
      <c r="ACR310" s="29">
        <v>273925252</v>
      </c>
      <c r="ACS310" s="31">
        <v>44648.548668981493</v>
      </c>
      <c r="ACV310" s="29" t="s">
        <v>2965</v>
      </c>
      <c r="ACY310" s="29">
        <v>311</v>
      </c>
    </row>
    <row r="311" spans="1:779" x14ac:dyDescent="0.3">
      <c r="A311" s="29" t="s">
        <v>2361</v>
      </c>
      <c r="B311" s="31">
        <v>44648.398680370366</v>
      </c>
      <c r="C311" s="31">
        <v>44648.400528692131</v>
      </c>
      <c r="D311" s="31">
        <v>44648</v>
      </c>
      <c r="E311" s="29" t="s">
        <v>2351</v>
      </c>
      <c r="F311" s="30">
        <v>44648</v>
      </c>
      <c r="G311" s="29" t="s">
        <v>929</v>
      </c>
      <c r="H311" s="29" t="s">
        <v>930</v>
      </c>
      <c r="I311" s="29" t="s">
        <v>930</v>
      </c>
      <c r="J311" s="29" t="s">
        <v>930</v>
      </c>
      <c r="K311" s="29" t="s">
        <v>850</v>
      </c>
      <c r="L311" t="s">
        <v>3469</v>
      </c>
      <c r="M311">
        <v>0</v>
      </c>
      <c r="N311">
        <v>0</v>
      </c>
      <c r="O311">
        <v>0</v>
      </c>
      <c r="P311">
        <v>0</v>
      </c>
      <c r="Q311">
        <v>0</v>
      </c>
      <c r="R311">
        <v>0</v>
      </c>
      <c r="S311">
        <v>0</v>
      </c>
      <c r="T311">
        <v>0</v>
      </c>
      <c r="U311">
        <v>0</v>
      </c>
      <c r="V311">
        <v>0</v>
      </c>
      <c r="W311">
        <v>1</v>
      </c>
      <c r="X311">
        <v>1</v>
      </c>
      <c r="Y311">
        <v>1</v>
      </c>
      <c r="Z311">
        <v>0</v>
      </c>
      <c r="AA311">
        <v>0</v>
      </c>
      <c r="AB311">
        <v>0</v>
      </c>
      <c r="AC311">
        <v>0</v>
      </c>
      <c r="AD311">
        <v>0</v>
      </c>
      <c r="AE311">
        <v>0</v>
      </c>
      <c r="AF311">
        <v>0</v>
      </c>
      <c r="AG311">
        <v>0</v>
      </c>
      <c r="AH311">
        <v>0</v>
      </c>
      <c r="AI311">
        <v>0</v>
      </c>
      <c r="MF311" s="29" t="s">
        <v>856</v>
      </c>
      <c r="MG311" s="29">
        <v>500</v>
      </c>
      <c r="MH311" s="29">
        <v>225</v>
      </c>
      <c r="MI311" s="29">
        <v>225</v>
      </c>
      <c r="MK311" s="29">
        <v>250</v>
      </c>
      <c r="ML311" s="29">
        <v>-10</v>
      </c>
      <c r="MM311" s="29">
        <v>-25</v>
      </c>
      <c r="MO311" s="29" t="s">
        <v>868</v>
      </c>
      <c r="MQ311" s="29" t="s">
        <v>869</v>
      </c>
      <c r="MR311" s="29" t="s">
        <v>855</v>
      </c>
      <c r="NK311" s="29" t="s">
        <v>856</v>
      </c>
      <c r="NL311" s="29">
        <v>500</v>
      </c>
      <c r="NM311" s="29">
        <v>200</v>
      </c>
      <c r="NN311" s="29">
        <v>200</v>
      </c>
      <c r="NP311" s="29">
        <v>200</v>
      </c>
      <c r="NQ311" s="29">
        <v>0</v>
      </c>
      <c r="NR311" s="29">
        <v>0</v>
      </c>
      <c r="NT311" s="29" t="s">
        <v>859</v>
      </c>
      <c r="NU311" s="29" t="s">
        <v>931</v>
      </c>
      <c r="NW311" s="29" t="s">
        <v>855</v>
      </c>
      <c r="OP311" s="29" t="s">
        <v>856</v>
      </c>
      <c r="OQ311" s="29">
        <v>1000</v>
      </c>
      <c r="OR311" s="29">
        <v>700</v>
      </c>
      <c r="OS311" s="29">
        <v>105</v>
      </c>
      <c r="OU311" s="29">
        <v>105</v>
      </c>
      <c r="OV311" s="29">
        <v>0</v>
      </c>
      <c r="OW311" s="29">
        <v>0</v>
      </c>
      <c r="OY311" s="29" t="s">
        <v>859</v>
      </c>
      <c r="OZ311" s="29" t="s">
        <v>931</v>
      </c>
      <c r="PB311" s="29" t="s">
        <v>855</v>
      </c>
      <c r="AAV311" s="29" t="s">
        <v>855</v>
      </c>
      <c r="ABH311" s="29" t="s">
        <v>855</v>
      </c>
      <c r="ABQ311" s="29" t="s">
        <v>855</v>
      </c>
      <c r="ACD311" s="29" t="s">
        <v>855</v>
      </c>
      <c r="ACR311" s="29">
        <v>273925265</v>
      </c>
      <c r="ACS311" s="31">
        <v>44648.548692129632</v>
      </c>
      <c r="ACV311" s="29" t="s">
        <v>2965</v>
      </c>
      <c r="ACY311" s="29">
        <v>312</v>
      </c>
    </row>
    <row r="312" spans="1:779" x14ac:dyDescent="0.3">
      <c r="A312" s="29" t="s">
        <v>2362</v>
      </c>
      <c r="B312" s="31">
        <v>44648.400578368062</v>
      </c>
      <c r="C312" s="31">
        <v>44648.40223699074</v>
      </c>
      <c r="D312" s="31">
        <v>44648</v>
      </c>
      <c r="E312" s="29" t="s">
        <v>2351</v>
      </c>
      <c r="F312" s="30">
        <v>44648</v>
      </c>
      <c r="G312" s="29" t="s">
        <v>929</v>
      </c>
      <c r="H312" s="29" t="s">
        <v>930</v>
      </c>
      <c r="I312" s="29" t="s">
        <v>930</v>
      </c>
      <c r="J312" s="29" t="s">
        <v>930</v>
      </c>
      <c r="K312" s="29" t="s">
        <v>850</v>
      </c>
      <c r="L312" t="s">
        <v>3185</v>
      </c>
      <c r="M312">
        <v>0</v>
      </c>
      <c r="N312">
        <v>0</v>
      </c>
      <c r="O312">
        <v>0</v>
      </c>
      <c r="P312">
        <v>0</v>
      </c>
      <c r="Q312">
        <v>0</v>
      </c>
      <c r="R312">
        <v>0</v>
      </c>
      <c r="S312">
        <v>0</v>
      </c>
      <c r="T312">
        <v>0</v>
      </c>
      <c r="U312">
        <v>0</v>
      </c>
      <c r="V312">
        <v>0</v>
      </c>
      <c r="W312">
        <v>1</v>
      </c>
      <c r="X312">
        <v>1</v>
      </c>
      <c r="Y312">
        <v>1</v>
      </c>
      <c r="Z312">
        <v>0</v>
      </c>
      <c r="AA312">
        <v>0</v>
      </c>
      <c r="AB312">
        <v>0</v>
      </c>
      <c r="AC312">
        <v>0</v>
      </c>
      <c r="AD312">
        <v>0</v>
      </c>
      <c r="AE312">
        <v>0</v>
      </c>
      <c r="AF312">
        <v>0</v>
      </c>
      <c r="AG312">
        <v>0</v>
      </c>
      <c r="AH312">
        <v>0</v>
      </c>
      <c r="AI312">
        <v>0</v>
      </c>
      <c r="MF312" s="29" t="s">
        <v>856</v>
      </c>
      <c r="MG312" s="29">
        <v>500</v>
      </c>
      <c r="MH312" s="29">
        <v>225</v>
      </c>
      <c r="MI312" s="29">
        <v>225</v>
      </c>
      <c r="MK312" s="29">
        <v>250</v>
      </c>
      <c r="ML312" s="29">
        <v>-10</v>
      </c>
      <c r="MM312" s="29">
        <v>-25</v>
      </c>
      <c r="MO312" s="29" t="s">
        <v>868</v>
      </c>
      <c r="MQ312" s="29" t="s">
        <v>869</v>
      </c>
      <c r="MR312" s="29" t="s">
        <v>855</v>
      </c>
      <c r="NK312" s="29" t="s">
        <v>856</v>
      </c>
      <c r="NL312" s="29">
        <v>500</v>
      </c>
      <c r="NM312" s="29">
        <v>200</v>
      </c>
      <c r="NN312" s="29">
        <v>200</v>
      </c>
      <c r="NP312" s="29">
        <v>200</v>
      </c>
      <c r="NQ312" s="29">
        <v>0</v>
      </c>
      <c r="NR312" s="29">
        <v>0</v>
      </c>
      <c r="NT312" s="29" t="s">
        <v>859</v>
      </c>
      <c r="NU312" s="29" t="s">
        <v>931</v>
      </c>
      <c r="NW312" s="29" t="s">
        <v>855</v>
      </c>
      <c r="OP312" s="29" t="s">
        <v>856</v>
      </c>
      <c r="OQ312" s="29">
        <v>1000</v>
      </c>
      <c r="OR312" s="29">
        <v>700</v>
      </c>
      <c r="OS312" s="29">
        <v>105</v>
      </c>
      <c r="OU312" s="29">
        <v>105</v>
      </c>
      <c r="OV312" s="29">
        <v>0</v>
      </c>
      <c r="OW312" s="29">
        <v>0</v>
      </c>
      <c r="OY312" s="29" t="s">
        <v>859</v>
      </c>
      <c r="OZ312" s="29" t="s">
        <v>931</v>
      </c>
      <c r="PB312" s="29" t="s">
        <v>855</v>
      </c>
      <c r="AAV312" s="29" t="s">
        <v>855</v>
      </c>
      <c r="ABH312" s="29" t="s">
        <v>855</v>
      </c>
      <c r="ABQ312" s="29" t="s">
        <v>855</v>
      </c>
      <c r="ACD312" s="29" t="s">
        <v>855</v>
      </c>
      <c r="ACR312" s="29">
        <v>273925271</v>
      </c>
      <c r="ACS312" s="31">
        <v>44648.548703703702</v>
      </c>
      <c r="ACV312" s="29" t="s">
        <v>2965</v>
      </c>
      <c r="ACY312" s="29">
        <v>313</v>
      </c>
    </row>
    <row r="313" spans="1:779" x14ac:dyDescent="0.3">
      <c r="A313" s="29" t="s">
        <v>2363</v>
      </c>
      <c r="B313" s="31">
        <v>44648.402806631937</v>
      </c>
      <c r="C313" s="31">
        <v>44648.404395104168</v>
      </c>
      <c r="D313" s="31">
        <v>44648</v>
      </c>
      <c r="E313" s="29" t="s">
        <v>2351</v>
      </c>
      <c r="F313" s="30">
        <v>44648</v>
      </c>
      <c r="G313" s="29" t="s">
        <v>929</v>
      </c>
      <c r="H313" s="29" t="s">
        <v>930</v>
      </c>
      <c r="I313" s="29" t="s">
        <v>930</v>
      </c>
      <c r="J313" s="29" t="s">
        <v>930</v>
      </c>
      <c r="K313" s="29" t="s">
        <v>850</v>
      </c>
      <c r="L313" t="s">
        <v>3185</v>
      </c>
      <c r="M313">
        <v>0</v>
      </c>
      <c r="N313">
        <v>0</v>
      </c>
      <c r="O313">
        <v>0</v>
      </c>
      <c r="P313">
        <v>0</v>
      </c>
      <c r="Q313">
        <v>0</v>
      </c>
      <c r="R313">
        <v>0</v>
      </c>
      <c r="S313">
        <v>0</v>
      </c>
      <c r="T313">
        <v>0</v>
      </c>
      <c r="U313">
        <v>0</v>
      </c>
      <c r="V313">
        <v>0</v>
      </c>
      <c r="W313">
        <v>1</v>
      </c>
      <c r="X313">
        <v>1</v>
      </c>
      <c r="Y313">
        <v>1</v>
      </c>
      <c r="Z313">
        <v>0</v>
      </c>
      <c r="AA313">
        <v>0</v>
      </c>
      <c r="AB313">
        <v>0</v>
      </c>
      <c r="AC313">
        <v>0</v>
      </c>
      <c r="AD313">
        <v>0</v>
      </c>
      <c r="AE313">
        <v>0</v>
      </c>
      <c r="AF313">
        <v>0</v>
      </c>
      <c r="AG313">
        <v>0</v>
      </c>
      <c r="AH313">
        <v>0</v>
      </c>
      <c r="AI313">
        <v>0</v>
      </c>
      <c r="MF313" s="29" t="s">
        <v>856</v>
      </c>
      <c r="MG313" s="29">
        <v>500</v>
      </c>
      <c r="MH313" s="29">
        <v>225</v>
      </c>
      <c r="MI313" s="29">
        <v>225</v>
      </c>
      <c r="MK313" s="29">
        <v>250</v>
      </c>
      <c r="ML313" s="29">
        <v>-10</v>
      </c>
      <c r="MM313" s="29">
        <v>-25</v>
      </c>
      <c r="MO313" s="29" t="s">
        <v>859</v>
      </c>
      <c r="MP313" s="29" t="s">
        <v>931</v>
      </c>
      <c r="MR313" s="29" t="s">
        <v>855</v>
      </c>
      <c r="NK313" s="29" t="s">
        <v>856</v>
      </c>
      <c r="NL313" s="29">
        <v>500</v>
      </c>
      <c r="NM313" s="29">
        <v>200</v>
      </c>
      <c r="NN313" s="29">
        <v>200</v>
      </c>
      <c r="NP313" s="29">
        <v>200</v>
      </c>
      <c r="NQ313" s="29">
        <v>0</v>
      </c>
      <c r="NR313" s="29">
        <v>0</v>
      </c>
      <c r="NT313" s="29" t="s">
        <v>859</v>
      </c>
      <c r="NU313" s="29" t="s">
        <v>931</v>
      </c>
      <c r="NW313" s="29" t="s">
        <v>855</v>
      </c>
      <c r="OP313" s="29" t="s">
        <v>856</v>
      </c>
      <c r="OQ313" s="29">
        <v>1000</v>
      </c>
      <c r="OR313" s="29">
        <v>700</v>
      </c>
      <c r="OS313" s="29">
        <v>105</v>
      </c>
      <c r="OU313" s="29">
        <v>105</v>
      </c>
      <c r="OV313" s="29">
        <v>0</v>
      </c>
      <c r="OW313" s="29">
        <v>0</v>
      </c>
      <c r="OY313" s="29" t="s">
        <v>859</v>
      </c>
      <c r="OZ313" s="29" t="s">
        <v>931</v>
      </c>
      <c r="PB313" s="29" t="s">
        <v>855</v>
      </c>
      <c r="AAV313" s="29" t="s">
        <v>855</v>
      </c>
      <c r="ABH313" s="29" t="s">
        <v>855</v>
      </c>
      <c r="ABQ313" s="29" t="s">
        <v>855</v>
      </c>
      <c r="ACD313" s="29" t="s">
        <v>855</v>
      </c>
      <c r="ACR313" s="29">
        <v>273925284</v>
      </c>
      <c r="ACS313" s="31">
        <v>44648.548715277779</v>
      </c>
      <c r="ACV313" s="29" t="s">
        <v>2965</v>
      </c>
      <c r="ACY313" s="29">
        <v>314</v>
      </c>
    </row>
    <row r="314" spans="1:779" x14ac:dyDescent="0.3">
      <c r="A314" s="29" t="s">
        <v>2364</v>
      </c>
      <c r="B314" s="31">
        <v>44648.404471388887</v>
      </c>
      <c r="C314" s="31">
        <v>44648.405810717602</v>
      </c>
      <c r="D314" s="31">
        <v>44648</v>
      </c>
      <c r="E314" s="29" t="s">
        <v>2351</v>
      </c>
      <c r="F314" s="30">
        <v>44648</v>
      </c>
      <c r="G314" s="29" t="s">
        <v>929</v>
      </c>
      <c r="H314" s="29" t="s">
        <v>930</v>
      </c>
      <c r="I314" s="29" t="s">
        <v>930</v>
      </c>
      <c r="J314" s="29" t="s">
        <v>930</v>
      </c>
      <c r="K314" s="29" t="s">
        <v>850</v>
      </c>
      <c r="L314" t="s">
        <v>3185</v>
      </c>
      <c r="M314">
        <v>0</v>
      </c>
      <c r="N314">
        <v>0</v>
      </c>
      <c r="O314">
        <v>0</v>
      </c>
      <c r="P314">
        <v>0</v>
      </c>
      <c r="Q314">
        <v>0</v>
      </c>
      <c r="R314">
        <v>0</v>
      </c>
      <c r="S314">
        <v>0</v>
      </c>
      <c r="T314">
        <v>0</v>
      </c>
      <c r="U314">
        <v>0</v>
      </c>
      <c r="V314">
        <v>0</v>
      </c>
      <c r="W314">
        <v>1</v>
      </c>
      <c r="X314">
        <v>1</v>
      </c>
      <c r="Y314">
        <v>1</v>
      </c>
      <c r="Z314">
        <v>0</v>
      </c>
      <c r="AA314">
        <v>0</v>
      </c>
      <c r="AB314">
        <v>0</v>
      </c>
      <c r="AC314">
        <v>0</v>
      </c>
      <c r="AD314">
        <v>0</v>
      </c>
      <c r="AE314">
        <v>0</v>
      </c>
      <c r="AF314">
        <v>0</v>
      </c>
      <c r="AG314">
        <v>0</v>
      </c>
      <c r="AH314">
        <v>0</v>
      </c>
      <c r="AI314">
        <v>0</v>
      </c>
      <c r="MF314" s="29" t="s">
        <v>856</v>
      </c>
      <c r="MG314" s="29">
        <v>500</v>
      </c>
      <c r="MH314" s="29">
        <v>225</v>
      </c>
      <c r="MI314" s="29">
        <v>225</v>
      </c>
      <c r="MK314" s="29">
        <v>250</v>
      </c>
      <c r="ML314" s="29">
        <v>-10</v>
      </c>
      <c r="MM314" s="29">
        <v>-25</v>
      </c>
      <c r="MO314" s="29" t="s">
        <v>868</v>
      </c>
      <c r="MQ314" s="29" t="s">
        <v>869</v>
      </c>
      <c r="MR314" s="29" t="s">
        <v>855</v>
      </c>
      <c r="NK314" s="29" t="s">
        <v>856</v>
      </c>
      <c r="NL314" s="29">
        <v>500</v>
      </c>
      <c r="NM314" s="29">
        <v>200</v>
      </c>
      <c r="NN314" s="29">
        <v>200</v>
      </c>
      <c r="NP314" s="29">
        <v>200</v>
      </c>
      <c r="NQ314" s="29">
        <v>0</v>
      </c>
      <c r="NR314" s="29">
        <v>0</v>
      </c>
      <c r="NT314" s="29" t="s">
        <v>859</v>
      </c>
      <c r="NU314" s="29" t="s">
        <v>931</v>
      </c>
      <c r="NW314" s="29" t="s">
        <v>855</v>
      </c>
      <c r="OP314" s="29" t="s">
        <v>856</v>
      </c>
      <c r="OQ314" s="29">
        <v>1000</v>
      </c>
      <c r="OR314" s="29">
        <v>700</v>
      </c>
      <c r="OS314" s="29">
        <v>105</v>
      </c>
      <c r="OU314" s="29">
        <v>105</v>
      </c>
      <c r="OV314" s="29">
        <v>0</v>
      </c>
      <c r="OW314" s="29">
        <v>0</v>
      </c>
      <c r="OY314" s="29" t="s">
        <v>859</v>
      </c>
      <c r="OZ314" s="29" t="s">
        <v>931</v>
      </c>
      <c r="PB314" s="29" t="s">
        <v>855</v>
      </c>
      <c r="AAV314" s="29" t="s">
        <v>855</v>
      </c>
      <c r="ABH314" s="29" t="s">
        <v>855</v>
      </c>
      <c r="ABQ314" s="29" t="s">
        <v>855</v>
      </c>
      <c r="ACD314" s="29" t="s">
        <v>855</v>
      </c>
      <c r="ACR314" s="29">
        <v>273925287</v>
      </c>
      <c r="ACS314" s="31">
        <v>44648.548726851848</v>
      </c>
      <c r="ACV314" s="29" t="s">
        <v>2965</v>
      </c>
      <c r="ACY314" s="29">
        <v>315</v>
      </c>
    </row>
    <row r="315" spans="1:779" x14ac:dyDescent="0.3">
      <c r="A315" s="29" t="s">
        <v>2365</v>
      </c>
      <c r="B315" s="31">
        <v>44648.406308622682</v>
      </c>
      <c r="C315" s="31">
        <v>44648.419745219908</v>
      </c>
      <c r="D315" s="31">
        <v>44648</v>
      </c>
      <c r="E315" s="29" t="s">
        <v>2351</v>
      </c>
      <c r="F315" s="30">
        <v>44648</v>
      </c>
      <c r="G315" s="29" t="s">
        <v>929</v>
      </c>
      <c r="H315" s="29" t="s">
        <v>930</v>
      </c>
      <c r="I315" s="29" t="s">
        <v>930</v>
      </c>
      <c r="J315" s="29" t="s">
        <v>930</v>
      </c>
      <c r="K315" s="29" t="s">
        <v>850</v>
      </c>
      <c r="L315" t="s">
        <v>2976</v>
      </c>
      <c r="M315">
        <v>0</v>
      </c>
      <c r="N315">
        <v>0</v>
      </c>
      <c r="O315">
        <v>0</v>
      </c>
      <c r="P315">
        <v>0</v>
      </c>
      <c r="Q315">
        <v>0</v>
      </c>
      <c r="R315">
        <v>0</v>
      </c>
      <c r="S315">
        <v>0</v>
      </c>
      <c r="T315">
        <v>0</v>
      </c>
      <c r="U315">
        <v>1</v>
      </c>
      <c r="V315">
        <v>1</v>
      </c>
      <c r="W315">
        <v>0</v>
      </c>
      <c r="X315">
        <v>0</v>
      </c>
      <c r="Y315">
        <v>0</v>
      </c>
      <c r="Z315">
        <v>0</v>
      </c>
      <c r="AA315">
        <v>0</v>
      </c>
      <c r="AB315">
        <v>0</v>
      </c>
      <c r="AC315">
        <v>0</v>
      </c>
      <c r="AD315">
        <v>0</v>
      </c>
      <c r="AE315">
        <v>0</v>
      </c>
      <c r="AF315">
        <v>0</v>
      </c>
      <c r="AG315">
        <v>0</v>
      </c>
      <c r="AH315">
        <v>0</v>
      </c>
      <c r="AI315">
        <v>0</v>
      </c>
      <c r="JV315" s="29" t="s">
        <v>856</v>
      </c>
      <c r="JW315" s="29">
        <v>1000</v>
      </c>
      <c r="JX315" s="29">
        <v>160</v>
      </c>
      <c r="JY315" s="29">
        <v>56</v>
      </c>
      <c r="KA315" s="29">
        <v>56</v>
      </c>
      <c r="KB315" s="29">
        <v>0</v>
      </c>
      <c r="KC315" s="29">
        <v>0</v>
      </c>
      <c r="KE315" s="29" t="s">
        <v>859</v>
      </c>
      <c r="KF315" s="29" t="s">
        <v>931</v>
      </c>
      <c r="KH315" s="29" t="s">
        <v>855</v>
      </c>
      <c r="LA315" s="29" t="s">
        <v>856</v>
      </c>
      <c r="LB315" s="29">
        <v>1000</v>
      </c>
      <c r="LC315" s="29">
        <v>125</v>
      </c>
      <c r="LD315" s="29">
        <v>63</v>
      </c>
      <c r="LF315" s="29">
        <v>60</v>
      </c>
      <c r="LG315" s="29">
        <v>5</v>
      </c>
      <c r="LH315" s="29">
        <v>3</v>
      </c>
      <c r="LJ315" s="29" t="s">
        <v>859</v>
      </c>
      <c r="LK315" s="29" t="s">
        <v>931</v>
      </c>
      <c r="LM315" s="29" t="s">
        <v>855</v>
      </c>
      <c r="AAV315" s="29" t="s">
        <v>855</v>
      </c>
      <c r="ABH315" s="29" t="s">
        <v>855</v>
      </c>
      <c r="ABQ315" s="29" t="s">
        <v>855</v>
      </c>
      <c r="ACD315" s="29" t="s">
        <v>855</v>
      </c>
      <c r="ACR315" s="29">
        <v>273925294</v>
      </c>
      <c r="ACS315" s="31">
        <v>44648.548738425932</v>
      </c>
      <c r="ACV315" s="29" t="s">
        <v>2965</v>
      </c>
      <c r="ACY315" s="29">
        <v>316</v>
      </c>
    </row>
    <row r="316" spans="1:779" x14ac:dyDescent="0.3">
      <c r="A316" s="29" t="s">
        <v>2366</v>
      </c>
      <c r="B316" s="31">
        <v>44648.419809953702</v>
      </c>
      <c r="C316" s="31">
        <v>44648.420759247689</v>
      </c>
      <c r="D316" s="31">
        <v>44648</v>
      </c>
      <c r="E316" s="29" t="s">
        <v>2351</v>
      </c>
      <c r="F316" s="30">
        <v>44648</v>
      </c>
      <c r="G316" s="29" t="s">
        <v>929</v>
      </c>
      <c r="H316" s="29" t="s">
        <v>930</v>
      </c>
      <c r="I316" s="29" t="s">
        <v>930</v>
      </c>
      <c r="J316" s="29" t="s">
        <v>930</v>
      </c>
      <c r="K316" s="29" t="s">
        <v>850</v>
      </c>
      <c r="L316" t="s">
        <v>3470</v>
      </c>
      <c r="M316">
        <v>0</v>
      </c>
      <c r="N316">
        <v>0</v>
      </c>
      <c r="O316">
        <v>0</v>
      </c>
      <c r="P316">
        <v>0</v>
      </c>
      <c r="Q316">
        <v>0</v>
      </c>
      <c r="R316">
        <v>0</v>
      </c>
      <c r="S316">
        <v>0</v>
      </c>
      <c r="T316">
        <v>0</v>
      </c>
      <c r="U316">
        <v>1</v>
      </c>
      <c r="V316">
        <v>1</v>
      </c>
      <c r="W316">
        <v>0</v>
      </c>
      <c r="X316">
        <v>0</v>
      </c>
      <c r="Y316">
        <v>0</v>
      </c>
      <c r="Z316">
        <v>0</v>
      </c>
      <c r="AA316">
        <v>0</v>
      </c>
      <c r="AB316">
        <v>0</v>
      </c>
      <c r="AC316">
        <v>0</v>
      </c>
      <c r="AD316">
        <v>0</v>
      </c>
      <c r="AE316">
        <v>0</v>
      </c>
      <c r="AF316">
        <v>0</v>
      </c>
      <c r="AG316">
        <v>0</v>
      </c>
      <c r="AH316">
        <v>0</v>
      </c>
      <c r="AI316">
        <v>0</v>
      </c>
      <c r="JV316" s="29" t="s">
        <v>856</v>
      </c>
      <c r="JW316" s="29">
        <v>1000</v>
      </c>
      <c r="JX316" s="29">
        <v>160</v>
      </c>
      <c r="JY316" s="29">
        <v>56</v>
      </c>
      <c r="KA316" s="29">
        <v>56</v>
      </c>
      <c r="KB316" s="29">
        <v>0</v>
      </c>
      <c r="KC316" s="29">
        <v>0</v>
      </c>
      <c r="KE316" s="29" t="s">
        <v>859</v>
      </c>
      <c r="KF316" s="29" t="s">
        <v>931</v>
      </c>
      <c r="KH316" s="29" t="s">
        <v>855</v>
      </c>
      <c r="LA316" s="29" t="s">
        <v>856</v>
      </c>
      <c r="LB316" s="29">
        <v>1000</v>
      </c>
      <c r="LC316" s="29">
        <v>125</v>
      </c>
      <c r="LD316" s="29">
        <v>63</v>
      </c>
      <c r="LF316" s="29">
        <v>60</v>
      </c>
      <c r="LG316" s="29">
        <v>5</v>
      </c>
      <c r="LH316" s="29">
        <v>3</v>
      </c>
      <c r="LJ316" s="29" t="s">
        <v>859</v>
      </c>
      <c r="LK316" s="29" t="s">
        <v>931</v>
      </c>
      <c r="LM316" s="29" t="s">
        <v>855</v>
      </c>
      <c r="AAV316" s="29" t="s">
        <v>855</v>
      </c>
      <c r="ABH316" s="29" t="s">
        <v>855</v>
      </c>
      <c r="ABQ316" s="29" t="s">
        <v>855</v>
      </c>
      <c r="ACD316" s="29" t="s">
        <v>855</v>
      </c>
      <c r="ACR316" s="29">
        <v>273925303</v>
      </c>
      <c r="ACS316" s="31">
        <v>44648.548750000002</v>
      </c>
      <c r="ACV316" s="29" t="s">
        <v>2965</v>
      </c>
      <c r="ACY316" s="29">
        <v>317</v>
      </c>
    </row>
    <row r="317" spans="1:779" x14ac:dyDescent="0.3">
      <c r="A317" s="29" t="s">
        <v>2367</v>
      </c>
      <c r="B317" s="31">
        <v>44648.420811215277</v>
      </c>
      <c r="C317" s="31">
        <v>44648.421806979168</v>
      </c>
      <c r="D317" s="31">
        <v>44648</v>
      </c>
      <c r="E317" s="29" t="s">
        <v>2351</v>
      </c>
      <c r="F317" s="30">
        <v>44648</v>
      </c>
      <c r="G317" s="29" t="s">
        <v>929</v>
      </c>
      <c r="H317" s="29" t="s">
        <v>930</v>
      </c>
      <c r="I317" s="29" t="s">
        <v>930</v>
      </c>
      <c r="J317" s="29" t="s">
        <v>930</v>
      </c>
      <c r="K317" s="29" t="s">
        <v>850</v>
      </c>
      <c r="L317" t="s">
        <v>2976</v>
      </c>
      <c r="M317">
        <v>0</v>
      </c>
      <c r="N317">
        <v>0</v>
      </c>
      <c r="O317">
        <v>0</v>
      </c>
      <c r="P317">
        <v>0</v>
      </c>
      <c r="Q317">
        <v>0</v>
      </c>
      <c r="R317">
        <v>0</v>
      </c>
      <c r="S317">
        <v>0</v>
      </c>
      <c r="T317">
        <v>0</v>
      </c>
      <c r="U317">
        <v>1</v>
      </c>
      <c r="V317">
        <v>1</v>
      </c>
      <c r="W317">
        <v>0</v>
      </c>
      <c r="X317">
        <v>0</v>
      </c>
      <c r="Y317">
        <v>0</v>
      </c>
      <c r="Z317">
        <v>0</v>
      </c>
      <c r="AA317">
        <v>0</v>
      </c>
      <c r="AB317">
        <v>0</v>
      </c>
      <c r="AC317">
        <v>0</v>
      </c>
      <c r="AD317">
        <v>0</v>
      </c>
      <c r="AE317">
        <v>0</v>
      </c>
      <c r="AF317">
        <v>0</v>
      </c>
      <c r="AG317">
        <v>0</v>
      </c>
      <c r="AH317">
        <v>0</v>
      </c>
      <c r="AI317">
        <v>0</v>
      </c>
      <c r="JV317" s="29" t="s">
        <v>856</v>
      </c>
      <c r="JW317" s="29">
        <v>1000</v>
      </c>
      <c r="JX317" s="29">
        <v>160</v>
      </c>
      <c r="JY317" s="29">
        <v>56</v>
      </c>
      <c r="KA317" s="29">
        <v>56</v>
      </c>
      <c r="KB317" s="29">
        <v>0</v>
      </c>
      <c r="KC317" s="29">
        <v>0</v>
      </c>
      <c r="KE317" s="29" t="s">
        <v>859</v>
      </c>
      <c r="KF317" s="29" t="s">
        <v>931</v>
      </c>
      <c r="KH317" s="29" t="s">
        <v>855</v>
      </c>
      <c r="LA317" s="29" t="s">
        <v>856</v>
      </c>
      <c r="LB317" s="29">
        <v>1000</v>
      </c>
      <c r="LC317" s="29">
        <v>125</v>
      </c>
      <c r="LD317" s="29">
        <v>63</v>
      </c>
      <c r="LF317" s="29">
        <v>60</v>
      </c>
      <c r="LG317" s="29">
        <v>5</v>
      </c>
      <c r="LH317" s="29">
        <v>3</v>
      </c>
      <c r="LJ317" s="29" t="s">
        <v>859</v>
      </c>
      <c r="LK317" s="29" t="s">
        <v>931</v>
      </c>
      <c r="LM317" s="29" t="s">
        <v>855</v>
      </c>
      <c r="AAV317" s="29" t="s">
        <v>855</v>
      </c>
      <c r="ABH317" s="29" t="s">
        <v>855</v>
      </c>
      <c r="ABQ317" s="29" t="s">
        <v>855</v>
      </c>
      <c r="ACD317" s="29" t="s">
        <v>855</v>
      </c>
      <c r="ACR317" s="29">
        <v>273925310</v>
      </c>
      <c r="ACS317" s="31">
        <v>44648.548761574071</v>
      </c>
      <c r="ACV317" s="29" t="s">
        <v>2965</v>
      </c>
      <c r="ACY317" s="29">
        <v>318</v>
      </c>
    </row>
    <row r="318" spans="1:779" x14ac:dyDescent="0.3">
      <c r="A318" s="29" t="s">
        <v>2368</v>
      </c>
      <c r="B318" s="31">
        <v>44648.42185410879</v>
      </c>
      <c r="C318" s="31">
        <v>44648.422875231481</v>
      </c>
      <c r="D318" s="31">
        <v>44648</v>
      </c>
      <c r="E318" s="29" t="s">
        <v>2351</v>
      </c>
      <c r="F318" s="30">
        <v>44648</v>
      </c>
      <c r="G318" s="29" t="s">
        <v>929</v>
      </c>
      <c r="H318" s="29" t="s">
        <v>930</v>
      </c>
      <c r="I318" s="29" t="s">
        <v>930</v>
      </c>
      <c r="J318" s="29" t="s">
        <v>930</v>
      </c>
      <c r="K318" s="29" t="s">
        <v>850</v>
      </c>
      <c r="L318" t="s">
        <v>3470</v>
      </c>
      <c r="M318">
        <v>0</v>
      </c>
      <c r="N318">
        <v>0</v>
      </c>
      <c r="O318">
        <v>0</v>
      </c>
      <c r="P318">
        <v>0</v>
      </c>
      <c r="Q318">
        <v>0</v>
      </c>
      <c r="R318">
        <v>0</v>
      </c>
      <c r="S318">
        <v>0</v>
      </c>
      <c r="T318">
        <v>0</v>
      </c>
      <c r="U318">
        <v>1</v>
      </c>
      <c r="V318">
        <v>1</v>
      </c>
      <c r="W318">
        <v>0</v>
      </c>
      <c r="X318">
        <v>0</v>
      </c>
      <c r="Y318">
        <v>0</v>
      </c>
      <c r="Z318">
        <v>0</v>
      </c>
      <c r="AA318">
        <v>0</v>
      </c>
      <c r="AB318">
        <v>0</v>
      </c>
      <c r="AC318">
        <v>0</v>
      </c>
      <c r="AD318">
        <v>0</v>
      </c>
      <c r="AE318">
        <v>0</v>
      </c>
      <c r="AF318">
        <v>0</v>
      </c>
      <c r="AG318">
        <v>0</v>
      </c>
      <c r="AH318">
        <v>0</v>
      </c>
      <c r="AI318">
        <v>0</v>
      </c>
      <c r="JV318" s="29" t="s">
        <v>856</v>
      </c>
      <c r="JW318" s="29">
        <v>1000</v>
      </c>
      <c r="JX318" s="29">
        <v>160</v>
      </c>
      <c r="JY318" s="29">
        <v>56</v>
      </c>
      <c r="KA318" s="29">
        <v>56</v>
      </c>
      <c r="KB318" s="29">
        <v>0</v>
      </c>
      <c r="KC318" s="29">
        <v>0</v>
      </c>
      <c r="KE318" s="29" t="s">
        <v>859</v>
      </c>
      <c r="KF318" s="29" t="s">
        <v>931</v>
      </c>
      <c r="KH318" s="29" t="s">
        <v>855</v>
      </c>
      <c r="LA318" s="29" t="s">
        <v>856</v>
      </c>
      <c r="LB318" s="29">
        <v>1000</v>
      </c>
      <c r="LC318" s="29">
        <v>125</v>
      </c>
      <c r="LD318" s="29">
        <v>63</v>
      </c>
      <c r="LF318" s="29">
        <v>60</v>
      </c>
      <c r="LG318" s="29">
        <v>5</v>
      </c>
      <c r="LH318" s="29">
        <v>3</v>
      </c>
      <c r="LJ318" s="29" t="s">
        <v>859</v>
      </c>
      <c r="LK318" s="29" t="s">
        <v>931</v>
      </c>
      <c r="LM318" s="29" t="s">
        <v>855</v>
      </c>
      <c r="AAV318" s="29" t="s">
        <v>855</v>
      </c>
      <c r="ABH318" s="29" t="s">
        <v>855</v>
      </c>
      <c r="ABQ318" s="29" t="s">
        <v>855</v>
      </c>
      <c r="ACD318" s="29" t="s">
        <v>855</v>
      </c>
      <c r="ACR318" s="29">
        <v>273925321</v>
      </c>
      <c r="ACS318" s="31">
        <v>44648.548773148148</v>
      </c>
      <c r="ACV318" s="29" t="s">
        <v>2965</v>
      </c>
      <c r="ACY318" s="29">
        <v>319</v>
      </c>
    </row>
    <row r="319" spans="1:779" x14ac:dyDescent="0.3">
      <c r="A319" s="29" t="s">
        <v>2369</v>
      </c>
      <c r="B319" s="31">
        <v>44648.422943645834</v>
      </c>
      <c r="C319" s="31">
        <v>44648.423931099533</v>
      </c>
      <c r="D319" s="31">
        <v>44648</v>
      </c>
      <c r="E319" s="29" t="s">
        <v>2351</v>
      </c>
      <c r="F319" s="30">
        <v>44648</v>
      </c>
      <c r="G319" s="29" t="s">
        <v>929</v>
      </c>
      <c r="H319" s="29" t="s">
        <v>930</v>
      </c>
      <c r="I319" s="29" t="s">
        <v>930</v>
      </c>
      <c r="J319" s="29" t="s">
        <v>930</v>
      </c>
      <c r="K319" s="29" t="s">
        <v>850</v>
      </c>
      <c r="L319" t="s">
        <v>2976</v>
      </c>
      <c r="M319">
        <v>0</v>
      </c>
      <c r="N319">
        <v>0</v>
      </c>
      <c r="O319">
        <v>0</v>
      </c>
      <c r="P319">
        <v>0</v>
      </c>
      <c r="Q319">
        <v>0</v>
      </c>
      <c r="R319">
        <v>0</v>
      </c>
      <c r="S319">
        <v>0</v>
      </c>
      <c r="T319">
        <v>0</v>
      </c>
      <c r="U319">
        <v>1</v>
      </c>
      <c r="V319">
        <v>1</v>
      </c>
      <c r="W319">
        <v>0</v>
      </c>
      <c r="X319">
        <v>0</v>
      </c>
      <c r="Y319">
        <v>0</v>
      </c>
      <c r="Z319">
        <v>0</v>
      </c>
      <c r="AA319">
        <v>0</v>
      </c>
      <c r="AB319">
        <v>0</v>
      </c>
      <c r="AC319">
        <v>0</v>
      </c>
      <c r="AD319">
        <v>0</v>
      </c>
      <c r="AE319">
        <v>0</v>
      </c>
      <c r="AF319">
        <v>0</v>
      </c>
      <c r="AG319">
        <v>0</v>
      </c>
      <c r="AH319">
        <v>0</v>
      </c>
      <c r="AI319">
        <v>0</v>
      </c>
      <c r="JV319" s="29" t="s">
        <v>856</v>
      </c>
      <c r="JW319" s="29">
        <v>1000</v>
      </c>
      <c r="JX319" s="29">
        <v>160</v>
      </c>
      <c r="JY319" s="29">
        <v>56</v>
      </c>
      <c r="KA319" s="29">
        <v>56</v>
      </c>
      <c r="KB319" s="29">
        <v>0</v>
      </c>
      <c r="KC319" s="29">
        <v>0</v>
      </c>
      <c r="KE319" s="29" t="s">
        <v>859</v>
      </c>
      <c r="KF319" s="29" t="s">
        <v>931</v>
      </c>
      <c r="KH319" s="29" t="s">
        <v>855</v>
      </c>
      <c r="LA319" s="29" t="s">
        <v>856</v>
      </c>
      <c r="LB319" s="29">
        <v>1000</v>
      </c>
      <c r="LC319" s="29">
        <v>125</v>
      </c>
      <c r="LD319" s="29">
        <v>63</v>
      </c>
      <c r="LF319" s="29">
        <v>60</v>
      </c>
      <c r="LG319" s="29">
        <v>5</v>
      </c>
      <c r="LH319" s="29">
        <v>3</v>
      </c>
      <c r="LJ319" s="29" t="s">
        <v>859</v>
      </c>
      <c r="LK319" s="29" t="s">
        <v>931</v>
      </c>
      <c r="LM319" s="29" t="s">
        <v>855</v>
      </c>
      <c r="AAV319" s="29" t="s">
        <v>855</v>
      </c>
      <c r="ABH319" s="29" t="s">
        <v>855</v>
      </c>
      <c r="ABQ319" s="29" t="s">
        <v>855</v>
      </c>
      <c r="ACD319" s="29" t="s">
        <v>903</v>
      </c>
      <c r="ACR319" s="29">
        <v>273925330</v>
      </c>
      <c r="ACS319" s="31">
        <v>44648.548784722232</v>
      </c>
      <c r="ACV319" s="29" t="s">
        <v>2965</v>
      </c>
      <c r="ACY319" s="29">
        <v>320</v>
      </c>
    </row>
    <row r="320" spans="1:779" x14ac:dyDescent="0.3">
      <c r="A320" s="29" t="s">
        <v>2370</v>
      </c>
      <c r="B320" s="31">
        <v>44648.424104837963</v>
      </c>
      <c r="C320" s="31">
        <v>44648.425297256952</v>
      </c>
      <c r="D320" s="31">
        <v>44648</v>
      </c>
      <c r="E320" s="29" t="s">
        <v>2351</v>
      </c>
      <c r="F320" s="30">
        <v>44648</v>
      </c>
      <c r="G320" s="29" t="s">
        <v>929</v>
      </c>
      <c r="H320" s="29" t="s">
        <v>930</v>
      </c>
      <c r="I320" s="29" t="s">
        <v>930</v>
      </c>
      <c r="J320" s="29" t="s">
        <v>930</v>
      </c>
      <c r="K320" s="29" t="s">
        <v>850</v>
      </c>
      <c r="L320" t="s">
        <v>2976</v>
      </c>
      <c r="M320">
        <v>0</v>
      </c>
      <c r="N320">
        <v>0</v>
      </c>
      <c r="O320">
        <v>0</v>
      </c>
      <c r="P320">
        <v>0</v>
      </c>
      <c r="Q320">
        <v>0</v>
      </c>
      <c r="R320">
        <v>0</v>
      </c>
      <c r="S320">
        <v>0</v>
      </c>
      <c r="T320">
        <v>0</v>
      </c>
      <c r="U320">
        <v>1</v>
      </c>
      <c r="V320">
        <v>1</v>
      </c>
      <c r="W320">
        <v>0</v>
      </c>
      <c r="X320">
        <v>0</v>
      </c>
      <c r="Y320">
        <v>0</v>
      </c>
      <c r="Z320">
        <v>0</v>
      </c>
      <c r="AA320">
        <v>0</v>
      </c>
      <c r="AB320">
        <v>0</v>
      </c>
      <c r="AC320">
        <v>0</v>
      </c>
      <c r="AD320">
        <v>0</v>
      </c>
      <c r="AE320">
        <v>0</v>
      </c>
      <c r="AF320">
        <v>0</v>
      </c>
      <c r="AG320">
        <v>0</v>
      </c>
      <c r="AH320">
        <v>0</v>
      </c>
      <c r="AI320">
        <v>0</v>
      </c>
      <c r="JV320" s="29" t="s">
        <v>856</v>
      </c>
      <c r="JW320" s="29">
        <v>1000</v>
      </c>
      <c r="JX320" s="29">
        <v>160</v>
      </c>
      <c r="JY320" s="29">
        <v>56</v>
      </c>
      <c r="KA320" s="29">
        <v>56</v>
      </c>
      <c r="KB320" s="29">
        <v>0</v>
      </c>
      <c r="KC320" s="29">
        <v>0</v>
      </c>
      <c r="KE320" s="29" t="s">
        <v>859</v>
      </c>
      <c r="KF320" s="29" t="s">
        <v>931</v>
      </c>
      <c r="KH320" s="29" t="s">
        <v>855</v>
      </c>
      <c r="LA320" s="29" t="s">
        <v>856</v>
      </c>
      <c r="LB320" s="29">
        <v>1000</v>
      </c>
      <c r="LC320" s="29">
        <v>125</v>
      </c>
      <c r="LD320" s="29">
        <v>63</v>
      </c>
      <c r="LF320" s="29">
        <v>60</v>
      </c>
      <c r="LG320" s="29">
        <v>5</v>
      </c>
      <c r="LH320" s="29">
        <v>3</v>
      </c>
      <c r="LJ320" s="29" t="s">
        <v>859</v>
      </c>
      <c r="LK320" s="29" t="s">
        <v>931</v>
      </c>
      <c r="LM320" s="29" t="s">
        <v>855</v>
      </c>
      <c r="AAV320" s="29" t="s">
        <v>855</v>
      </c>
      <c r="ABH320" s="29" t="s">
        <v>855</v>
      </c>
      <c r="ABQ320" s="29" t="s">
        <v>855</v>
      </c>
      <c r="ACD320" s="29" t="s">
        <v>855</v>
      </c>
      <c r="ACR320" s="29">
        <v>273925368</v>
      </c>
      <c r="ACS320" s="31">
        <v>44648.548842592587</v>
      </c>
      <c r="ACV320" s="29" t="s">
        <v>2965</v>
      </c>
      <c r="ACY320" s="29">
        <v>321</v>
      </c>
    </row>
    <row r="321" spans="1:779" x14ac:dyDescent="0.3">
      <c r="A321" s="29" t="s">
        <v>2371</v>
      </c>
      <c r="B321" s="31">
        <v>44648.425342766197</v>
      </c>
      <c r="C321" s="31">
        <v>44648.426393842587</v>
      </c>
      <c r="D321" s="31">
        <v>44648</v>
      </c>
      <c r="E321" s="29" t="s">
        <v>2351</v>
      </c>
      <c r="F321" s="30">
        <v>44648</v>
      </c>
      <c r="G321" s="29" t="s">
        <v>929</v>
      </c>
      <c r="H321" s="29" t="s">
        <v>930</v>
      </c>
      <c r="I321" s="29" t="s">
        <v>930</v>
      </c>
      <c r="J321" s="29" t="s">
        <v>930</v>
      </c>
      <c r="K321" s="29" t="s">
        <v>850</v>
      </c>
      <c r="L321" t="s">
        <v>2976</v>
      </c>
      <c r="M321">
        <v>0</v>
      </c>
      <c r="N321">
        <v>0</v>
      </c>
      <c r="O321">
        <v>0</v>
      </c>
      <c r="P321">
        <v>0</v>
      </c>
      <c r="Q321">
        <v>0</v>
      </c>
      <c r="R321">
        <v>0</v>
      </c>
      <c r="S321">
        <v>0</v>
      </c>
      <c r="T321">
        <v>0</v>
      </c>
      <c r="U321">
        <v>1</v>
      </c>
      <c r="V321">
        <v>1</v>
      </c>
      <c r="W321">
        <v>0</v>
      </c>
      <c r="X321">
        <v>0</v>
      </c>
      <c r="Y321">
        <v>0</v>
      </c>
      <c r="Z321">
        <v>0</v>
      </c>
      <c r="AA321">
        <v>0</v>
      </c>
      <c r="AB321">
        <v>0</v>
      </c>
      <c r="AC321">
        <v>0</v>
      </c>
      <c r="AD321">
        <v>0</v>
      </c>
      <c r="AE321">
        <v>0</v>
      </c>
      <c r="AF321">
        <v>0</v>
      </c>
      <c r="AG321">
        <v>0</v>
      </c>
      <c r="AH321">
        <v>0</v>
      </c>
      <c r="AI321">
        <v>0</v>
      </c>
      <c r="JV321" s="29" t="s">
        <v>856</v>
      </c>
      <c r="JW321" s="29">
        <v>1000</v>
      </c>
      <c r="JX321" s="29">
        <v>160</v>
      </c>
      <c r="JY321" s="29">
        <v>56</v>
      </c>
      <c r="KA321" s="29">
        <v>56</v>
      </c>
      <c r="KB321" s="29">
        <v>0</v>
      </c>
      <c r="KC321" s="29">
        <v>0</v>
      </c>
      <c r="KE321" s="29" t="s">
        <v>859</v>
      </c>
      <c r="KF321" s="29" t="s">
        <v>931</v>
      </c>
      <c r="KH321" s="29" t="s">
        <v>855</v>
      </c>
      <c r="LA321" s="29" t="s">
        <v>856</v>
      </c>
      <c r="LB321" s="29">
        <v>1000</v>
      </c>
      <c r="LC321" s="29">
        <v>125</v>
      </c>
      <c r="LD321" s="29">
        <v>63</v>
      </c>
      <c r="LF321" s="29">
        <v>60</v>
      </c>
      <c r="LG321" s="29">
        <v>5</v>
      </c>
      <c r="LH321" s="29">
        <v>3</v>
      </c>
      <c r="LJ321" s="29" t="s">
        <v>859</v>
      </c>
      <c r="LK321" s="29" t="s">
        <v>931</v>
      </c>
      <c r="LM321" s="29" t="s">
        <v>855</v>
      </c>
      <c r="AAV321" s="29" t="s">
        <v>855</v>
      </c>
      <c r="ABH321" s="29" t="s">
        <v>855</v>
      </c>
      <c r="ABQ321" s="29" t="s">
        <v>855</v>
      </c>
      <c r="ACD321" s="29" t="s">
        <v>855</v>
      </c>
      <c r="ACR321" s="29">
        <v>273925386</v>
      </c>
      <c r="ACS321" s="31">
        <v>44648.54887731481</v>
      </c>
      <c r="ACV321" s="29" t="s">
        <v>2965</v>
      </c>
      <c r="ACY321" s="29">
        <v>322</v>
      </c>
    </row>
    <row r="322" spans="1:779" x14ac:dyDescent="0.3">
      <c r="A322" s="29" t="s">
        <v>2372</v>
      </c>
      <c r="B322" s="31">
        <v>44648.426471736107</v>
      </c>
      <c r="C322" s="31">
        <v>44648.42810873843</v>
      </c>
      <c r="D322" s="31">
        <v>44648</v>
      </c>
      <c r="E322" s="29" t="s">
        <v>2351</v>
      </c>
      <c r="F322" s="30">
        <v>44648</v>
      </c>
      <c r="G322" s="29" t="s">
        <v>929</v>
      </c>
      <c r="H322" s="29" t="s">
        <v>930</v>
      </c>
      <c r="I322" s="29" t="s">
        <v>930</v>
      </c>
      <c r="J322" s="29" t="s">
        <v>930</v>
      </c>
      <c r="K322" s="29" t="s">
        <v>850</v>
      </c>
      <c r="L322" t="s">
        <v>2976</v>
      </c>
      <c r="M322">
        <v>0</v>
      </c>
      <c r="N322">
        <v>0</v>
      </c>
      <c r="O322">
        <v>0</v>
      </c>
      <c r="P322">
        <v>0</v>
      </c>
      <c r="Q322">
        <v>0</v>
      </c>
      <c r="R322">
        <v>0</v>
      </c>
      <c r="S322">
        <v>0</v>
      </c>
      <c r="T322">
        <v>0</v>
      </c>
      <c r="U322">
        <v>1</v>
      </c>
      <c r="V322">
        <v>1</v>
      </c>
      <c r="W322">
        <v>0</v>
      </c>
      <c r="X322">
        <v>0</v>
      </c>
      <c r="Y322">
        <v>0</v>
      </c>
      <c r="Z322">
        <v>0</v>
      </c>
      <c r="AA322">
        <v>0</v>
      </c>
      <c r="AB322">
        <v>0</v>
      </c>
      <c r="AC322">
        <v>0</v>
      </c>
      <c r="AD322">
        <v>0</v>
      </c>
      <c r="AE322">
        <v>0</v>
      </c>
      <c r="AF322">
        <v>0</v>
      </c>
      <c r="AG322">
        <v>0</v>
      </c>
      <c r="AH322">
        <v>0</v>
      </c>
      <c r="AI322">
        <v>0</v>
      </c>
      <c r="JV322" s="29" t="s">
        <v>856</v>
      </c>
      <c r="JW322" s="29">
        <v>1000</v>
      </c>
      <c r="JX322" s="29">
        <v>160</v>
      </c>
      <c r="JY322" s="29">
        <v>56</v>
      </c>
      <c r="KA322" s="29">
        <v>56</v>
      </c>
      <c r="KB322" s="29">
        <v>0</v>
      </c>
      <c r="KC322" s="29">
        <v>0</v>
      </c>
      <c r="KE322" s="29" t="s">
        <v>859</v>
      </c>
      <c r="KF322" s="29" t="s">
        <v>931</v>
      </c>
      <c r="KH322" s="29" t="s">
        <v>855</v>
      </c>
      <c r="LA322" s="29" t="s">
        <v>856</v>
      </c>
      <c r="LB322" s="29">
        <v>1000</v>
      </c>
      <c r="LC322" s="29">
        <v>125</v>
      </c>
      <c r="LD322" s="29">
        <v>63</v>
      </c>
      <c r="LF322" s="29">
        <v>60</v>
      </c>
      <c r="LG322" s="29">
        <v>5</v>
      </c>
      <c r="LH322" s="29">
        <v>3</v>
      </c>
      <c r="LJ322" s="29" t="s">
        <v>859</v>
      </c>
      <c r="LK322" s="29" t="s">
        <v>931</v>
      </c>
      <c r="LM322" s="29" t="s">
        <v>855</v>
      </c>
      <c r="AAV322" s="29" t="s">
        <v>855</v>
      </c>
      <c r="ABH322" s="29" t="s">
        <v>855</v>
      </c>
      <c r="ABQ322" s="29" t="s">
        <v>855</v>
      </c>
      <c r="ACD322" s="29" t="s">
        <v>855</v>
      </c>
      <c r="ACR322" s="29">
        <v>273925391</v>
      </c>
      <c r="ACS322" s="31">
        <v>44648.548888888887</v>
      </c>
      <c r="ACV322" s="29" t="s">
        <v>2965</v>
      </c>
      <c r="ACY322" s="29">
        <v>323</v>
      </c>
    </row>
    <row r="323" spans="1:779" x14ac:dyDescent="0.3">
      <c r="A323" s="29" t="s">
        <v>2373</v>
      </c>
      <c r="B323" s="31">
        <v>44648.428298969913</v>
      </c>
      <c r="C323" s="31">
        <v>44648.431759999999</v>
      </c>
      <c r="D323" s="31">
        <v>44648</v>
      </c>
      <c r="E323" s="29" t="s">
        <v>2351</v>
      </c>
      <c r="F323" s="30">
        <v>44648</v>
      </c>
      <c r="G323" s="29" t="s">
        <v>929</v>
      </c>
      <c r="H323" s="29" t="s">
        <v>930</v>
      </c>
      <c r="I323" s="29" t="s">
        <v>930</v>
      </c>
      <c r="J323" s="29" t="s">
        <v>930</v>
      </c>
      <c r="K323" s="29" t="s">
        <v>850</v>
      </c>
      <c r="L323" t="s">
        <v>3471</v>
      </c>
      <c r="M323">
        <v>0</v>
      </c>
      <c r="N323">
        <v>0</v>
      </c>
      <c r="O323">
        <v>0</v>
      </c>
      <c r="P323">
        <v>0</v>
      </c>
      <c r="Q323">
        <v>0</v>
      </c>
      <c r="R323">
        <v>0</v>
      </c>
      <c r="S323">
        <v>0</v>
      </c>
      <c r="T323">
        <v>0</v>
      </c>
      <c r="U323">
        <v>0</v>
      </c>
      <c r="V323">
        <v>0</v>
      </c>
      <c r="W323">
        <v>0</v>
      </c>
      <c r="X323">
        <v>0</v>
      </c>
      <c r="Y323">
        <v>0</v>
      </c>
      <c r="Z323">
        <v>0</v>
      </c>
      <c r="AA323">
        <v>1</v>
      </c>
      <c r="AB323">
        <v>0</v>
      </c>
      <c r="AC323">
        <v>1</v>
      </c>
      <c r="AD323">
        <v>0</v>
      </c>
      <c r="AE323">
        <v>0</v>
      </c>
      <c r="AF323">
        <v>0</v>
      </c>
      <c r="AG323">
        <v>0</v>
      </c>
      <c r="AH323">
        <v>0</v>
      </c>
      <c r="AI323">
        <v>0</v>
      </c>
      <c r="QZ323" s="29" t="s">
        <v>852</v>
      </c>
      <c r="RB323" s="29">
        <v>1500</v>
      </c>
      <c r="RC323" s="29">
        <v>1500</v>
      </c>
      <c r="RE323" s="29">
        <v>1500</v>
      </c>
      <c r="RF323" s="29">
        <v>0</v>
      </c>
      <c r="RG323" s="29">
        <v>0</v>
      </c>
      <c r="RI323" s="29" t="s">
        <v>868</v>
      </c>
      <c r="RK323" s="29" t="s">
        <v>869</v>
      </c>
      <c r="RL323" s="29" t="s">
        <v>855</v>
      </c>
      <c r="TJ323" s="29" t="s">
        <v>856</v>
      </c>
      <c r="TK323" s="29">
        <v>1000</v>
      </c>
      <c r="TL323" s="29">
        <v>400</v>
      </c>
      <c r="TM323" s="29">
        <v>60</v>
      </c>
      <c r="TO323" s="29">
        <v>60</v>
      </c>
      <c r="TP323" s="29">
        <v>0</v>
      </c>
      <c r="TQ323" s="29">
        <v>0</v>
      </c>
      <c r="TS323" s="29" t="s">
        <v>868</v>
      </c>
      <c r="TU323" s="29" t="s">
        <v>869</v>
      </c>
      <c r="TV323" s="29" t="s">
        <v>855</v>
      </c>
      <c r="AAV323" s="29" t="s">
        <v>855</v>
      </c>
      <c r="ABH323" s="29" t="s">
        <v>855</v>
      </c>
      <c r="ABQ323" s="29" t="s">
        <v>855</v>
      </c>
      <c r="ACD323" s="29" t="s">
        <v>855</v>
      </c>
      <c r="ACR323" s="29">
        <v>273925456</v>
      </c>
      <c r="ACS323" s="31">
        <v>44648.54896990741</v>
      </c>
      <c r="ACV323" s="29" t="s">
        <v>2965</v>
      </c>
      <c r="ACY323" s="29">
        <v>324</v>
      </c>
    </row>
    <row r="324" spans="1:779" x14ac:dyDescent="0.3">
      <c r="A324" s="29" t="s">
        <v>2374</v>
      </c>
      <c r="B324" s="31">
        <v>44648.431810231486</v>
      </c>
      <c r="C324" s="31">
        <v>44648.434286238422</v>
      </c>
      <c r="D324" s="31">
        <v>44648</v>
      </c>
      <c r="E324" s="29" t="s">
        <v>2351</v>
      </c>
      <c r="F324" s="30">
        <v>44648</v>
      </c>
      <c r="G324" s="29" t="s">
        <v>929</v>
      </c>
      <c r="H324" s="29" t="s">
        <v>930</v>
      </c>
      <c r="I324" s="29" t="s">
        <v>930</v>
      </c>
      <c r="J324" s="29" t="s">
        <v>930</v>
      </c>
      <c r="K324" s="29" t="s">
        <v>850</v>
      </c>
      <c r="L324" t="s">
        <v>3472</v>
      </c>
      <c r="M324">
        <v>0</v>
      </c>
      <c r="N324">
        <v>0</v>
      </c>
      <c r="O324">
        <v>0</v>
      </c>
      <c r="P324">
        <v>0</v>
      </c>
      <c r="Q324">
        <v>0</v>
      </c>
      <c r="R324">
        <v>0</v>
      </c>
      <c r="S324">
        <v>0</v>
      </c>
      <c r="T324">
        <v>0</v>
      </c>
      <c r="U324">
        <v>0</v>
      </c>
      <c r="V324">
        <v>0</v>
      </c>
      <c r="W324">
        <v>0</v>
      </c>
      <c r="X324">
        <v>0</v>
      </c>
      <c r="Y324">
        <v>0</v>
      </c>
      <c r="Z324">
        <v>0</v>
      </c>
      <c r="AA324">
        <v>1</v>
      </c>
      <c r="AB324">
        <v>0</v>
      </c>
      <c r="AC324">
        <v>1</v>
      </c>
      <c r="AD324">
        <v>0</v>
      </c>
      <c r="AE324">
        <v>0</v>
      </c>
      <c r="AF324">
        <v>0</v>
      </c>
      <c r="AG324">
        <v>0</v>
      </c>
      <c r="AH324">
        <v>0</v>
      </c>
      <c r="AI324">
        <v>0</v>
      </c>
      <c r="QZ324" s="29" t="s">
        <v>852</v>
      </c>
      <c r="RB324" s="29">
        <v>1500</v>
      </c>
      <c r="RC324" s="29">
        <v>1500</v>
      </c>
      <c r="RE324" s="29">
        <v>1500</v>
      </c>
      <c r="RF324" s="29">
        <v>0</v>
      </c>
      <c r="RG324" s="29">
        <v>0</v>
      </c>
      <c r="RI324" s="29" t="s">
        <v>868</v>
      </c>
      <c r="RK324" s="29" t="s">
        <v>869</v>
      </c>
      <c r="RL324" s="29" t="s">
        <v>855</v>
      </c>
      <c r="TJ324" s="29" t="s">
        <v>856</v>
      </c>
      <c r="TK324" s="29">
        <v>1000</v>
      </c>
      <c r="TL324" s="29">
        <v>400</v>
      </c>
      <c r="TM324" s="29">
        <v>60</v>
      </c>
      <c r="TO324" s="29">
        <v>60</v>
      </c>
      <c r="TP324" s="29">
        <v>0</v>
      </c>
      <c r="TQ324" s="29">
        <v>0</v>
      </c>
      <c r="TS324" s="29" t="s">
        <v>868</v>
      </c>
      <c r="TU324" s="29" t="s">
        <v>869</v>
      </c>
      <c r="TV324" s="29" t="s">
        <v>855</v>
      </c>
      <c r="AAV324" s="29" t="s">
        <v>855</v>
      </c>
      <c r="ABH324" s="29" t="s">
        <v>855</v>
      </c>
      <c r="ABQ324" s="29" t="s">
        <v>855</v>
      </c>
      <c r="ACD324" s="29" t="s">
        <v>855</v>
      </c>
      <c r="ACR324" s="29">
        <v>273925467</v>
      </c>
      <c r="ACS324" s="31">
        <v>44648.548981481479</v>
      </c>
      <c r="ACV324" s="29" t="s">
        <v>2965</v>
      </c>
      <c r="ACY324" s="29">
        <v>325</v>
      </c>
    </row>
    <row r="325" spans="1:779" x14ac:dyDescent="0.3">
      <c r="A325" s="29" t="s">
        <v>2375</v>
      </c>
      <c r="B325" s="31">
        <v>44648.434337800922</v>
      </c>
      <c r="C325" s="31">
        <v>44648.435777268518</v>
      </c>
      <c r="D325" s="31">
        <v>44648</v>
      </c>
      <c r="E325" s="29" t="s">
        <v>2351</v>
      </c>
      <c r="F325" s="30">
        <v>44648</v>
      </c>
      <c r="G325" s="29" t="s">
        <v>929</v>
      </c>
      <c r="H325" s="29" t="s">
        <v>930</v>
      </c>
      <c r="I325" s="29" t="s">
        <v>930</v>
      </c>
      <c r="J325" s="29" t="s">
        <v>930</v>
      </c>
      <c r="K325" s="29" t="s">
        <v>850</v>
      </c>
      <c r="L325" t="s">
        <v>3472</v>
      </c>
      <c r="M325">
        <v>0</v>
      </c>
      <c r="N325">
        <v>0</v>
      </c>
      <c r="O325">
        <v>0</v>
      </c>
      <c r="P325">
        <v>0</v>
      </c>
      <c r="Q325">
        <v>0</v>
      </c>
      <c r="R325">
        <v>0</v>
      </c>
      <c r="S325">
        <v>0</v>
      </c>
      <c r="T325">
        <v>0</v>
      </c>
      <c r="U325">
        <v>0</v>
      </c>
      <c r="V325">
        <v>0</v>
      </c>
      <c r="W325">
        <v>0</v>
      </c>
      <c r="X325">
        <v>0</v>
      </c>
      <c r="Y325">
        <v>0</v>
      </c>
      <c r="Z325">
        <v>0</v>
      </c>
      <c r="AA325">
        <v>1</v>
      </c>
      <c r="AB325">
        <v>0</v>
      </c>
      <c r="AC325">
        <v>1</v>
      </c>
      <c r="AD325">
        <v>0</v>
      </c>
      <c r="AE325">
        <v>0</v>
      </c>
      <c r="AF325">
        <v>0</v>
      </c>
      <c r="AG325">
        <v>0</v>
      </c>
      <c r="AH325">
        <v>0</v>
      </c>
      <c r="AI325">
        <v>0</v>
      </c>
      <c r="QZ325" s="29" t="s">
        <v>852</v>
      </c>
      <c r="RB325" s="29">
        <v>1500</v>
      </c>
      <c r="RC325" s="29">
        <v>1500</v>
      </c>
      <c r="RE325" s="29">
        <v>1500</v>
      </c>
      <c r="RF325" s="29">
        <v>0</v>
      </c>
      <c r="RG325" s="29">
        <v>0</v>
      </c>
      <c r="RI325" s="29" t="s">
        <v>868</v>
      </c>
      <c r="RK325" s="29" t="s">
        <v>869</v>
      </c>
      <c r="RL325" s="29" t="s">
        <v>855</v>
      </c>
      <c r="TJ325" s="29" t="s">
        <v>856</v>
      </c>
      <c r="TK325" s="29">
        <v>1000</v>
      </c>
      <c r="TL325" s="29">
        <v>400</v>
      </c>
      <c r="TM325" s="29">
        <v>60</v>
      </c>
      <c r="TO325" s="29">
        <v>60</v>
      </c>
      <c r="TP325" s="29">
        <v>0</v>
      </c>
      <c r="TQ325" s="29">
        <v>0</v>
      </c>
      <c r="TS325" s="29" t="s">
        <v>868</v>
      </c>
      <c r="TU325" s="29" t="s">
        <v>869</v>
      </c>
      <c r="TV325" s="29" t="s">
        <v>855</v>
      </c>
      <c r="AAV325" s="29" t="s">
        <v>855</v>
      </c>
      <c r="ABH325" s="29" t="s">
        <v>855</v>
      </c>
      <c r="ABQ325" s="29" t="s">
        <v>855</v>
      </c>
      <c r="ACD325" s="29" t="s">
        <v>855</v>
      </c>
      <c r="ACR325" s="29">
        <v>273925484</v>
      </c>
      <c r="ACS325" s="31">
        <v>44648.548993055563</v>
      </c>
      <c r="ACV325" s="29" t="s">
        <v>2965</v>
      </c>
      <c r="ACY325" s="29">
        <v>326</v>
      </c>
    </row>
    <row r="326" spans="1:779" x14ac:dyDescent="0.3">
      <c r="A326" s="29" t="s">
        <v>2376</v>
      </c>
      <c r="B326" s="31">
        <v>44648.435842268518</v>
      </c>
      <c r="C326" s="31">
        <v>44648.437218831023</v>
      </c>
      <c r="D326" s="31">
        <v>44648</v>
      </c>
      <c r="E326" s="29" t="s">
        <v>2351</v>
      </c>
      <c r="F326" s="30">
        <v>44648</v>
      </c>
      <c r="G326" s="29" t="s">
        <v>929</v>
      </c>
      <c r="H326" s="29" t="s">
        <v>930</v>
      </c>
      <c r="I326" s="29" t="s">
        <v>930</v>
      </c>
      <c r="J326" s="29" t="s">
        <v>930</v>
      </c>
      <c r="K326" s="29" t="s">
        <v>850</v>
      </c>
      <c r="L326" t="s">
        <v>3472</v>
      </c>
      <c r="M326">
        <v>0</v>
      </c>
      <c r="N326">
        <v>0</v>
      </c>
      <c r="O326">
        <v>0</v>
      </c>
      <c r="P326">
        <v>0</v>
      </c>
      <c r="Q326">
        <v>0</v>
      </c>
      <c r="R326">
        <v>0</v>
      </c>
      <c r="S326">
        <v>0</v>
      </c>
      <c r="T326">
        <v>0</v>
      </c>
      <c r="U326">
        <v>0</v>
      </c>
      <c r="V326">
        <v>0</v>
      </c>
      <c r="W326">
        <v>0</v>
      </c>
      <c r="X326">
        <v>0</v>
      </c>
      <c r="Y326">
        <v>0</v>
      </c>
      <c r="Z326">
        <v>0</v>
      </c>
      <c r="AA326">
        <v>1</v>
      </c>
      <c r="AB326">
        <v>0</v>
      </c>
      <c r="AC326">
        <v>1</v>
      </c>
      <c r="AD326">
        <v>0</v>
      </c>
      <c r="AE326">
        <v>0</v>
      </c>
      <c r="AF326">
        <v>0</v>
      </c>
      <c r="AG326">
        <v>0</v>
      </c>
      <c r="AH326">
        <v>0</v>
      </c>
      <c r="AI326">
        <v>0</v>
      </c>
      <c r="QZ326" s="29" t="s">
        <v>852</v>
      </c>
      <c r="RB326" s="29">
        <v>1500</v>
      </c>
      <c r="RC326" s="29">
        <v>1500</v>
      </c>
      <c r="RE326" s="29">
        <v>1500</v>
      </c>
      <c r="RF326" s="29">
        <v>0</v>
      </c>
      <c r="RG326" s="29">
        <v>0</v>
      </c>
      <c r="RI326" s="29" t="s">
        <v>868</v>
      </c>
      <c r="RK326" s="29" t="s">
        <v>869</v>
      </c>
      <c r="RL326" s="29" t="s">
        <v>855</v>
      </c>
      <c r="TJ326" s="29" t="s">
        <v>856</v>
      </c>
      <c r="TK326" s="29">
        <v>1000</v>
      </c>
      <c r="TL326" s="29">
        <v>400</v>
      </c>
      <c r="TM326" s="29">
        <v>60</v>
      </c>
      <c r="TO326" s="29">
        <v>60</v>
      </c>
      <c r="TP326" s="29">
        <v>0</v>
      </c>
      <c r="TQ326" s="29">
        <v>0</v>
      </c>
      <c r="TS326" s="29" t="s">
        <v>868</v>
      </c>
      <c r="TU326" s="29" t="s">
        <v>869</v>
      </c>
      <c r="TV326" s="29" t="s">
        <v>855</v>
      </c>
      <c r="AAV326" s="29" t="s">
        <v>855</v>
      </c>
      <c r="ABH326" s="29" t="s">
        <v>855</v>
      </c>
      <c r="ABQ326" s="29" t="s">
        <v>855</v>
      </c>
      <c r="ACD326" s="29" t="s">
        <v>855</v>
      </c>
      <c r="ACR326" s="29">
        <v>273925495</v>
      </c>
      <c r="ACS326" s="31">
        <v>44648.549004629633</v>
      </c>
      <c r="ACV326" s="29" t="s">
        <v>2965</v>
      </c>
      <c r="ACY326" s="29">
        <v>327</v>
      </c>
    </row>
    <row r="327" spans="1:779" x14ac:dyDescent="0.3">
      <c r="A327" s="29" t="s">
        <v>2377</v>
      </c>
      <c r="B327" s="31">
        <v>44648.437280034719</v>
      </c>
      <c r="C327" s="31">
        <v>44648.4384446412</v>
      </c>
      <c r="D327" s="31">
        <v>44648</v>
      </c>
      <c r="E327" s="29" t="s">
        <v>2351</v>
      </c>
      <c r="F327" s="30">
        <v>44648</v>
      </c>
      <c r="G327" s="29" t="s">
        <v>929</v>
      </c>
      <c r="H327" s="29" t="s">
        <v>930</v>
      </c>
      <c r="I327" s="29" t="s">
        <v>930</v>
      </c>
      <c r="J327" s="29" t="s">
        <v>930</v>
      </c>
      <c r="K327" s="29" t="s">
        <v>850</v>
      </c>
      <c r="L327" t="s">
        <v>3472</v>
      </c>
      <c r="M327">
        <v>0</v>
      </c>
      <c r="N327">
        <v>0</v>
      </c>
      <c r="O327">
        <v>0</v>
      </c>
      <c r="P327">
        <v>0</v>
      </c>
      <c r="Q327">
        <v>0</v>
      </c>
      <c r="R327">
        <v>0</v>
      </c>
      <c r="S327">
        <v>0</v>
      </c>
      <c r="T327">
        <v>0</v>
      </c>
      <c r="U327">
        <v>0</v>
      </c>
      <c r="V327">
        <v>0</v>
      </c>
      <c r="W327">
        <v>0</v>
      </c>
      <c r="X327">
        <v>0</v>
      </c>
      <c r="Y327">
        <v>0</v>
      </c>
      <c r="Z327">
        <v>0</v>
      </c>
      <c r="AA327">
        <v>1</v>
      </c>
      <c r="AB327">
        <v>0</v>
      </c>
      <c r="AC327">
        <v>1</v>
      </c>
      <c r="AD327">
        <v>0</v>
      </c>
      <c r="AE327">
        <v>0</v>
      </c>
      <c r="AF327">
        <v>0</v>
      </c>
      <c r="AG327">
        <v>0</v>
      </c>
      <c r="AH327">
        <v>0</v>
      </c>
      <c r="AI327">
        <v>0</v>
      </c>
      <c r="QZ327" s="29" t="s">
        <v>852</v>
      </c>
      <c r="RB327" s="29">
        <v>1500</v>
      </c>
      <c r="RC327" s="29">
        <v>1500</v>
      </c>
      <c r="RE327" s="29">
        <v>1500</v>
      </c>
      <c r="RF327" s="29">
        <v>0</v>
      </c>
      <c r="RG327" s="29">
        <v>0</v>
      </c>
      <c r="RI327" s="29" t="s">
        <v>868</v>
      </c>
      <c r="RK327" s="29" t="s">
        <v>869</v>
      </c>
      <c r="RL327" s="29" t="s">
        <v>855</v>
      </c>
      <c r="TJ327" s="29" t="s">
        <v>856</v>
      </c>
      <c r="TK327" s="29">
        <v>1000</v>
      </c>
      <c r="TL327" s="29">
        <v>400</v>
      </c>
      <c r="TM327" s="29">
        <v>60</v>
      </c>
      <c r="TO327" s="29">
        <v>60</v>
      </c>
      <c r="TP327" s="29">
        <v>0</v>
      </c>
      <c r="TQ327" s="29">
        <v>0</v>
      </c>
      <c r="TS327" s="29" t="s">
        <v>868</v>
      </c>
      <c r="TU327" s="29" t="s">
        <v>869</v>
      </c>
      <c r="TV327" s="29" t="s">
        <v>855</v>
      </c>
      <c r="AAV327" s="29" t="s">
        <v>855</v>
      </c>
      <c r="ABH327" s="29" t="s">
        <v>855</v>
      </c>
      <c r="ABQ327" s="29" t="s">
        <v>855</v>
      </c>
      <c r="ACD327" s="29" t="s">
        <v>855</v>
      </c>
      <c r="ACR327" s="29">
        <v>273925510</v>
      </c>
      <c r="ACS327" s="31">
        <v>44648.549016203702</v>
      </c>
      <c r="ACV327" s="29" t="s">
        <v>2965</v>
      </c>
      <c r="ACY327" s="29">
        <v>328</v>
      </c>
    </row>
    <row r="328" spans="1:779" x14ac:dyDescent="0.3">
      <c r="A328" s="29" t="s">
        <v>2378</v>
      </c>
      <c r="B328" s="31">
        <v>44648.438512824068</v>
      </c>
      <c r="C328" s="31">
        <v>44648.439451226848</v>
      </c>
      <c r="D328" s="31">
        <v>44648</v>
      </c>
      <c r="E328" s="29" t="s">
        <v>2351</v>
      </c>
      <c r="F328" s="30">
        <v>44648</v>
      </c>
      <c r="G328" s="29" t="s">
        <v>929</v>
      </c>
      <c r="H328" s="29" t="s">
        <v>930</v>
      </c>
      <c r="I328" s="29" t="s">
        <v>930</v>
      </c>
      <c r="J328" s="29" t="s">
        <v>930</v>
      </c>
      <c r="K328" s="29" t="s">
        <v>850</v>
      </c>
      <c r="L328" t="s">
        <v>3472</v>
      </c>
      <c r="M328">
        <v>0</v>
      </c>
      <c r="N328">
        <v>0</v>
      </c>
      <c r="O328">
        <v>0</v>
      </c>
      <c r="P328">
        <v>0</v>
      </c>
      <c r="Q328">
        <v>0</v>
      </c>
      <c r="R328">
        <v>0</v>
      </c>
      <c r="S328">
        <v>0</v>
      </c>
      <c r="T328">
        <v>0</v>
      </c>
      <c r="U328">
        <v>0</v>
      </c>
      <c r="V328">
        <v>0</v>
      </c>
      <c r="W328">
        <v>0</v>
      </c>
      <c r="X328">
        <v>0</v>
      </c>
      <c r="Y328">
        <v>0</v>
      </c>
      <c r="Z328">
        <v>0</v>
      </c>
      <c r="AA328">
        <v>1</v>
      </c>
      <c r="AB328">
        <v>0</v>
      </c>
      <c r="AC328">
        <v>1</v>
      </c>
      <c r="AD328">
        <v>0</v>
      </c>
      <c r="AE328">
        <v>0</v>
      </c>
      <c r="AF328">
        <v>0</v>
      </c>
      <c r="AG328">
        <v>0</v>
      </c>
      <c r="AH328">
        <v>0</v>
      </c>
      <c r="AI328">
        <v>0</v>
      </c>
      <c r="QZ328" s="29" t="s">
        <v>852</v>
      </c>
      <c r="RB328" s="29">
        <v>1500</v>
      </c>
      <c r="RC328" s="29">
        <v>1500</v>
      </c>
      <c r="RE328" s="29">
        <v>1500</v>
      </c>
      <c r="RF328" s="29">
        <v>0</v>
      </c>
      <c r="RG328" s="29">
        <v>0</v>
      </c>
      <c r="RI328" s="29" t="s">
        <v>868</v>
      </c>
      <c r="RK328" s="29" t="s">
        <v>869</v>
      </c>
      <c r="RL328" s="29" t="s">
        <v>855</v>
      </c>
      <c r="TJ328" s="29" t="s">
        <v>856</v>
      </c>
      <c r="TK328" s="29">
        <v>1000</v>
      </c>
      <c r="TL328" s="29">
        <v>400</v>
      </c>
      <c r="TM328" s="29">
        <v>60</v>
      </c>
      <c r="TO328" s="29">
        <v>60</v>
      </c>
      <c r="TP328" s="29">
        <v>0</v>
      </c>
      <c r="TQ328" s="29">
        <v>0</v>
      </c>
      <c r="TS328" s="29" t="s">
        <v>868</v>
      </c>
      <c r="TU328" s="29" t="s">
        <v>869</v>
      </c>
      <c r="TV328" s="29" t="s">
        <v>855</v>
      </c>
      <c r="AAV328" s="29" t="s">
        <v>855</v>
      </c>
      <c r="ABH328" s="29" t="s">
        <v>855</v>
      </c>
      <c r="ABQ328" s="29" t="s">
        <v>855</v>
      </c>
      <c r="ACD328" s="29" t="s">
        <v>855</v>
      </c>
      <c r="ACR328" s="29">
        <v>273925526</v>
      </c>
      <c r="ACS328" s="31">
        <v>44648.549027777779</v>
      </c>
      <c r="ACV328" s="29" t="s">
        <v>2965</v>
      </c>
      <c r="ACY328" s="29">
        <v>329</v>
      </c>
    </row>
    <row r="329" spans="1:779" x14ac:dyDescent="0.3">
      <c r="A329" s="29" t="s">
        <v>2379</v>
      </c>
      <c r="B329" s="31">
        <v>44648.439503171292</v>
      </c>
      <c r="C329" s="31">
        <v>44648.440353749997</v>
      </c>
      <c r="D329" s="31">
        <v>44648</v>
      </c>
      <c r="E329" s="29" t="s">
        <v>2351</v>
      </c>
      <c r="F329" s="30">
        <v>44648</v>
      </c>
      <c r="G329" s="29" t="s">
        <v>929</v>
      </c>
      <c r="H329" s="29" t="s">
        <v>930</v>
      </c>
      <c r="I329" s="29" t="s">
        <v>930</v>
      </c>
      <c r="J329" s="29" t="s">
        <v>930</v>
      </c>
      <c r="K329" s="29" t="s">
        <v>850</v>
      </c>
      <c r="L329" t="s">
        <v>851</v>
      </c>
      <c r="M329">
        <v>0</v>
      </c>
      <c r="N329">
        <v>0</v>
      </c>
      <c r="O329">
        <v>0</v>
      </c>
      <c r="P329">
        <v>0</v>
      </c>
      <c r="Q329">
        <v>0</v>
      </c>
      <c r="R329">
        <v>0</v>
      </c>
      <c r="S329">
        <v>0</v>
      </c>
      <c r="T329">
        <v>0</v>
      </c>
      <c r="U329">
        <v>0</v>
      </c>
      <c r="V329">
        <v>0</v>
      </c>
      <c r="W329">
        <v>0</v>
      </c>
      <c r="X329">
        <v>0</v>
      </c>
      <c r="Y329">
        <v>0</v>
      </c>
      <c r="Z329">
        <v>0</v>
      </c>
      <c r="AA329">
        <v>0</v>
      </c>
      <c r="AB329">
        <v>1</v>
      </c>
      <c r="AC329">
        <v>0</v>
      </c>
      <c r="AD329">
        <v>0</v>
      </c>
      <c r="AE329">
        <v>0</v>
      </c>
      <c r="AF329">
        <v>0</v>
      </c>
      <c r="AG329">
        <v>0</v>
      </c>
      <c r="AH329">
        <v>0</v>
      </c>
      <c r="AI329">
        <v>0</v>
      </c>
      <c r="PU329" s="29" t="s">
        <v>852</v>
      </c>
      <c r="PW329" s="29">
        <v>3000</v>
      </c>
      <c r="PX329" s="29">
        <v>3000</v>
      </c>
      <c r="PZ329" s="29">
        <v>3000</v>
      </c>
      <c r="QA329" s="29">
        <v>0</v>
      </c>
      <c r="QB329" s="29">
        <v>0</v>
      </c>
      <c r="QD329" s="29" t="s">
        <v>859</v>
      </c>
      <c r="QE329" s="29" t="s">
        <v>931</v>
      </c>
      <c r="QG329" s="29" t="s">
        <v>855</v>
      </c>
      <c r="AAV329" s="29" t="s">
        <v>855</v>
      </c>
      <c r="ABH329" s="29" t="s">
        <v>855</v>
      </c>
      <c r="ABQ329" s="29" t="s">
        <v>855</v>
      </c>
      <c r="ACD329" s="29" t="s">
        <v>855</v>
      </c>
      <c r="ACR329" s="29">
        <v>273925538</v>
      </c>
      <c r="ACS329" s="31">
        <v>44648.549039351863</v>
      </c>
      <c r="ACV329" s="29" t="s">
        <v>2965</v>
      </c>
      <c r="ACY329" s="29">
        <v>330</v>
      </c>
    </row>
    <row r="330" spans="1:779" x14ac:dyDescent="0.3">
      <c r="A330" s="29" t="s">
        <v>2380</v>
      </c>
      <c r="B330" s="31">
        <v>44648.440430509261</v>
      </c>
      <c r="C330" s="31">
        <v>44648.441377071773</v>
      </c>
      <c r="D330" s="31">
        <v>44648</v>
      </c>
      <c r="E330" s="29" t="s">
        <v>2351</v>
      </c>
      <c r="F330" s="30">
        <v>44648</v>
      </c>
      <c r="G330" s="29" t="s">
        <v>929</v>
      </c>
      <c r="H330" s="29" t="s">
        <v>930</v>
      </c>
      <c r="I330" s="29" t="s">
        <v>930</v>
      </c>
      <c r="J330" s="29" t="s">
        <v>930</v>
      </c>
      <c r="K330" s="29" t="s">
        <v>850</v>
      </c>
      <c r="L330" t="s">
        <v>851</v>
      </c>
      <c r="M330">
        <v>0</v>
      </c>
      <c r="N330">
        <v>0</v>
      </c>
      <c r="O330">
        <v>0</v>
      </c>
      <c r="P330">
        <v>0</v>
      </c>
      <c r="Q330">
        <v>0</v>
      </c>
      <c r="R330">
        <v>0</v>
      </c>
      <c r="S330">
        <v>0</v>
      </c>
      <c r="T330">
        <v>0</v>
      </c>
      <c r="U330">
        <v>0</v>
      </c>
      <c r="V330">
        <v>0</v>
      </c>
      <c r="W330">
        <v>0</v>
      </c>
      <c r="X330">
        <v>0</v>
      </c>
      <c r="Y330">
        <v>0</v>
      </c>
      <c r="Z330">
        <v>0</v>
      </c>
      <c r="AA330">
        <v>0</v>
      </c>
      <c r="AB330">
        <v>1</v>
      </c>
      <c r="AC330">
        <v>0</v>
      </c>
      <c r="AD330">
        <v>0</v>
      </c>
      <c r="AE330">
        <v>0</v>
      </c>
      <c r="AF330">
        <v>0</v>
      </c>
      <c r="AG330">
        <v>0</v>
      </c>
      <c r="AH330">
        <v>0</v>
      </c>
      <c r="AI330">
        <v>0</v>
      </c>
      <c r="PU330" s="29" t="s">
        <v>852</v>
      </c>
      <c r="PW330" s="29">
        <v>3000</v>
      </c>
      <c r="PX330" s="29">
        <v>3000</v>
      </c>
      <c r="PZ330" s="29">
        <v>3000</v>
      </c>
      <c r="QA330" s="29">
        <v>0</v>
      </c>
      <c r="QB330" s="29">
        <v>0</v>
      </c>
      <c r="QD330" s="29" t="s">
        <v>859</v>
      </c>
      <c r="QE330" s="29" t="s">
        <v>931</v>
      </c>
      <c r="QG330" s="29" t="s">
        <v>855</v>
      </c>
      <c r="AAV330" s="29" t="s">
        <v>855</v>
      </c>
      <c r="ABH330" s="29" t="s">
        <v>855</v>
      </c>
      <c r="ABQ330" s="29" t="s">
        <v>855</v>
      </c>
      <c r="ACD330" s="29" t="s">
        <v>855</v>
      </c>
      <c r="ACR330" s="29">
        <v>273925553</v>
      </c>
      <c r="ACS330" s="31">
        <v>44648.549050925933</v>
      </c>
      <c r="ACV330" s="29" t="s">
        <v>2965</v>
      </c>
      <c r="ACY330" s="29">
        <v>331</v>
      </c>
    </row>
    <row r="331" spans="1:779" x14ac:dyDescent="0.3">
      <c r="A331" s="29" t="s">
        <v>2381</v>
      </c>
      <c r="B331" s="31">
        <v>44648.441435648143</v>
      </c>
      <c r="C331" s="31">
        <v>44648.442239293981</v>
      </c>
      <c r="D331" s="31">
        <v>44648</v>
      </c>
      <c r="E331" s="29" t="s">
        <v>2351</v>
      </c>
      <c r="F331" s="30">
        <v>44648</v>
      </c>
      <c r="G331" s="29" t="s">
        <v>929</v>
      </c>
      <c r="H331" s="29" t="s">
        <v>930</v>
      </c>
      <c r="I331" s="29" t="s">
        <v>930</v>
      </c>
      <c r="J331" s="29" t="s">
        <v>930</v>
      </c>
      <c r="K331" s="29" t="s">
        <v>850</v>
      </c>
      <c r="L331" t="s">
        <v>851</v>
      </c>
      <c r="M331">
        <v>0</v>
      </c>
      <c r="N331">
        <v>0</v>
      </c>
      <c r="O331">
        <v>0</v>
      </c>
      <c r="P331">
        <v>0</v>
      </c>
      <c r="Q331">
        <v>0</v>
      </c>
      <c r="R331">
        <v>0</v>
      </c>
      <c r="S331">
        <v>0</v>
      </c>
      <c r="T331">
        <v>0</v>
      </c>
      <c r="U331">
        <v>0</v>
      </c>
      <c r="V331">
        <v>0</v>
      </c>
      <c r="W331">
        <v>0</v>
      </c>
      <c r="X331">
        <v>0</v>
      </c>
      <c r="Y331">
        <v>0</v>
      </c>
      <c r="Z331">
        <v>0</v>
      </c>
      <c r="AA331">
        <v>0</v>
      </c>
      <c r="AB331">
        <v>1</v>
      </c>
      <c r="AC331">
        <v>0</v>
      </c>
      <c r="AD331">
        <v>0</v>
      </c>
      <c r="AE331">
        <v>0</v>
      </c>
      <c r="AF331">
        <v>0</v>
      </c>
      <c r="AG331">
        <v>0</v>
      </c>
      <c r="AH331">
        <v>0</v>
      </c>
      <c r="AI331">
        <v>0</v>
      </c>
      <c r="PU331" s="29" t="s">
        <v>852</v>
      </c>
      <c r="PW331" s="29">
        <v>3000</v>
      </c>
      <c r="PX331" s="29">
        <v>3000</v>
      </c>
      <c r="PZ331" s="29">
        <v>3000</v>
      </c>
      <c r="QA331" s="29">
        <v>0</v>
      </c>
      <c r="QB331" s="29">
        <v>0</v>
      </c>
      <c r="QD331" s="29" t="s">
        <v>859</v>
      </c>
      <c r="QE331" s="29" t="s">
        <v>931</v>
      </c>
      <c r="QG331" s="29" t="s">
        <v>855</v>
      </c>
      <c r="AAV331" s="29" t="s">
        <v>855</v>
      </c>
      <c r="ABH331" s="29" t="s">
        <v>855</v>
      </c>
      <c r="ABQ331" s="29" t="s">
        <v>855</v>
      </c>
      <c r="ACD331" s="29" t="s">
        <v>855</v>
      </c>
      <c r="ACR331" s="29">
        <v>273925566</v>
      </c>
      <c r="ACS331" s="31">
        <v>44648.549050925933</v>
      </c>
      <c r="ACV331" s="29" t="s">
        <v>2965</v>
      </c>
      <c r="ACY331" s="29">
        <v>332</v>
      </c>
    </row>
    <row r="332" spans="1:779" x14ac:dyDescent="0.3">
      <c r="A332" s="29" t="s">
        <v>2382</v>
      </c>
      <c r="B332" s="31">
        <v>44648.442290231476</v>
      </c>
      <c r="C332" s="31">
        <v>44648.443347986111</v>
      </c>
      <c r="D332" s="31">
        <v>44648</v>
      </c>
      <c r="E332" s="29" t="s">
        <v>2351</v>
      </c>
      <c r="F332" s="30">
        <v>44648</v>
      </c>
      <c r="G332" s="29" t="s">
        <v>929</v>
      </c>
      <c r="H332" s="29" t="s">
        <v>930</v>
      </c>
      <c r="I332" s="29" t="s">
        <v>930</v>
      </c>
      <c r="J332" s="29" t="s">
        <v>930</v>
      </c>
      <c r="K332" s="29" t="s">
        <v>850</v>
      </c>
      <c r="L332" t="s">
        <v>851</v>
      </c>
      <c r="M332">
        <v>0</v>
      </c>
      <c r="N332">
        <v>0</v>
      </c>
      <c r="O332">
        <v>0</v>
      </c>
      <c r="P332">
        <v>0</v>
      </c>
      <c r="Q332">
        <v>0</v>
      </c>
      <c r="R332">
        <v>0</v>
      </c>
      <c r="S332">
        <v>0</v>
      </c>
      <c r="T332">
        <v>0</v>
      </c>
      <c r="U332">
        <v>0</v>
      </c>
      <c r="V332">
        <v>0</v>
      </c>
      <c r="W332">
        <v>0</v>
      </c>
      <c r="X332">
        <v>0</v>
      </c>
      <c r="Y332">
        <v>0</v>
      </c>
      <c r="Z332">
        <v>0</v>
      </c>
      <c r="AA332">
        <v>0</v>
      </c>
      <c r="AB332">
        <v>1</v>
      </c>
      <c r="AC332">
        <v>0</v>
      </c>
      <c r="AD332">
        <v>0</v>
      </c>
      <c r="AE332">
        <v>0</v>
      </c>
      <c r="AF332">
        <v>0</v>
      </c>
      <c r="AG332">
        <v>0</v>
      </c>
      <c r="AH332">
        <v>0</v>
      </c>
      <c r="AI332">
        <v>0</v>
      </c>
      <c r="PU332" s="29" t="s">
        <v>852</v>
      </c>
      <c r="PW332" s="29">
        <v>3000</v>
      </c>
      <c r="PX332" s="29">
        <v>3000</v>
      </c>
      <c r="PZ332" s="29">
        <v>3000</v>
      </c>
      <c r="QA332" s="29">
        <v>0</v>
      </c>
      <c r="QB332" s="29">
        <v>0</v>
      </c>
      <c r="QD332" s="29" t="s">
        <v>859</v>
      </c>
      <c r="QE332" s="29" t="s">
        <v>931</v>
      </c>
      <c r="QG332" s="29" t="s">
        <v>855</v>
      </c>
      <c r="AAV332" s="29" t="s">
        <v>855</v>
      </c>
      <c r="ABH332" s="29" t="s">
        <v>855</v>
      </c>
      <c r="ABQ332" s="29" t="s">
        <v>855</v>
      </c>
      <c r="ACD332" s="29" t="s">
        <v>855</v>
      </c>
      <c r="ACR332" s="29">
        <v>273925573</v>
      </c>
      <c r="ACS332" s="31">
        <v>44648.549062500002</v>
      </c>
      <c r="ACV332" s="29" t="s">
        <v>2965</v>
      </c>
      <c r="ACY332" s="29">
        <v>333</v>
      </c>
    </row>
    <row r="333" spans="1:779" x14ac:dyDescent="0.3">
      <c r="A333" s="29" t="s">
        <v>2383</v>
      </c>
      <c r="B333" s="31">
        <v>44648.443418090283</v>
      </c>
      <c r="C333" s="31">
        <v>44648.444712453696</v>
      </c>
      <c r="D333" s="31">
        <v>44648</v>
      </c>
      <c r="E333" s="29" t="s">
        <v>2351</v>
      </c>
      <c r="F333" s="30">
        <v>44648</v>
      </c>
      <c r="G333" s="29" t="s">
        <v>929</v>
      </c>
      <c r="H333" s="29" t="s">
        <v>930</v>
      </c>
      <c r="I333" s="29" t="s">
        <v>930</v>
      </c>
      <c r="J333" s="29" t="s">
        <v>930</v>
      </c>
      <c r="K333" s="29" t="s">
        <v>850</v>
      </c>
      <c r="L333" t="s">
        <v>851</v>
      </c>
      <c r="M333">
        <v>0</v>
      </c>
      <c r="N333">
        <v>0</v>
      </c>
      <c r="O333">
        <v>0</v>
      </c>
      <c r="P333">
        <v>0</v>
      </c>
      <c r="Q333">
        <v>0</v>
      </c>
      <c r="R333">
        <v>0</v>
      </c>
      <c r="S333">
        <v>0</v>
      </c>
      <c r="T333">
        <v>0</v>
      </c>
      <c r="U333">
        <v>0</v>
      </c>
      <c r="V333">
        <v>0</v>
      </c>
      <c r="W333">
        <v>0</v>
      </c>
      <c r="X333">
        <v>0</v>
      </c>
      <c r="Y333">
        <v>0</v>
      </c>
      <c r="Z333">
        <v>0</v>
      </c>
      <c r="AA333">
        <v>0</v>
      </c>
      <c r="AB333">
        <v>1</v>
      </c>
      <c r="AC333">
        <v>0</v>
      </c>
      <c r="AD333">
        <v>0</v>
      </c>
      <c r="AE333">
        <v>0</v>
      </c>
      <c r="AF333">
        <v>0</v>
      </c>
      <c r="AG333">
        <v>0</v>
      </c>
      <c r="AH333">
        <v>0</v>
      </c>
      <c r="AI333">
        <v>0</v>
      </c>
      <c r="PU333" s="29" t="s">
        <v>852</v>
      </c>
      <c r="PW333" s="29">
        <v>3000</v>
      </c>
      <c r="PX333" s="29">
        <v>3000</v>
      </c>
      <c r="PZ333" s="29">
        <v>3000</v>
      </c>
      <c r="QA333" s="29">
        <v>0</v>
      </c>
      <c r="QB333" s="29">
        <v>0</v>
      </c>
      <c r="QD333" s="29" t="s">
        <v>859</v>
      </c>
      <c r="QE333" s="29" t="s">
        <v>931</v>
      </c>
      <c r="QG333" s="29" t="s">
        <v>855</v>
      </c>
      <c r="AAV333" s="29" t="s">
        <v>855</v>
      </c>
      <c r="ABH333" s="29" t="s">
        <v>855</v>
      </c>
      <c r="ABQ333" s="29" t="s">
        <v>855</v>
      </c>
      <c r="ACD333" s="29" t="s">
        <v>855</v>
      </c>
      <c r="ACR333" s="29">
        <v>273925582</v>
      </c>
      <c r="ACS333" s="31">
        <v>44648.549074074079</v>
      </c>
      <c r="ACV333" s="29" t="s">
        <v>2965</v>
      </c>
      <c r="ACY333" s="29">
        <v>334</v>
      </c>
    </row>
    <row r="334" spans="1:779" x14ac:dyDescent="0.3">
      <c r="A334" s="29" t="s">
        <v>2384</v>
      </c>
      <c r="B334" s="31">
        <v>44648.444787615743</v>
      </c>
      <c r="C334" s="31">
        <v>44648.445486296303</v>
      </c>
      <c r="D334" s="31">
        <v>44648</v>
      </c>
      <c r="E334" s="29" t="s">
        <v>2351</v>
      </c>
      <c r="F334" s="30">
        <v>44648</v>
      </c>
      <c r="G334" s="29" t="s">
        <v>929</v>
      </c>
      <c r="H334" s="29" t="s">
        <v>930</v>
      </c>
      <c r="I334" s="29" t="s">
        <v>930</v>
      </c>
      <c r="J334" s="29" t="s">
        <v>930</v>
      </c>
      <c r="K334" s="29" t="s">
        <v>850</v>
      </c>
      <c r="L334" t="s">
        <v>851</v>
      </c>
      <c r="M334">
        <v>0</v>
      </c>
      <c r="N334">
        <v>0</v>
      </c>
      <c r="O334">
        <v>0</v>
      </c>
      <c r="P334">
        <v>0</v>
      </c>
      <c r="Q334">
        <v>0</v>
      </c>
      <c r="R334">
        <v>0</v>
      </c>
      <c r="S334">
        <v>0</v>
      </c>
      <c r="T334">
        <v>0</v>
      </c>
      <c r="U334">
        <v>0</v>
      </c>
      <c r="V334">
        <v>0</v>
      </c>
      <c r="W334">
        <v>0</v>
      </c>
      <c r="X334">
        <v>0</v>
      </c>
      <c r="Y334">
        <v>0</v>
      </c>
      <c r="Z334">
        <v>0</v>
      </c>
      <c r="AA334">
        <v>0</v>
      </c>
      <c r="AB334">
        <v>1</v>
      </c>
      <c r="AC334">
        <v>0</v>
      </c>
      <c r="AD334">
        <v>0</v>
      </c>
      <c r="AE334">
        <v>0</v>
      </c>
      <c r="AF334">
        <v>0</v>
      </c>
      <c r="AG334">
        <v>0</v>
      </c>
      <c r="AH334">
        <v>0</v>
      </c>
      <c r="AI334">
        <v>0</v>
      </c>
      <c r="PU334" s="29" t="s">
        <v>852</v>
      </c>
      <c r="PW334" s="29">
        <v>3000</v>
      </c>
      <c r="PX334" s="29">
        <v>3000</v>
      </c>
      <c r="PZ334" s="29">
        <v>3000</v>
      </c>
      <c r="QA334" s="29">
        <v>0</v>
      </c>
      <c r="QB334" s="29">
        <v>0</v>
      </c>
      <c r="QD334" s="29" t="s">
        <v>859</v>
      </c>
      <c r="QE334" s="29" t="s">
        <v>931</v>
      </c>
      <c r="QG334" s="29" t="s">
        <v>855</v>
      </c>
      <c r="AAV334" s="29" t="s">
        <v>855</v>
      </c>
      <c r="ABH334" s="29" t="s">
        <v>855</v>
      </c>
      <c r="ABQ334" s="29" t="s">
        <v>855</v>
      </c>
      <c r="ACD334" s="29" t="s">
        <v>855</v>
      </c>
      <c r="ACR334" s="29">
        <v>273925588</v>
      </c>
      <c r="ACS334" s="31">
        <v>44648.549085648148</v>
      </c>
      <c r="ACV334" s="29" t="s">
        <v>2965</v>
      </c>
      <c r="ACY334" s="29">
        <v>335</v>
      </c>
    </row>
    <row r="335" spans="1:779" x14ac:dyDescent="0.3">
      <c r="A335" s="29" t="s">
        <v>2385</v>
      </c>
      <c r="B335" s="31">
        <v>44648.445667499996</v>
      </c>
      <c r="C335" s="31">
        <v>44648.446676157408</v>
      </c>
      <c r="D335" s="31">
        <v>44648</v>
      </c>
      <c r="E335" s="29" t="s">
        <v>2351</v>
      </c>
      <c r="F335" s="30">
        <v>44648</v>
      </c>
      <c r="G335" s="29" t="s">
        <v>929</v>
      </c>
      <c r="H335" s="29" t="s">
        <v>930</v>
      </c>
      <c r="I335" s="29" t="s">
        <v>930</v>
      </c>
      <c r="J335" s="29" t="s">
        <v>930</v>
      </c>
      <c r="K335" s="29" t="s">
        <v>850</v>
      </c>
      <c r="L335" t="s">
        <v>880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1</v>
      </c>
      <c r="AI335">
        <v>0</v>
      </c>
      <c r="ZG335" s="29" t="s">
        <v>852</v>
      </c>
      <c r="ZI335" s="29">
        <v>750</v>
      </c>
      <c r="ZJ335" s="29">
        <v>750</v>
      </c>
      <c r="ZL335" s="29">
        <v>700</v>
      </c>
      <c r="ZM335" s="29">
        <v>7.1428571428571423</v>
      </c>
      <c r="ZN335" s="29">
        <v>50</v>
      </c>
      <c r="ZP335" s="29" t="s">
        <v>868</v>
      </c>
      <c r="ZR335" s="29" t="s">
        <v>869</v>
      </c>
      <c r="ZS335" s="29" t="s">
        <v>855</v>
      </c>
      <c r="AAV335" s="29" t="s">
        <v>855</v>
      </c>
      <c r="ABH335" s="29" t="s">
        <v>855</v>
      </c>
      <c r="ABQ335" s="29" t="s">
        <v>855</v>
      </c>
      <c r="ACD335" s="29" t="s">
        <v>855</v>
      </c>
      <c r="ACR335" s="29">
        <v>273925592</v>
      </c>
      <c r="ACS335" s="31">
        <v>44648.549097222218</v>
      </c>
      <c r="ACV335" s="29" t="s">
        <v>2965</v>
      </c>
      <c r="ACY335" s="29">
        <v>336</v>
      </c>
    </row>
    <row r="336" spans="1:779" x14ac:dyDescent="0.3">
      <c r="A336" s="29" t="s">
        <v>2386</v>
      </c>
      <c r="B336" s="31">
        <v>44648.446725127324</v>
      </c>
      <c r="C336" s="31">
        <v>44648.447605416673</v>
      </c>
      <c r="D336" s="31">
        <v>44648</v>
      </c>
      <c r="E336" s="29" t="s">
        <v>2351</v>
      </c>
      <c r="F336" s="30">
        <v>44648</v>
      </c>
      <c r="G336" s="29" t="s">
        <v>929</v>
      </c>
      <c r="H336" s="29" t="s">
        <v>930</v>
      </c>
      <c r="I336" s="29" t="s">
        <v>930</v>
      </c>
      <c r="J336" s="29" t="s">
        <v>930</v>
      </c>
      <c r="K336" s="29" t="s">
        <v>850</v>
      </c>
      <c r="L336" t="s">
        <v>880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1</v>
      </c>
      <c r="AI336">
        <v>0</v>
      </c>
      <c r="ZG336" s="29" t="s">
        <v>852</v>
      </c>
      <c r="ZI336" s="29">
        <v>750</v>
      </c>
      <c r="ZJ336" s="29">
        <v>750</v>
      </c>
      <c r="ZL336" s="29">
        <v>700</v>
      </c>
      <c r="ZM336" s="29">
        <v>7.1428571428571423</v>
      </c>
      <c r="ZN336" s="29">
        <v>50</v>
      </c>
      <c r="ZP336" s="29" t="s">
        <v>868</v>
      </c>
      <c r="ZR336" s="29" t="s">
        <v>869</v>
      </c>
      <c r="ZS336" s="29" t="s">
        <v>855</v>
      </c>
      <c r="AAV336" s="29" t="s">
        <v>855</v>
      </c>
      <c r="ABH336" s="29" t="s">
        <v>855</v>
      </c>
      <c r="ABQ336" s="29" t="s">
        <v>855</v>
      </c>
      <c r="ACD336" s="29" t="s">
        <v>855</v>
      </c>
      <c r="ACR336" s="29">
        <v>273925600</v>
      </c>
      <c r="ACS336" s="31">
        <v>44648.549108796302</v>
      </c>
      <c r="ACV336" s="29" t="s">
        <v>2965</v>
      </c>
      <c r="ACY336" s="29">
        <v>337</v>
      </c>
    </row>
    <row r="337" spans="1:779" x14ac:dyDescent="0.3">
      <c r="A337" s="29" t="s">
        <v>2387</v>
      </c>
      <c r="B337" s="31">
        <v>44648.447655150463</v>
      </c>
      <c r="C337" s="31">
        <v>44648.448327407408</v>
      </c>
      <c r="D337" s="31">
        <v>44648</v>
      </c>
      <c r="E337" s="29" t="s">
        <v>2351</v>
      </c>
      <c r="F337" s="30">
        <v>44648</v>
      </c>
      <c r="G337" s="29" t="s">
        <v>929</v>
      </c>
      <c r="H337" s="29" t="s">
        <v>930</v>
      </c>
      <c r="I337" s="29" t="s">
        <v>930</v>
      </c>
      <c r="J337" s="29" t="s">
        <v>930</v>
      </c>
      <c r="K337" s="29" t="s">
        <v>850</v>
      </c>
      <c r="L337" t="s">
        <v>880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1</v>
      </c>
      <c r="AI337">
        <v>0</v>
      </c>
      <c r="ZG337" s="29" t="s">
        <v>852</v>
      </c>
      <c r="ZI337" s="29">
        <v>750</v>
      </c>
      <c r="ZJ337" s="29">
        <v>750</v>
      </c>
      <c r="ZL337" s="29">
        <v>700</v>
      </c>
      <c r="ZM337" s="29">
        <v>7.1428571428571423</v>
      </c>
      <c r="ZN337" s="29">
        <v>50</v>
      </c>
      <c r="ZP337" s="29" t="s">
        <v>868</v>
      </c>
      <c r="ZR337" s="29" t="s">
        <v>869</v>
      </c>
      <c r="ZS337" s="29" t="s">
        <v>855</v>
      </c>
      <c r="AAV337" s="29" t="s">
        <v>855</v>
      </c>
      <c r="ABH337" s="29" t="s">
        <v>855</v>
      </c>
      <c r="ABQ337" s="29" t="s">
        <v>855</v>
      </c>
      <c r="ACD337" s="29" t="s">
        <v>855</v>
      </c>
      <c r="ACR337" s="29">
        <v>273925604</v>
      </c>
      <c r="ACS337" s="31">
        <v>44648.549120370371</v>
      </c>
      <c r="ACV337" s="29" t="s">
        <v>2965</v>
      </c>
      <c r="ACY337" s="29">
        <v>338</v>
      </c>
    </row>
    <row r="338" spans="1:779" x14ac:dyDescent="0.3">
      <c r="A338" s="29" t="s">
        <v>2388</v>
      </c>
      <c r="B338" s="31">
        <v>44648.448374537038</v>
      </c>
      <c r="C338" s="31">
        <v>44648.449109456022</v>
      </c>
      <c r="D338" s="31">
        <v>44648</v>
      </c>
      <c r="E338" s="29" t="s">
        <v>2351</v>
      </c>
      <c r="F338" s="30">
        <v>44648</v>
      </c>
      <c r="G338" s="29" t="s">
        <v>929</v>
      </c>
      <c r="H338" s="29" t="s">
        <v>930</v>
      </c>
      <c r="I338" s="29" t="s">
        <v>930</v>
      </c>
      <c r="J338" s="29" t="s">
        <v>930</v>
      </c>
      <c r="K338" s="29" t="s">
        <v>850</v>
      </c>
      <c r="L338" t="s">
        <v>880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1</v>
      </c>
      <c r="AI338">
        <v>0</v>
      </c>
      <c r="ZG338" s="29" t="s">
        <v>852</v>
      </c>
      <c r="ZI338" s="29">
        <v>750</v>
      </c>
      <c r="ZJ338" s="29">
        <v>750</v>
      </c>
      <c r="ZL338" s="29">
        <v>700</v>
      </c>
      <c r="ZM338" s="29">
        <v>7.1428571428571423</v>
      </c>
      <c r="ZN338" s="29">
        <v>50</v>
      </c>
      <c r="ZP338" s="29" t="s">
        <v>868</v>
      </c>
      <c r="ZR338" s="29" t="s">
        <v>869</v>
      </c>
      <c r="ZS338" s="29" t="s">
        <v>855</v>
      </c>
      <c r="AAV338" s="29" t="s">
        <v>855</v>
      </c>
      <c r="ABH338" s="29" t="s">
        <v>855</v>
      </c>
      <c r="ABQ338" s="29" t="s">
        <v>855</v>
      </c>
      <c r="ACD338" s="29" t="s">
        <v>855</v>
      </c>
      <c r="ACR338" s="29">
        <v>273925618</v>
      </c>
      <c r="ACS338" s="31">
        <v>44648.549131944441</v>
      </c>
      <c r="ACV338" s="29" t="s">
        <v>2965</v>
      </c>
      <c r="ACY338" s="29">
        <v>339</v>
      </c>
    </row>
    <row r="339" spans="1:779" x14ac:dyDescent="0.3">
      <c r="A339" s="29" t="s">
        <v>2389</v>
      </c>
      <c r="B339" s="31">
        <v>44648.449158541669</v>
      </c>
      <c r="C339" s="31">
        <v>44648.449804293981</v>
      </c>
      <c r="D339" s="31">
        <v>44648</v>
      </c>
      <c r="E339" s="29" t="s">
        <v>2351</v>
      </c>
      <c r="F339" s="30">
        <v>44648</v>
      </c>
      <c r="G339" s="29" t="s">
        <v>929</v>
      </c>
      <c r="H339" s="29" t="s">
        <v>930</v>
      </c>
      <c r="I339" s="29" t="s">
        <v>930</v>
      </c>
      <c r="J339" s="29" t="s">
        <v>930</v>
      </c>
      <c r="K339" s="29" t="s">
        <v>850</v>
      </c>
      <c r="L339" t="s">
        <v>880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1</v>
      </c>
      <c r="AI339">
        <v>0</v>
      </c>
      <c r="ZG339" s="29" t="s">
        <v>852</v>
      </c>
      <c r="ZI339" s="29">
        <v>750</v>
      </c>
      <c r="ZJ339" s="29">
        <v>750</v>
      </c>
      <c r="ZL339" s="29">
        <v>700</v>
      </c>
      <c r="ZM339" s="29">
        <v>7.1428571428571423</v>
      </c>
      <c r="ZN339" s="29">
        <v>50</v>
      </c>
      <c r="ZP339" s="29" t="s">
        <v>868</v>
      </c>
      <c r="ZR339" s="29" t="s">
        <v>869</v>
      </c>
      <c r="ZS339" s="29" t="s">
        <v>855</v>
      </c>
      <c r="AAV339" s="29" t="s">
        <v>855</v>
      </c>
      <c r="ABH339" s="29" t="s">
        <v>855</v>
      </c>
      <c r="ABQ339" s="29" t="s">
        <v>855</v>
      </c>
      <c r="ACD339" s="29" t="s">
        <v>855</v>
      </c>
      <c r="ACR339" s="29">
        <v>273925626</v>
      </c>
      <c r="ACS339" s="31">
        <v>44648.549131944441</v>
      </c>
      <c r="ACV339" s="29" t="s">
        <v>2965</v>
      </c>
      <c r="ACY339" s="29">
        <v>340</v>
      </c>
    </row>
    <row r="340" spans="1:779" x14ac:dyDescent="0.3">
      <c r="A340" s="29" t="s">
        <v>2390</v>
      </c>
      <c r="B340" s="31">
        <v>44648.449849490753</v>
      </c>
      <c r="C340" s="31">
        <v>44648.45050280093</v>
      </c>
      <c r="D340" s="31">
        <v>44648</v>
      </c>
      <c r="E340" s="29" t="s">
        <v>2351</v>
      </c>
      <c r="F340" s="30">
        <v>44648</v>
      </c>
      <c r="G340" s="29" t="s">
        <v>929</v>
      </c>
      <c r="H340" s="29" t="s">
        <v>930</v>
      </c>
      <c r="I340" s="29" t="s">
        <v>930</v>
      </c>
      <c r="J340" s="29" t="s">
        <v>930</v>
      </c>
      <c r="K340" s="29" t="s">
        <v>850</v>
      </c>
      <c r="L340" t="s">
        <v>880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1</v>
      </c>
      <c r="AI340">
        <v>0</v>
      </c>
      <c r="ZG340" s="29" t="s">
        <v>852</v>
      </c>
      <c r="ZI340" s="29">
        <v>750</v>
      </c>
      <c r="ZJ340" s="29">
        <v>750</v>
      </c>
      <c r="ZL340" s="29">
        <v>700</v>
      </c>
      <c r="ZM340" s="29">
        <v>7.1428571428571423</v>
      </c>
      <c r="ZN340" s="29">
        <v>50</v>
      </c>
      <c r="ZP340" s="29" t="s">
        <v>868</v>
      </c>
      <c r="ZR340" s="29" t="s">
        <v>869</v>
      </c>
      <c r="ZS340" s="29" t="s">
        <v>855</v>
      </c>
      <c r="AAV340" s="29" t="s">
        <v>855</v>
      </c>
      <c r="ABH340" s="29" t="s">
        <v>855</v>
      </c>
      <c r="ABQ340" s="29" t="s">
        <v>855</v>
      </c>
      <c r="ACD340" s="29" t="s">
        <v>855</v>
      </c>
      <c r="ACR340" s="29">
        <v>273925632</v>
      </c>
      <c r="ACS340" s="31">
        <v>44648.549143518518</v>
      </c>
      <c r="ACV340" s="29" t="s">
        <v>2965</v>
      </c>
      <c r="ACY340" s="29">
        <v>341</v>
      </c>
    </row>
    <row r="341" spans="1:779" x14ac:dyDescent="0.3">
      <c r="A341" s="29" t="s">
        <v>2391</v>
      </c>
      <c r="B341" s="31">
        <v>44648.450559976853</v>
      </c>
      <c r="C341" s="31">
        <v>44648.452069849533</v>
      </c>
      <c r="D341" s="31">
        <v>44648</v>
      </c>
      <c r="E341" s="29" t="s">
        <v>2351</v>
      </c>
      <c r="F341" s="30">
        <v>44648</v>
      </c>
      <c r="G341" s="29" t="s">
        <v>929</v>
      </c>
      <c r="H341" s="29" t="s">
        <v>930</v>
      </c>
      <c r="I341" s="29" t="s">
        <v>930</v>
      </c>
      <c r="J341" s="29" t="s">
        <v>930</v>
      </c>
      <c r="K341" s="29" t="s">
        <v>850</v>
      </c>
      <c r="L341" t="s">
        <v>877</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1</v>
      </c>
      <c r="AH341">
        <v>0</v>
      </c>
      <c r="AI341">
        <v>0</v>
      </c>
      <c r="YD341" s="29" t="s">
        <v>852</v>
      </c>
      <c r="YF341" s="29">
        <v>50</v>
      </c>
      <c r="YG341" s="29">
        <v>50</v>
      </c>
      <c r="YH341" s="29">
        <v>0</v>
      </c>
      <c r="YI341" s="29">
        <v>0</v>
      </c>
      <c r="YK341" s="29" t="s">
        <v>859</v>
      </c>
      <c r="YL341" s="29" t="s">
        <v>931</v>
      </c>
      <c r="YN341" s="29" t="s">
        <v>855</v>
      </c>
      <c r="AAV341" s="29" t="s">
        <v>855</v>
      </c>
      <c r="ABH341" s="29" t="s">
        <v>855</v>
      </c>
      <c r="ABQ341" s="29" t="s">
        <v>855</v>
      </c>
      <c r="ACD341" s="29" t="s">
        <v>855</v>
      </c>
      <c r="ACR341" s="29">
        <v>273925640</v>
      </c>
      <c r="ACS341" s="31">
        <v>44648.549155092587</v>
      </c>
      <c r="ACV341" s="29" t="s">
        <v>2965</v>
      </c>
      <c r="ACY341" s="29">
        <v>342</v>
      </c>
    </row>
    <row r="342" spans="1:779" x14ac:dyDescent="0.3">
      <c r="A342" s="29" t="s">
        <v>2392</v>
      </c>
      <c r="B342" s="31">
        <v>44648.452122268507</v>
      </c>
      <c r="C342" s="31">
        <v>44648.452987384262</v>
      </c>
      <c r="D342" s="31">
        <v>44648</v>
      </c>
      <c r="E342" s="29" t="s">
        <v>2351</v>
      </c>
      <c r="F342" s="30">
        <v>44648</v>
      </c>
      <c r="G342" s="29" t="s">
        <v>929</v>
      </c>
      <c r="H342" s="29" t="s">
        <v>930</v>
      </c>
      <c r="I342" s="29" t="s">
        <v>930</v>
      </c>
      <c r="J342" s="29" t="s">
        <v>930</v>
      </c>
      <c r="K342" s="29" t="s">
        <v>850</v>
      </c>
      <c r="L342" t="s">
        <v>877</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1</v>
      </c>
      <c r="AH342">
        <v>0</v>
      </c>
      <c r="AI342">
        <v>0</v>
      </c>
      <c r="YD342" s="29" t="s">
        <v>852</v>
      </c>
      <c r="YF342" s="29">
        <v>50</v>
      </c>
      <c r="YG342" s="29">
        <v>50</v>
      </c>
      <c r="YH342" s="29">
        <v>0</v>
      </c>
      <c r="YI342" s="29">
        <v>0</v>
      </c>
      <c r="YK342" s="29" t="s">
        <v>859</v>
      </c>
      <c r="YL342" s="29" t="s">
        <v>931</v>
      </c>
      <c r="YN342" s="29" t="s">
        <v>855</v>
      </c>
      <c r="AAV342" s="29" t="s">
        <v>855</v>
      </c>
      <c r="ABH342" s="29" t="s">
        <v>855</v>
      </c>
      <c r="ABQ342" s="29" t="s">
        <v>855</v>
      </c>
      <c r="ACD342" s="29" t="s">
        <v>855</v>
      </c>
      <c r="ACR342" s="29">
        <v>273925646</v>
      </c>
      <c r="ACS342" s="31">
        <v>44648.549166666657</v>
      </c>
      <c r="ACV342" s="29" t="s">
        <v>2965</v>
      </c>
      <c r="ACY342" s="29">
        <v>343</v>
      </c>
    </row>
    <row r="343" spans="1:779" x14ac:dyDescent="0.3">
      <c r="A343" s="29" t="s">
        <v>2393</v>
      </c>
      <c r="B343" s="31">
        <v>44648.453039085653</v>
      </c>
      <c r="C343" s="31">
        <v>44648.453890069453</v>
      </c>
      <c r="D343" s="31">
        <v>44648</v>
      </c>
      <c r="E343" s="29" t="s">
        <v>2351</v>
      </c>
      <c r="F343" s="30">
        <v>44648</v>
      </c>
      <c r="G343" s="29" t="s">
        <v>929</v>
      </c>
      <c r="H343" s="29" t="s">
        <v>930</v>
      </c>
      <c r="I343" s="29" t="s">
        <v>930</v>
      </c>
      <c r="J343" s="29" t="s">
        <v>930</v>
      </c>
      <c r="K343" s="29" t="s">
        <v>850</v>
      </c>
      <c r="L343" t="s">
        <v>877</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1</v>
      </c>
      <c r="AH343">
        <v>0</v>
      </c>
      <c r="AI343">
        <v>0</v>
      </c>
      <c r="YD343" s="29" t="s">
        <v>852</v>
      </c>
      <c r="YF343" s="29">
        <v>50</v>
      </c>
      <c r="YG343" s="29">
        <v>50</v>
      </c>
      <c r="YH343" s="29">
        <v>0</v>
      </c>
      <c r="YI343" s="29">
        <v>0</v>
      </c>
      <c r="YK343" s="29" t="s">
        <v>859</v>
      </c>
      <c r="YL343" s="29" t="s">
        <v>931</v>
      </c>
      <c r="YN343" s="29" t="s">
        <v>855</v>
      </c>
      <c r="AAV343" s="29" t="s">
        <v>855</v>
      </c>
      <c r="ABH343" s="29" t="s">
        <v>855</v>
      </c>
      <c r="ABQ343" s="29" t="s">
        <v>855</v>
      </c>
      <c r="ACD343" s="29" t="s">
        <v>855</v>
      </c>
      <c r="ACR343" s="29">
        <v>273925654</v>
      </c>
      <c r="ACS343" s="31">
        <v>44648.549166666657</v>
      </c>
      <c r="ACV343" s="29" t="s">
        <v>2965</v>
      </c>
      <c r="ACY343" s="29">
        <v>344</v>
      </c>
    </row>
    <row r="344" spans="1:779" x14ac:dyDescent="0.3">
      <c r="A344" s="29" t="s">
        <v>2394</v>
      </c>
      <c r="B344" s="31">
        <v>44648.453946574082</v>
      </c>
      <c r="C344" s="31">
        <v>44648.454716539352</v>
      </c>
      <c r="D344" s="31">
        <v>44648</v>
      </c>
      <c r="E344" s="29" t="s">
        <v>2351</v>
      </c>
      <c r="F344" s="30">
        <v>44648</v>
      </c>
      <c r="G344" s="29" t="s">
        <v>929</v>
      </c>
      <c r="H344" s="29" t="s">
        <v>930</v>
      </c>
      <c r="I344" s="29" t="s">
        <v>930</v>
      </c>
      <c r="J344" s="29" t="s">
        <v>930</v>
      </c>
      <c r="K344" s="29" t="s">
        <v>850</v>
      </c>
      <c r="L344" t="s">
        <v>877</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1</v>
      </c>
      <c r="AH344">
        <v>0</v>
      </c>
      <c r="AI344">
        <v>0</v>
      </c>
      <c r="YD344" s="29" t="s">
        <v>852</v>
      </c>
      <c r="YF344" s="29">
        <v>50</v>
      </c>
      <c r="YG344" s="29">
        <v>50</v>
      </c>
      <c r="YH344" s="29">
        <v>0</v>
      </c>
      <c r="YI344" s="29">
        <v>0</v>
      </c>
      <c r="YK344" s="29" t="s">
        <v>859</v>
      </c>
      <c r="YL344" s="29" t="s">
        <v>931</v>
      </c>
      <c r="YN344" s="29" t="s">
        <v>855</v>
      </c>
      <c r="AAV344" s="29" t="s">
        <v>855</v>
      </c>
      <c r="ABH344" s="29" t="s">
        <v>855</v>
      </c>
      <c r="ABQ344" s="29" t="s">
        <v>855</v>
      </c>
      <c r="ACD344" s="29" t="s">
        <v>855</v>
      </c>
      <c r="ACR344" s="29">
        <v>273925661</v>
      </c>
      <c r="ACS344" s="31">
        <v>44648.549178240741</v>
      </c>
      <c r="ACV344" s="29" t="s">
        <v>2965</v>
      </c>
      <c r="ACY344" s="29">
        <v>345</v>
      </c>
    </row>
    <row r="345" spans="1:779" x14ac:dyDescent="0.3">
      <c r="A345" s="29" t="s">
        <v>2395</v>
      </c>
      <c r="B345" s="31">
        <v>44648.454778831023</v>
      </c>
      <c r="C345" s="31">
        <v>44648.455748136577</v>
      </c>
      <c r="D345" s="31">
        <v>44648</v>
      </c>
      <c r="E345" s="29" t="s">
        <v>2351</v>
      </c>
      <c r="F345" s="30">
        <v>44648</v>
      </c>
      <c r="G345" s="29" t="s">
        <v>929</v>
      </c>
      <c r="H345" s="29" t="s">
        <v>930</v>
      </c>
      <c r="I345" s="29" t="s">
        <v>930</v>
      </c>
      <c r="J345" s="29" t="s">
        <v>930</v>
      </c>
      <c r="K345" s="29" t="s">
        <v>850</v>
      </c>
      <c r="L345" t="s">
        <v>877</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1</v>
      </c>
      <c r="AH345">
        <v>0</v>
      </c>
      <c r="AI345">
        <v>0</v>
      </c>
      <c r="YD345" s="29" t="s">
        <v>852</v>
      </c>
      <c r="YF345" s="29">
        <v>50</v>
      </c>
      <c r="YG345" s="29">
        <v>50</v>
      </c>
      <c r="YH345" s="29">
        <v>0</v>
      </c>
      <c r="YI345" s="29">
        <v>0</v>
      </c>
      <c r="YK345" s="29" t="s">
        <v>859</v>
      </c>
      <c r="YL345" s="29" t="s">
        <v>931</v>
      </c>
      <c r="YN345" s="29" t="s">
        <v>855</v>
      </c>
      <c r="AAV345" s="29" t="s">
        <v>855</v>
      </c>
      <c r="ABH345" s="29" t="s">
        <v>855</v>
      </c>
      <c r="ABQ345" s="29" t="s">
        <v>855</v>
      </c>
      <c r="ACD345" s="29" t="s">
        <v>855</v>
      </c>
      <c r="ACR345" s="29">
        <v>273925671</v>
      </c>
      <c r="ACS345" s="31">
        <v>44648.549189814818</v>
      </c>
      <c r="ACV345" s="29" t="s">
        <v>2965</v>
      </c>
      <c r="ACY345" s="29">
        <v>346</v>
      </c>
    </row>
    <row r="346" spans="1:779" x14ac:dyDescent="0.3">
      <c r="A346" s="29" t="s">
        <v>2396</v>
      </c>
      <c r="B346" s="31">
        <v>44648.456193796301</v>
      </c>
      <c r="C346" s="31">
        <v>44648.458408009261</v>
      </c>
      <c r="D346" s="31">
        <v>44648</v>
      </c>
      <c r="E346" s="29" t="s">
        <v>2351</v>
      </c>
      <c r="F346" s="30">
        <v>44648</v>
      </c>
      <c r="G346" s="29" t="s">
        <v>929</v>
      </c>
      <c r="H346" s="29" t="s">
        <v>930</v>
      </c>
      <c r="I346" s="29" t="s">
        <v>930</v>
      </c>
      <c r="J346" s="29" t="s">
        <v>930</v>
      </c>
      <c r="K346" s="29" t="s">
        <v>850</v>
      </c>
      <c r="L346" t="s">
        <v>872</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1</v>
      </c>
      <c r="AAL346" s="29" t="s">
        <v>852</v>
      </c>
      <c r="AAN346" s="29" t="s">
        <v>855</v>
      </c>
      <c r="AAO346" s="29">
        <v>25</v>
      </c>
      <c r="AAP346" s="29">
        <v>25</v>
      </c>
      <c r="AAV346" s="29" t="s">
        <v>855</v>
      </c>
      <c r="ABH346" s="29" t="s">
        <v>855</v>
      </c>
      <c r="ABQ346" s="29" t="s">
        <v>855</v>
      </c>
      <c r="ACD346" s="29" t="s">
        <v>855</v>
      </c>
      <c r="ACR346" s="29">
        <v>273925680</v>
      </c>
      <c r="ACS346" s="31">
        <v>44648.549201388887</v>
      </c>
      <c r="ACV346" s="29" t="s">
        <v>2965</v>
      </c>
      <c r="ACY346" s="29">
        <v>347</v>
      </c>
    </row>
    <row r="347" spans="1:779" x14ac:dyDescent="0.3">
      <c r="A347" s="29" t="s">
        <v>2397</v>
      </c>
      <c r="B347" s="31">
        <v>44648.458472500002</v>
      </c>
      <c r="C347" s="31">
        <v>44648.459159849539</v>
      </c>
      <c r="D347" s="31">
        <v>44648</v>
      </c>
      <c r="E347" s="29" t="s">
        <v>2351</v>
      </c>
      <c r="F347" s="30">
        <v>44648</v>
      </c>
      <c r="G347" s="29" t="s">
        <v>929</v>
      </c>
      <c r="H347" s="29" t="s">
        <v>930</v>
      </c>
      <c r="I347" s="29" t="s">
        <v>930</v>
      </c>
      <c r="J347" s="29" t="s">
        <v>930</v>
      </c>
      <c r="K347" s="29" t="s">
        <v>850</v>
      </c>
      <c r="L347" t="s">
        <v>872</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1</v>
      </c>
      <c r="AAL347" s="29" t="s">
        <v>852</v>
      </c>
      <c r="AAN347" s="29" t="s">
        <v>855</v>
      </c>
      <c r="AAO347" s="29">
        <v>25</v>
      </c>
      <c r="AAP347" s="29">
        <v>25</v>
      </c>
      <c r="AAV347" s="29" t="s">
        <v>855</v>
      </c>
      <c r="ABH347" s="29" t="s">
        <v>855</v>
      </c>
      <c r="ABQ347" s="29" t="s">
        <v>855</v>
      </c>
      <c r="ACD347" s="29" t="s">
        <v>855</v>
      </c>
      <c r="ACR347" s="29">
        <v>273925695</v>
      </c>
      <c r="ACS347" s="31">
        <v>44648.549212962957</v>
      </c>
      <c r="ACV347" s="29" t="s">
        <v>2965</v>
      </c>
      <c r="ACY347" s="29">
        <v>348</v>
      </c>
    </row>
    <row r="348" spans="1:779" x14ac:dyDescent="0.3">
      <c r="A348" s="29" t="s">
        <v>2398</v>
      </c>
      <c r="B348" s="31">
        <v>44648.45920474537</v>
      </c>
      <c r="C348" s="31">
        <v>44648.459846886573</v>
      </c>
      <c r="D348" s="31">
        <v>44648</v>
      </c>
      <c r="E348" s="29" t="s">
        <v>2351</v>
      </c>
      <c r="F348" s="30">
        <v>44648</v>
      </c>
      <c r="G348" s="29" t="s">
        <v>929</v>
      </c>
      <c r="H348" s="29" t="s">
        <v>930</v>
      </c>
      <c r="I348" s="29" t="s">
        <v>930</v>
      </c>
      <c r="J348" s="29" t="s">
        <v>930</v>
      </c>
      <c r="K348" s="29" t="s">
        <v>850</v>
      </c>
      <c r="L348" t="s">
        <v>872</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1</v>
      </c>
      <c r="AAL348" s="29" t="s">
        <v>852</v>
      </c>
      <c r="AAN348" s="29" t="s">
        <v>855</v>
      </c>
      <c r="AAO348" s="29">
        <v>25</v>
      </c>
      <c r="AAP348" s="29">
        <v>25</v>
      </c>
      <c r="AAV348" s="29" t="s">
        <v>855</v>
      </c>
      <c r="ABH348" s="29" t="s">
        <v>855</v>
      </c>
      <c r="ABQ348" s="29" t="s">
        <v>855</v>
      </c>
      <c r="ACD348" s="29" t="s">
        <v>855</v>
      </c>
      <c r="ACR348" s="29">
        <v>273925704</v>
      </c>
      <c r="ACS348" s="31">
        <v>44648.549224537041</v>
      </c>
      <c r="ACV348" s="29" t="s">
        <v>2965</v>
      </c>
      <c r="ACY348" s="29">
        <v>349</v>
      </c>
    </row>
    <row r="349" spans="1:779" x14ac:dyDescent="0.3">
      <c r="A349" s="29" t="s">
        <v>2399</v>
      </c>
      <c r="B349" s="31">
        <v>44648.464067175933</v>
      </c>
      <c r="C349" s="31">
        <v>44648.464907569447</v>
      </c>
      <c r="D349" s="31">
        <v>44648</v>
      </c>
      <c r="E349" s="29" t="s">
        <v>2351</v>
      </c>
      <c r="F349" s="30">
        <v>44648</v>
      </c>
      <c r="G349" s="29" t="s">
        <v>929</v>
      </c>
      <c r="H349" s="29" t="s">
        <v>930</v>
      </c>
      <c r="I349" s="29" t="s">
        <v>930</v>
      </c>
      <c r="J349" s="29" t="s">
        <v>930</v>
      </c>
      <c r="K349" s="29" t="s">
        <v>850</v>
      </c>
      <c r="L349" t="s">
        <v>872</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1</v>
      </c>
      <c r="AAL349" s="29" t="s">
        <v>852</v>
      </c>
      <c r="AAN349" s="29" t="s">
        <v>855</v>
      </c>
      <c r="AAO349" s="29">
        <v>25</v>
      </c>
      <c r="AAP349" s="29">
        <v>25</v>
      </c>
      <c r="AAV349" s="29" t="s">
        <v>855</v>
      </c>
      <c r="ABH349" s="29" t="s">
        <v>855</v>
      </c>
      <c r="ABQ349" s="29" t="s">
        <v>855</v>
      </c>
      <c r="ACD349" s="29" t="s">
        <v>855</v>
      </c>
      <c r="ACR349" s="29">
        <v>273925711</v>
      </c>
      <c r="ACS349" s="31">
        <v>44648.54923611111</v>
      </c>
      <c r="ACV349" s="29" t="s">
        <v>2965</v>
      </c>
      <c r="ACY349" s="29">
        <v>350</v>
      </c>
    </row>
    <row r="350" spans="1:779" x14ac:dyDescent="0.3">
      <c r="A350" s="29" t="s">
        <v>2400</v>
      </c>
      <c r="B350" s="31">
        <v>44648.46496247685</v>
      </c>
      <c r="C350" s="31">
        <v>44648.465699398148</v>
      </c>
      <c r="D350" s="31">
        <v>44648</v>
      </c>
      <c r="E350" s="29" t="s">
        <v>2351</v>
      </c>
      <c r="F350" s="30">
        <v>44648</v>
      </c>
      <c r="G350" s="29" t="s">
        <v>929</v>
      </c>
      <c r="H350" s="29" t="s">
        <v>930</v>
      </c>
      <c r="I350" s="29" t="s">
        <v>930</v>
      </c>
      <c r="J350" s="29" t="s">
        <v>930</v>
      </c>
      <c r="K350" s="29" t="s">
        <v>850</v>
      </c>
      <c r="L350" t="s">
        <v>872</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1</v>
      </c>
      <c r="AAL350" s="29" t="s">
        <v>852</v>
      </c>
      <c r="AAN350" s="29" t="s">
        <v>855</v>
      </c>
      <c r="AAO350" s="29">
        <v>25</v>
      </c>
      <c r="AAP350" s="29">
        <v>25</v>
      </c>
      <c r="AAV350" s="29" t="s">
        <v>855</v>
      </c>
      <c r="ABH350" s="29" t="s">
        <v>855</v>
      </c>
      <c r="ABQ350" s="29" t="s">
        <v>855</v>
      </c>
      <c r="ACD350" s="29" t="s">
        <v>855</v>
      </c>
      <c r="ACR350" s="29">
        <v>273925724</v>
      </c>
      <c r="ACS350" s="31">
        <v>44648.549247685187</v>
      </c>
      <c r="ACV350" s="29" t="s">
        <v>2965</v>
      </c>
      <c r="ACY350" s="29">
        <v>351</v>
      </c>
    </row>
    <row r="351" spans="1:779" x14ac:dyDescent="0.3">
      <c r="A351" s="29" t="s">
        <v>2401</v>
      </c>
      <c r="B351" s="31">
        <v>44648.467460868051</v>
      </c>
      <c r="C351" s="31">
        <v>44648.468674976852</v>
      </c>
      <c r="D351" s="31">
        <v>44648</v>
      </c>
      <c r="E351" s="29" t="s">
        <v>2351</v>
      </c>
      <c r="F351" s="30">
        <v>44648</v>
      </c>
      <c r="G351" s="29" t="s">
        <v>929</v>
      </c>
      <c r="H351" s="29" t="s">
        <v>930</v>
      </c>
      <c r="I351" s="29" t="s">
        <v>930</v>
      </c>
      <c r="J351" s="29" t="s">
        <v>930</v>
      </c>
      <c r="K351" s="29" t="s">
        <v>850</v>
      </c>
      <c r="L351" t="s">
        <v>3470</v>
      </c>
      <c r="M351">
        <v>0</v>
      </c>
      <c r="N351">
        <v>0</v>
      </c>
      <c r="O351">
        <v>0</v>
      </c>
      <c r="P351">
        <v>0</v>
      </c>
      <c r="Q351">
        <v>0</v>
      </c>
      <c r="R351">
        <v>0</v>
      </c>
      <c r="S351">
        <v>0</v>
      </c>
      <c r="T351">
        <v>0</v>
      </c>
      <c r="U351">
        <v>1</v>
      </c>
      <c r="V351">
        <v>1</v>
      </c>
      <c r="W351">
        <v>0</v>
      </c>
      <c r="X351">
        <v>0</v>
      </c>
      <c r="Y351">
        <v>0</v>
      </c>
      <c r="Z351">
        <v>0</v>
      </c>
      <c r="AA351">
        <v>0</v>
      </c>
      <c r="AB351">
        <v>0</v>
      </c>
      <c r="AC351">
        <v>0</v>
      </c>
      <c r="AD351">
        <v>0</v>
      </c>
      <c r="AE351">
        <v>0</v>
      </c>
      <c r="AF351">
        <v>0</v>
      </c>
      <c r="AG351">
        <v>0</v>
      </c>
      <c r="AH351">
        <v>0</v>
      </c>
      <c r="AI351">
        <v>0</v>
      </c>
      <c r="JV351" s="29" t="s">
        <v>856</v>
      </c>
      <c r="JW351" s="29">
        <v>1000</v>
      </c>
      <c r="JX351" s="29">
        <v>160</v>
      </c>
      <c r="JY351" s="29">
        <v>56</v>
      </c>
      <c r="KA351" s="29">
        <v>56</v>
      </c>
      <c r="KB351" s="29">
        <v>0</v>
      </c>
      <c r="KC351" s="29">
        <v>0</v>
      </c>
      <c r="KE351" s="29" t="s">
        <v>859</v>
      </c>
      <c r="KF351" s="29" t="s">
        <v>931</v>
      </c>
      <c r="KH351" s="29" t="s">
        <v>855</v>
      </c>
      <c r="LA351" s="29" t="s">
        <v>856</v>
      </c>
      <c r="LB351" s="29">
        <v>1000</v>
      </c>
      <c r="LC351" s="29">
        <v>125</v>
      </c>
      <c r="LD351" s="29">
        <v>63</v>
      </c>
      <c r="LF351" s="29">
        <v>60</v>
      </c>
      <c r="LG351" s="29">
        <v>5</v>
      </c>
      <c r="LH351" s="29">
        <v>3</v>
      </c>
      <c r="LJ351" s="29" t="s">
        <v>859</v>
      </c>
      <c r="LK351" s="29" t="s">
        <v>931</v>
      </c>
      <c r="LM351" s="29" t="s">
        <v>855</v>
      </c>
      <c r="AAV351" s="29" t="s">
        <v>855</v>
      </c>
      <c r="ABH351" s="29" t="s">
        <v>855</v>
      </c>
      <c r="ABQ351" s="29" t="s">
        <v>855</v>
      </c>
      <c r="ACD351" s="29" t="s">
        <v>855</v>
      </c>
      <c r="ACR351" s="29">
        <v>273925739</v>
      </c>
      <c r="ACS351" s="31">
        <v>44648.549259259264</v>
      </c>
      <c r="ACV351" s="29" t="s">
        <v>2965</v>
      </c>
      <c r="ACY351" s="29">
        <v>352</v>
      </c>
    </row>
    <row r="352" spans="1:779" x14ac:dyDescent="0.3">
      <c r="A352" s="29" t="s">
        <v>2402</v>
      </c>
      <c r="B352" s="31">
        <v>44648.468723888887</v>
      </c>
      <c r="C352" s="31">
        <v>44648.469661747687</v>
      </c>
      <c r="D352" s="31">
        <v>44648</v>
      </c>
      <c r="E352" s="29" t="s">
        <v>2351</v>
      </c>
      <c r="F352" s="30">
        <v>44648</v>
      </c>
      <c r="G352" s="29" t="s">
        <v>929</v>
      </c>
      <c r="H352" s="29" t="s">
        <v>930</v>
      </c>
      <c r="I352" s="29" t="s">
        <v>930</v>
      </c>
      <c r="J352" s="29" t="s">
        <v>930</v>
      </c>
      <c r="K352" s="29" t="s">
        <v>850</v>
      </c>
      <c r="L352" t="s">
        <v>2976</v>
      </c>
      <c r="M352">
        <v>0</v>
      </c>
      <c r="N352">
        <v>0</v>
      </c>
      <c r="O352">
        <v>0</v>
      </c>
      <c r="P352">
        <v>0</v>
      </c>
      <c r="Q352">
        <v>0</v>
      </c>
      <c r="R352">
        <v>0</v>
      </c>
      <c r="S352">
        <v>0</v>
      </c>
      <c r="T352">
        <v>0</v>
      </c>
      <c r="U352">
        <v>1</v>
      </c>
      <c r="V352">
        <v>1</v>
      </c>
      <c r="W352">
        <v>0</v>
      </c>
      <c r="X352">
        <v>0</v>
      </c>
      <c r="Y352">
        <v>0</v>
      </c>
      <c r="Z352">
        <v>0</v>
      </c>
      <c r="AA352">
        <v>0</v>
      </c>
      <c r="AB352">
        <v>0</v>
      </c>
      <c r="AC352">
        <v>0</v>
      </c>
      <c r="AD352">
        <v>0</v>
      </c>
      <c r="AE352">
        <v>0</v>
      </c>
      <c r="AF352">
        <v>0</v>
      </c>
      <c r="AG352">
        <v>0</v>
      </c>
      <c r="AH352">
        <v>0</v>
      </c>
      <c r="AI352">
        <v>0</v>
      </c>
      <c r="JV352" s="29" t="s">
        <v>856</v>
      </c>
      <c r="JW352" s="29">
        <v>1000</v>
      </c>
      <c r="JX352" s="29">
        <v>160</v>
      </c>
      <c r="JY352" s="29">
        <v>56</v>
      </c>
      <c r="KA352" s="29">
        <v>56</v>
      </c>
      <c r="KB352" s="29">
        <v>0</v>
      </c>
      <c r="KC352" s="29">
        <v>0</v>
      </c>
      <c r="KE352" s="29" t="s">
        <v>859</v>
      </c>
      <c r="KF352" s="29" t="s">
        <v>931</v>
      </c>
      <c r="KH352" s="29" t="s">
        <v>855</v>
      </c>
      <c r="LA352" s="29" t="s">
        <v>856</v>
      </c>
      <c r="LB352" s="29">
        <v>1000</v>
      </c>
      <c r="LC352" s="29">
        <v>125</v>
      </c>
      <c r="LD352" s="29">
        <v>63</v>
      </c>
      <c r="LF352" s="29">
        <v>60</v>
      </c>
      <c r="LG352" s="29">
        <v>5</v>
      </c>
      <c r="LH352" s="29">
        <v>3</v>
      </c>
      <c r="LJ352" s="29" t="s">
        <v>859</v>
      </c>
      <c r="LK352" s="29" t="s">
        <v>931</v>
      </c>
      <c r="LM352" s="29" t="s">
        <v>855</v>
      </c>
      <c r="AAV352" s="29" t="s">
        <v>855</v>
      </c>
      <c r="ABH352" s="29" t="s">
        <v>855</v>
      </c>
      <c r="ABQ352" s="29" t="s">
        <v>855</v>
      </c>
      <c r="ACD352" s="29" t="s">
        <v>855</v>
      </c>
      <c r="ACR352" s="29">
        <v>273925748</v>
      </c>
      <c r="ACS352" s="31">
        <v>44648.549270833333</v>
      </c>
      <c r="ACV352" s="29" t="s">
        <v>2965</v>
      </c>
      <c r="ACY352" s="29">
        <v>353</v>
      </c>
    </row>
    <row r="353" spans="1:779" x14ac:dyDescent="0.3">
      <c r="A353" s="29" t="s">
        <v>2403</v>
      </c>
      <c r="B353" s="31">
        <v>44648.469713206017</v>
      </c>
      <c r="C353" s="31">
        <v>44648.470712268521</v>
      </c>
      <c r="D353" s="31">
        <v>44648</v>
      </c>
      <c r="E353" s="29" t="s">
        <v>2351</v>
      </c>
      <c r="F353" s="30">
        <v>44648</v>
      </c>
      <c r="G353" s="29" t="s">
        <v>929</v>
      </c>
      <c r="H353" s="29" t="s">
        <v>930</v>
      </c>
      <c r="I353" s="29" t="s">
        <v>930</v>
      </c>
      <c r="J353" s="29" t="s">
        <v>930</v>
      </c>
      <c r="K353" s="29" t="s">
        <v>850</v>
      </c>
      <c r="L353" t="s">
        <v>2976</v>
      </c>
      <c r="M353">
        <v>0</v>
      </c>
      <c r="N353">
        <v>0</v>
      </c>
      <c r="O353">
        <v>0</v>
      </c>
      <c r="P353">
        <v>0</v>
      </c>
      <c r="Q353">
        <v>0</v>
      </c>
      <c r="R353">
        <v>0</v>
      </c>
      <c r="S353">
        <v>0</v>
      </c>
      <c r="T353">
        <v>0</v>
      </c>
      <c r="U353">
        <v>1</v>
      </c>
      <c r="V353">
        <v>1</v>
      </c>
      <c r="W353">
        <v>0</v>
      </c>
      <c r="X353">
        <v>0</v>
      </c>
      <c r="Y353">
        <v>0</v>
      </c>
      <c r="Z353">
        <v>0</v>
      </c>
      <c r="AA353">
        <v>0</v>
      </c>
      <c r="AB353">
        <v>0</v>
      </c>
      <c r="AC353">
        <v>0</v>
      </c>
      <c r="AD353">
        <v>0</v>
      </c>
      <c r="AE353">
        <v>0</v>
      </c>
      <c r="AF353">
        <v>0</v>
      </c>
      <c r="AG353">
        <v>0</v>
      </c>
      <c r="AH353">
        <v>0</v>
      </c>
      <c r="AI353">
        <v>0</v>
      </c>
      <c r="JV353" s="29" t="s">
        <v>856</v>
      </c>
      <c r="JW353" s="29">
        <v>1000</v>
      </c>
      <c r="JX353" s="29">
        <v>160</v>
      </c>
      <c r="JY353" s="29">
        <v>56</v>
      </c>
      <c r="KA353" s="29">
        <v>56</v>
      </c>
      <c r="KB353" s="29">
        <v>0</v>
      </c>
      <c r="KC353" s="29">
        <v>0</v>
      </c>
      <c r="KE353" s="29" t="s">
        <v>859</v>
      </c>
      <c r="KF353" s="29" t="s">
        <v>931</v>
      </c>
      <c r="KH353" s="29" t="s">
        <v>855</v>
      </c>
      <c r="LA353" s="29" t="s">
        <v>856</v>
      </c>
      <c r="LB353" s="29">
        <v>1000</v>
      </c>
      <c r="LC353" s="29">
        <v>125</v>
      </c>
      <c r="LD353" s="29">
        <v>63</v>
      </c>
      <c r="LF353" s="29">
        <v>60</v>
      </c>
      <c r="LG353" s="29">
        <v>5</v>
      </c>
      <c r="LH353" s="29">
        <v>3</v>
      </c>
      <c r="LJ353" s="29" t="s">
        <v>859</v>
      </c>
      <c r="LK353" s="29" t="s">
        <v>931</v>
      </c>
      <c r="LM353" s="29" t="s">
        <v>855</v>
      </c>
      <c r="AAV353" s="29" t="s">
        <v>855</v>
      </c>
      <c r="ABH353" s="29" t="s">
        <v>855</v>
      </c>
      <c r="ABQ353" s="29" t="s">
        <v>855</v>
      </c>
      <c r="ACD353" s="29" t="s">
        <v>855</v>
      </c>
      <c r="ACR353" s="29">
        <v>273925758</v>
      </c>
      <c r="ACS353" s="31">
        <v>44648.549282407403</v>
      </c>
      <c r="ACV353" s="29" t="s">
        <v>2965</v>
      </c>
      <c r="ACY353" s="29">
        <v>354</v>
      </c>
    </row>
    <row r="354" spans="1:779" x14ac:dyDescent="0.3">
      <c r="A354" s="29" t="s">
        <v>2404</v>
      </c>
      <c r="B354" s="31">
        <v>44648.47077226852</v>
      </c>
      <c r="C354" s="31">
        <v>44648.471580462967</v>
      </c>
      <c r="D354" s="31">
        <v>44648</v>
      </c>
      <c r="E354" s="29" t="s">
        <v>2351</v>
      </c>
      <c r="F354" s="30">
        <v>44648</v>
      </c>
      <c r="G354" s="29" t="s">
        <v>929</v>
      </c>
      <c r="H354" s="29" t="s">
        <v>930</v>
      </c>
      <c r="I354" s="29" t="s">
        <v>930</v>
      </c>
      <c r="J354" s="29" t="s">
        <v>930</v>
      </c>
      <c r="K354" s="29" t="s">
        <v>850</v>
      </c>
      <c r="L354" t="s">
        <v>888</v>
      </c>
      <c r="M354">
        <v>0</v>
      </c>
      <c r="N354">
        <v>0</v>
      </c>
      <c r="O354">
        <v>0</v>
      </c>
      <c r="P354">
        <v>0</v>
      </c>
      <c r="Q354">
        <v>0</v>
      </c>
      <c r="R354">
        <v>0</v>
      </c>
      <c r="S354">
        <v>0</v>
      </c>
      <c r="T354">
        <v>0</v>
      </c>
      <c r="U354">
        <v>0</v>
      </c>
      <c r="V354">
        <v>0</v>
      </c>
      <c r="W354">
        <v>0</v>
      </c>
      <c r="X354">
        <v>0</v>
      </c>
      <c r="Y354">
        <v>0</v>
      </c>
      <c r="Z354">
        <v>0</v>
      </c>
      <c r="AA354">
        <v>0</v>
      </c>
      <c r="AB354">
        <v>0</v>
      </c>
      <c r="AC354">
        <v>1</v>
      </c>
      <c r="AD354">
        <v>0</v>
      </c>
      <c r="AE354">
        <v>0</v>
      </c>
      <c r="AF354">
        <v>0</v>
      </c>
      <c r="AG354">
        <v>0</v>
      </c>
      <c r="AH354">
        <v>0</v>
      </c>
      <c r="AI354">
        <v>0</v>
      </c>
      <c r="QZ354" s="29" t="s">
        <v>852</v>
      </c>
      <c r="RB354" s="29">
        <v>1500</v>
      </c>
      <c r="RC354" s="29">
        <v>1500</v>
      </c>
      <c r="RE354" s="29">
        <v>1500</v>
      </c>
      <c r="RF354" s="29">
        <v>0</v>
      </c>
      <c r="RG354" s="29">
        <v>0</v>
      </c>
      <c r="RI354" s="29" t="s">
        <v>868</v>
      </c>
      <c r="RK354" s="29" t="s">
        <v>869</v>
      </c>
      <c r="RL354" s="29" t="s">
        <v>855</v>
      </c>
      <c r="AAV354" s="29" t="s">
        <v>855</v>
      </c>
      <c r="ABH354" s="29" t="s">
        <v>855</v>
      </c>
      <c r="ABQ354" s="29" t="s">
        <v>855</v>
      </c>
      <c r="ACD354" s="29" t="s">
        <v>855</v>
      </c>
      <c r="ACR354" s="29">
        <v>273925768</v>
      </c>
      <c r="ACS354" s="31">
        <v>44648.549293981487</v>
      </c>
      <c r="ACV354" s="29" t="s">
        <v>2965</v>
      </c>
      <c r="ACY354" s="29">
        <v>355</v>
      </c>
    </row>
    <row r="355" spans="1:779" x14ac:dyDescent="0.3">
      <c r="A355" s="29" t="s">
        <v>2405</v>
      </c>
      <c r="B355" s="31">
        <v>44648.471653298613</v>
      </c>
      <c r="C355" s="31">
        <v>44648.472524363431</v>
      </c>
      <c r="D355" s="31">
        <v>44648</v>
      </c>
      <c r="E355" s="29" t="s">
        <v>2351</v>
      </c>
      <c r="F355" s="30">
        <v>44648</v>
      </c>
      <c r="G355" s="29" t="s">
        <v>929</v>
      </c>
      <c r="H355" s="29" t="s">
        <v>930</v>
      </c>
      <c r="I355" s="29" t="s">
        <v>930</v>
      </c>
      <c r="J355" s="29" t="s">
        <v>930</v>
      </c>
      <c r="K355" s="29" t="s">
        <v>850</v>
      </c>
      <c r="L355" t="s">
        <v>880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1</v>
      </c>
      <c r="AI355">
        <v>0</v>
      </c>
      <c r="ZG355" s="29" t="s">
        <v>852</v>
      </c>
      <c r="ZI355" s="29">
        <v>750</v>
      </c>
      <c r="ZJ355" s="29">
        <v>750</v>
      </c>
      <c r="ZL355" s="29">
        <v>700</v>
      </c>
      <c r="ZM355" s="29">
        <v>7.1428571428571423</v>
      </c>
      <c r="ZN355" s="29">
        <v>50</v>
      </c>
      <c r="ZP355" s="29" t="s">
        <v>868</v>
      </c>
      <c r="ZR355" s="29" t="s">
        <v>869</v>
      </c>
      <c r="ZS355" s="29" t="s">
        <v>855</v>
      </c>
      <c r="AAV355" s="29" t="s">
        <v>855</v>
      </c>
      <c r="ABH355" s="29" t="s">
        <v>855</v>
      </c>
      <c r="ABQ355" s="29" t="s">
        <v>855</v>
      </c>
      <c r="ACD355" s="29" t="s">
        <v>855</v>
      </c>
      <c r="ACR355" s="29">
        <v>273925780</v>
      </c>
      <c r="ACS355" s="31">
        <v>44648.549293981487</v>
      </c>
      <c r="ACV355" s="29" t="s">
        <v>2965</v>
      </c>
      <c r="ACY355" s="29">
        <v>356</v>
      </c>
    </row>
    <row r="356" spans="1:779" x14ac:dyDescent="0.3">
      <c r="A356" s="29" t="s">
        <v>2406</v>
      </c>
      <c r="B356" s="31">
        <v>44648.454109085651</v>
      </c>
      <c r="C356" s="31">
        <v>44648.34198542824</v>
      </c>
      <c r="D356" s="31">
        <v>44648</v>
      </c>
      <c r="E356" s="29" t="s">
        <v>2337</v>
      </c>
      <c r="F356" s="30">
        <v>44648</v>
      </c>
      <c r="G356" s="29" t="s">
        <v>883</v>
      </c>
      <c r="H356" s="29" t="s">
        <v>884</v>
      </c>
      <c r="I356" s="29" t="s">
        <v>884</v>
      </c>
      <c r="J356" s="29" t="s">
        <v>884</v>
      </c>
      <c r="K356" s="29" t="s">
        <v>867</v>
      </c>
      <c r="L356" t="s">
        <v>880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0</v>
      </c>
      <c r="ZG356" s="29" t="s">
        <v>852</v>
      </c>
      <c r="ZI356" s="29">
        <v>3000</v>
      </c>
      <c r="ZJ356" s="29">
        <v>3000</v>
      </c>
      <c r="ZL356" s="29">
        <v>1000</v>
      </c>
      <c r="ZM356" s="29">
        <v>200</v>
      </c>
      <c r="ZN356" s="29">
        <v>2000</v>
      </c>
      <c r="ZO356" s="29" t="s">
        <v>3077</v>
      </c>
      <c r="ZP356" s="29" t="s">
        <v>868</v>
      </c>
      <c r="ZR356" s="29" t="s">
        <v>886</v>
      </c>
      <c r="ZS356" s="29" t="s">
        <v>852</v>
      </c>
      <c r="ZT356" s="29" t="s">
        <v>3423</v>
      </c>
      <c r="ZU356" s="29">
        <v>1</v>
      </c>
      <c r="ZV356" s="29">
        <v>1</v>
      </c>
      <c r="ZW356" s="29">
        <v>0</v>
      </c>
      <c r="ZX356" s="29">
        <v>1</v>
      </c>
      <c r="ZY356" s="29">
        <v>0</v>
      </c>
      <c r="ZZ356" s="29">
        <v>0</v>
      </c>
      <c r="AAA356" s="29">
        <v>0</v>
      </c>
      <c r="AAB356" s="29">
        <v>0</v>
      </c>
      <c r="AAC356" s="29">
        <v>0</v>
      </c>
      <c r="AAD356" s="29">
        <v>0</v>
      </c>
      <c r="AAE356" s="29">
        <v>0</v>
      </c>
      <c r="AAF356" s="29">
        <v>0</v>
      </c>
      <c r="AAG356" s="29">
        <v>0</v>
      </c>
      <c r="AAH356" s="29">
        <v>0</v>
      </c>
      <c r="AAI356" s="29">
        <v>0</v>
      </c>
      <c r="AAV356" s="29" t="s">
        <v>855</v>
      </c>
      <c r="ABH356" s="29" t="s">
        <v>852</v>
      </c>
      <c r="ABI356" s="29" t="s">
        <v>881</v>
      </c>
      <c r="ABJ356" s="29">
        <v>0</v>
      </c>
      <c r="ABK356" s="29">
        <v>0</v>
      </c>
      <c r="ABL356" s="29">
        <v>1</v>
      </c>
      <c r="ABM356" s="29">
        <v>0</v>
      </c>
      <c r="ABN356" s="29">
        <v>0</v>
      </c>
      <c r="ABO356" s="29">
        <v>0</v>
      </c>
      <c r="ABQ356" s="29" t="s">
        <v>852</v>
      </c>
      <c r="ABR356" s="29" t="s">
        <v>3455</v>
      </c>
      <c r="ABS356" s="29">
        <v>1</v>
      </c>
      <c r="ABT356" s="29">
        <v>0</v>
      </c>
      <c r="ABU356" s="29">
        <v>1</v>
      </c>
      <c r="ABV356" s="29">
        <v>0</v>
      </c>
      <c r="ABW356" s="29">
        <v>1</v>
      </c>
      <c r="ABX356" s="29">
        <v>0</v>
      </c>
      <c r="ABY356" s="29">
        <v>0</v>
      </c>
      <c r="ABZ356" s="29">
        <v>0</v>
      </c>
      <c r="ACA356" s="29">
        <v>0</v>
      </c>
      <c r="ACB356" s="29">
        <v>0</v>
      </c>
      <c r="ACD356" s="29" t="s">
        <v>855</v>
      </c>
      <c r="ACQ356" s="29" t="s">
        <v>3454</v>
      </c>
      <c r="ACR356" s="29">
        <v>274010878</v>
      </c>
      <c r="ACS356" s="31">
        <v>44648.642754629633</v>
      </c>
      <c r="ACV356" s="29" t="s">
        <v>2965</v>
      </c>
      <c r="ACW356" s="29" t="s">
        <v>3428</v>
      </c>
      <c r="ACY356" s="29">
        <v>357</v>
      </c>
    </row>
    <row r="357" spans="1:779" x14ac:dyDescent="0.3">
      <c r="A357" s="29" t="s">
        <v>2407</v>
      </c>
      <c r="B357" s="31">
        <v>44648.300122754626</v>
      </c>
      <c r="C357" s="31">
        <v>44648.366047002317</v>
      </c>
      <c r="D357" s="31">
        <v>44648</v>
      </c>
      <c r="E357" s="29" t="s">
        <v>2337</v>
      </c>
      <c r="F357" s="30">
        <v>44648</v>
      </c>
      <c r="G357" s="29" t="s">
        <v>883</v>
      </c>
      <c r="H357" s="29" t="s">
        <v>884</v>
      </c>
      <c r="I357" s="29" t="s">
        <v>884</v>
      </c>
      <c r="J357" s="29" t="s">
        <v>884</v>
      </c>
      <c r="K357" s="29" t="s">
        <v>867</v>
      </c>
      <c r="L357" t="s">
        <v>880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1</v>
      </c>
      <c r="AI357">
        <v>0</v>
      </c>
      <c r="ZG357" s="29" t="s">
        <v>852</v>
      </c>
      <c r="ZI357" s="29">
        <v>3000</v>
      </c>
      <c r="ZJ357" s="29">
        <v>3000</v>
      </c>
      <c r="ZL357" s="29">
        <v>1000</v>
      </c>
      <c r="ZM357" s="29">
        <v>200</v>
      </c>
      <c r="ZN357" s="29">
        <v>2000</v>
      </c>
      <c r="ZO357" s="29" t="s">
        <v>3077</v>
      </c>
      <c r="ZP357" s="29" t="s">
        <v>868</v>
      </c>
      <c r="ZR357" s="29" t="s">
        <v>886</v>
      </c>
      <c r="ZS357" s="29" t="s">
        <v>852</v>
      </c>
      <c r="ZT357" s="29" t="s">
        <v>3423</v>
      </c>
      <c r="ZU357" s="29">
        <v>1</v>
      </c>
      <c r="ZV357" s="29">
        <v>1</v>
      </c>
      <c r="ZW357" s="29">
        <v>0</v>
      </c>
      <c r="ZX357" s="29">
        <v>1</v>
      </c>
      <c r="ZY357" s="29">
        <v>0</v>
      </c>
      <c r="ZZ357" s="29">
        <v>0</v>
      </c>
      <c r="AAA357" s="29">
        <v>0</v>
      </c>
      <c r="AAB357" s="29">
        <v>0</v>
      </c>
      <c r="AAC357" s="29">
        <v>0</v>
      </c>
      <c r="AAD357" s="29">
        <v>0</v>
      </c>
      <c r="AAE357" s="29">
        <v>0</v>
      </c>
      <c r="AAF357" s="29">
        <v>0</v>
      </c>
      <c r="AAG357" s="29">
        <v>0</v>
      </c>
      <c r="AAH357" s="29">
        <v>0</v>
      </c>
      <c r="AAI357" s="29">
        <v>0</v>
      </c>
      <c r="AAV357" s="29" t="s">
        <v>855</v>
      </c>
      <c r="ABH357" s="29" t="s">
        <v>852</v>
      </c>
      <c r="ABI357" s="29" t="s">
        <v>3446</v>
      </c>
      <c r="ABJ357" s="29">
        <v>0</v>
      </c>
      <c r="ABK357" s="29">
        <v>0</v>
      </c>
      <c r="ABL357" s="29">
        <v>1</v>
      </c>
      <c r="ABM357" s="29">
        <v>1</v>
      </c>
      <c r="ABN357" s="29">
        <v>0</v>
      </c>
      <c r="ABO357" s="29">
        <v>0</v>
      </c>
      <c r="ABQ357" s="29" t="s">
        <v>855</v>
      </c>
      <c r="ACD357" s="29" t="s">
        <v>855</v>
      </c>
      <c r="ACQ357" s="29" t="s">
        <v>3454</v>
      </c>
      <c r="ACR357" s="29">
        <v>274010925</v>
      </c>
      <c r="ACS357" s="31">
        <v>44648.642858796302</v>
      </c>
      <c r="ACV357" s="29" t="s">
        <v>2965</v>
      </c>
      <c r="ACW357" s="29" t="s">
        <v>3428</v>
      </c>
      <c r="ACY357" s="29">
        <v>358</v>
      </c>
    </row>
    <row r="358" spans="1:779" x14ac:dyDescent="0.3">
      <c r="A358" s="29" t="s">
        <v>2408</v>
      </c>
      <c r="B358" s="31">
        <v>44648.31064826389</v>
      </c>
      <c r="C358" s="31">
        <v>44648.375061527782</v>
      </c>
      <c r="D358" s="31">
        <v>44648</v>
      </c>
      <c r="E358" s="29" t="s">
        <v>2337</v>
      </c>
      <c r="F358" s="30">
        <v>44648</v>
      </c>
      <c r="G358" s="29" t="s">
        <v>883</v>
      </c>
      <c r="H358" s="29" t="s">
        <v>884</v>
      </c>
      <c r="I358" s="29" t="s">
        <v>884</v>
      </c>
      <c r="J358" s="29" t="s">
        <v>884</v>
      </c>
      <c r="K358" s="29" t="s">
        <v>867</v>
      </c>
      <c r="L358" t="s">
        <v>877</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1</v>
      </c>
      <c r="AH358">
        <v>0</v>
      </c>
      <c r="AI358">
        <v>0</v>
      </c>
      <c r="YD358" s="29" t="s">
        <v>852</v>
      </c>
      <c r="YF358" s="29">
        <v>150</v>
      </c>
      <c r="YG358" s="29">
        <v>100</v>
      </c>
      <c r="YH358" s="29">
        <v>50</v>
      </c>
      <c r="YI358" s="29">
        <v>50</v>
      </c>
      <c r="YJ358" s="29" t="s">
        <v>3077</v>
      </c>
      <c r="YK358" s="29" t="s">
        <v>862</v>
      </c>
      <c r="YN358" s="29" t="s">
        <v>855</v>
      </c>
      <c r="AAV358" s="29" t="s">
        <v>855</v>
      </c>
      <c r="ABH358" s="29" t="s">
        <v>852</v>
      </c>
      <c r="ABI358" s="29" t="s">
        <v>881</v>
      </c>
      <c r="ABJ358" s="29">
        <v>0</v>
      </c>
      <c r="ABK358" s="29">
        <v>0</v>
      </c>
      <c r="ABL358" s="29">
        <v>1</v>
      </c>
      <c r="ABM358" s="29">
        <v>0</v>
      </c>
      <c r="ABN358" s="29">
        <v>0</v>
      </c>
      <c r="ABO358" s="29">
        <v>0</v>
      </c>
      <c r="ABQ358" s="29" t="s">
        <v>855</v>
      </c>
      <c r="ACD358" s="29" t="s">
        <v>855</v>
      </c>
      <c r="ACQ358" s="29" t="s">
        <v>3454</v>
      </c>
      <c r="ACR358" s="29">
        <v>274011157</v>
      </c>
      <c r="ACS358" s="31">
        <v>44648.643252314811</v>
      </c>
      <c r="ACV358" s="29" t="s">
        <v>2965</v>
      </c>
      <c r="ACW358" s="29" t="s">
        <v>3428</v>
      </c>
      <c r="ACY358" s="29">
        <v>359</v>
      </c>
    </row>
    <row r="359" spans="1:779" x14ac:dyDescent="0.3">
      <c r="A359" s="29" t="s">
        <v>2409</v>
      </c>
      <c r="B359" s="31">
        <v>44648.326741342593</v>
      </c>
      <c r="C359" s="31">
        <v>44648.388961238423</v>
      </c>
      <c r="D359" s="31">
        <v>44648</v>
      </c>
      <c r="E359" s="29" t="s">
        <v>2337</v>
      </c>
      <c r="F359" s="30">
        <v>44648</v>
      </c>
      <c r="G359" s="29" t="s">
        <v>883</v>
      </c>
      <c r="H359" s="29" t="s">
        <v>884</v>
      </c>
      <c r="I359" s="29" t="s">
        <v>884</v>
      </c>
      <c r="J359" s="29" t="s">
        <v>884</v>
      </c>
      <c r="K359" s="29" t="s">
        <v>867</v>
      </c>
      <c r="L359" t="s">
        <v>877</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1</v>
      </c>
      <c r="AH359">
        <v>0</v>
      </c>
      <c r="AI359">
        <v>0</v>
      </c>
      <c r="YD359" s="29" t="s">
        <v>852</v>
      </c>
      <c r="YF359" s="29">
        <v>150</v>
      </c>
      <c r="YG359" s="29">
        <v>100</v>
      </c>
      <c r="YH359" s="29">
        <v>50</v>
      </c>
      <c r="YI359" s="29">
        <v>50</v>
      </c>
      <c r="YJ359" s="29" t="s">
        <v>3077</v>
      </c>
      <c r="YK359" s="29" t="s">
        <v>862</v>
      </c>
      <c r="YN359" s="29" t="s">
        <v>855</v>
      </c>
      <c r="AAV359" s="29" t="s">
        <v>855</v>
      </c>
      <c r="ABH359" s="29" t="s">
        <v>852</v>
      </c>
      <c r="ABI359" s="29" t="s">
        <v>881</v>
      </c>
      <c r="ABJ359" s="29">
        <v>0</v>
      </c>
      <c r="ABK359" s="29">
        <v>0</v>
      </c>
      <c r="ABL359" s="29">
        <v>1</v>
      </c>
      <c r="ABM359" s="29">
        <v>0</v>
      </c>
      <c r="ABN359" s="29">
        <v>0</v>
      </c>
      <c r="ABO359" s="29">
        <v>0</v>
      </c>
      <c r="ABQ359" s="29" t="s">
        <v>852</v>
      </c>
      <c r="ABR359" s="29" t="s">
        <v>3473</v>
      </c>
      <c r="ABS359" s="29">
        <v>0</v>
      </c>
      <c r="ABT359" s="29">
        <v>0</v>
      </c>
      <c r="ABU359" s="29">
        <v>0</v>
      </c>
      <c r="ABV359" s="29">
        <v>1</v>
      </c>
      <c r="ABW359" s="29">
        <v>1</v>
      </c>
      <c r="ABX359" s="29">
        <v>0</v>
      </c>
      <c r="ABY359" s="29">
        <v>0</v>
      </c>
      <c r="ABZ359" s="29">
        <v>0</v>
      </c>
      <c r="ACA359" s="29">
        <v>0</v>
      </c>
      <c r="ACB359" s="29">
        <v>0</v>
      </c>
      <c r="ACD359" s="29" t="s">
        <v>855</v>
      </c>
      <c r="ACQ359" s="29" t="s">
        <v>3454</v>
      </c>
      <c r="ACR359" s="29">
        <v>274011253</v>
      </c>
      <c r="ACS359" s="31">
        <v>44648.643437500003</v>
      </c>
      <c r="ACV359" s="29" t="s">
        <v>2965</v>
      </c>
      <c r="ACW359" s="29" t="s">
        <v>3428</v>
      </c>
      <c r="ACY359" s="29">
        <v>360</v>
      </c>
    </row>
    <row r="360" spans="1:779" x14ac:dyDescent="0.3">
      <c r="A360" s="29" t="s">
        <v>2410</v>
      </c>
      <c r="B360" s="31">
        <v>44648.336356990738</v>
      </c>
      <c r="C360" s="31">
        <v>44648.414645335652</v>
      </c>
      <c r="D360" s="31">
        <v>44648</v>
      </c>
      <c r="E360" s="29" t="s">
        <v>2337</v>
      </c>
      <c r="F360" s="30">
        <v>44648</v>
      </c>
      <c r="G360" s="29" t="s">
        <v>883</v>
      </c>
      <c r="H360" s="29" t="s">
        <v>884</v>
      </c>
      <c r="I360" s="29" t="s">
        <v>884</v>
      </c>
      <c r="J360" s="29" t="s">
        <v>884</v>
      </c>
      <c r="K360" s="29" t="s">
        <v>867</v>
      </c>
      <c r="L360" t="s">
        <v>851</v>
      </c>
      <c r="M360">
        <v>0</v>
      </c>
      <c r="N360">
        <v>0</v>
      </c>
      <c r="O360">
        <v>0</v>
      </c>
      <c r="P360">
        <v>0</v>
      </c>
      <c r="Q360">
        <v>0</v>
      </c>
      <c r="R360">
        <v>0</v>
      </c>
      <c r="S360">
        <v>0</v>
      </c>
      <c r="T360">
        <v>0</v>
      </c>
      <c r="U360">
        <v>0</v>
      </c>
      <c r="V360">
        <v>0</v>
      </c>
      <c r="W360">
        <v>0</v>
      </c>
      <c r="X360">
        <v>0</v>
      </c>
      <c r="Y360">
        <v>0</v>
      </c>
      <c r="Z360">
        <v>0</v>
      </c>
      <c r="AA360">
        <v>0</v>
      </c>
      <c r="AB360">
        <v>1</v>
      </c>
      <c r="AC360">
        <v>0</v>
      </c>
      <c r="AD360">
        <v>0</v>
      </c>
      <c r="AE360">
        <v>0</v>
      </c>
      <c r="AF360">
        <v>0</v>
      </c>
      <c r="AG360">
        <v>0</v>
      </c>
      <c r="AH360">
        <v>0</v>
      </c>
      <c r="AI360">
        <v>0</v>
      </c>
      <c r="PU360" s="29" t="s">
        <v>852</v>
      </c>
      <c r="PW360" s="29">
        <v>2000</v>
      </c>
      <c r="PX360" s="29">
        <v>2000</v>
      </c>
      <c r="PZ360" s="29">
        <v>1750</v>
      </c>
      <c r="QA360" s="29">
        <v>14.28571428571429</v>
      </c>
      <c r="QB360" s="29">
        <v>250</v>
      </c>
      <c r="QC360" s="29" t="s">
        <v>3077</v>
      </c>
      <c r="QD360" s="29" t="s">
        <v>862</v>
      </c>
      <c r="QG360" s="29" t="s">
        <v>852</v>
      </c>
      <c r="QH360" s="29" t="s">
        <v>3474</v>
      </c>
      <c r="QI360" s="29">
        <v>1</v>
      </c>
      <c r="QJ360" s="29">
        <v>1</v>
      </c>
      <c r="QK360" s="29">
        <v>0</v>
      </c>
      <c r="QL360" s="29">
        <v>0</v>
      </c>
      <c r="QM360" s="29">
        <v>0</v>
      </c>
      <c r="QN360" s="29">
        <v>0</v>
      </c>
      <c r="QO360" s="29">
        <v>0</v>
      </c>
      <c r="QP360" s="29">
        <v>0</v>
      </c>
      <c r="QQ360" s="29">
        <v>0</v>
      </c>
      <c r="QR360" s="29">
        <v>0</v>
      </c>
      <c r="QS360" s="29">
        <v>0</v>
      </c>
      <c r="QT360" s="29">
        <v>0</v>
      </c>
      <c r="QU360" s="29">
        <v>0</v>
      </c>
      <c r="QV360" s="29">
        <v>0</v>
      </c>
      <c r="QW360" s="29">
        <v>0</v>
      </c>
      <c r="AAV360" s="29" t="s">
        <v>855</v>
      </c>
      <c r="ABH360" s="29" t="s">
        <v>852</v>
      </c>
      <c r="ABI360" s="29" t="s">
        <v>881</v>
      </c>
      <c r="ABJ360" s="29">
        <v>0</v>
      </c>
      <c r="ABK360" s="29">
        <v>0</v>
      </c>
      <c r="ABL360" s="29">
        <v>1</v>
      </c>
      <c r="ABM360" s="29">
        <v>0</v>
      </c>
      <c r="ABN360" s="29">
        <v>0</v>
      </c>
      <c r="ABO360" s="29">
        <v>0</v>
      </c>
      <c r="ABQ360" s="29" t="s">
        <v>855</v>
      </c>
      <c r="ACD360" s="29" t="s">
        <v>855</v>
      </c>
      <c r="ACQ360" s="29" t="s">
        <v>3454</v>
      </c>
      <c r="ACR360" s="29">
        <v>274011357</v>
      </c>
      <c r="ACS360" s="31">
        <v>44648.643634259257</v>
      </c>
      <c r="ACV360" s="29" t="s">
        <v>2965</v>
      </c>
      <c r="ACW360" s="29" t="s">
        <v>3428</v>
      </c>
      <c r="ACY360" s="29">
        <v>361</v>
      </c>
    </row>
    <row r="361" spans="1:779" x14ac:dyDescent="0.3">
      <c r="A361" s="29" t="s">
        <v>2411</v>
      </c>
      <c r="B361" s="31">
        <v>44648.35215752315</v>
      </c>
      <c r="C361" s="31">
        <v>44648.427221967591</v>
      </c>
      <c r="D361" s="31">
        <v>44648</v>
      </c>
      <c r="E361" s="29" t="s">
        <v>2337</v>
      </c>
      <c r="F361" s="30">
        <v>44648</v>
      </c>
      <c r="G361" s="29" t="s">
        <v>883</v>
      </c>
      <c r="H361" s="29" t="s">
        <v>884</v>
      </c>
      <c r="I361" s="29" t="s">
        <v>884</v>
      </c>
      <c r="J361" s="29" t="s">
        <v>884</v>
      </c>
      <c r="K361" s="29" t="s">
        <v>867</v>
      </c>
      <c r="L361" t="s">
        <v>851</v>
      </c>
      <c r="M361">
        <v>0</v>
      </c>
      <c r="N361">
        <v>0</v>
      </c>
      <c r="O361">
        <v>0</v>
      </c>
      <c r="P361">
        <v>0</v>
      </c>
      <c r="Q361">
        <v>0</v>
      </c>
      <c r="R361">
        <v>0</v>
      </c>
      <c r="S361">
        <v>0</v>
      </c>
      <c r="T361">
        <v>0</v>
      </c>
      <c r="U361">
        <v>0</v>
      </c>
      <c r="V361">
        <v>0</v>
      </c>
      <c r="W361">
        <v>0</v>
      </c>
      <c r="X361">
        <v>0</v>
      </c>
      <c r="Y361">
        <v>0</v>
      </c>
      <c r="Z361">
        <v>0</v>
      </c>
      <c r="AA361">
        <v>0</v>
      </c>
      <c r="AB361">
        <v>1</v>
      </c>
      <c r="AC361">
        <v>0</v>
      </c>
      <c r="AD361">
        <v>0</v>
      </c>
      <c r="AE361">
        <v>0</v>
      </c>
      <c r="AF361">
        <v>0</v>
      </c>
      <c r="AG361">
        <v>0</v>
      </c>
      <c r="AH361">
        <v>0</v>
      </c>
      <c r="AI361">
        <v>0</v>
      </c>
      <c r="PU361" s="29" t="s">
        <v>852</v>
      </c>
      <c r="PW361" s="29">
        <v>2000</v>
      </c>
      <c r="PX361" s="29">
        <v>2000</v>
      </c>
      <c r="PZ361" s="29">
        <v>1750</v>
      </c>
      <c r="QA361" s="29">
        <v>14.28571428571429</v>
      </c>
      <c r="QB361" s="29">
        <v>250</v>
      </c>
      <c r="QC361" s="29" t="s">
        <v>3077</v>
      </c>
      <c r="QD361" s="29" t="s">
        <v>862</v>
      </c>
      <c r="QG361" s="29" t="s">
        <v>852</v>
      </c>
      <c r="QH361" s="29" t="s">
        <v>3000</v>
      </c>
      <c r="QI361" s="29">
        <v>1</v>
      </c>
      <c r="QJ361" s="29">
        <v>1</v>
      </c>
      <c r="QK361" s="29">
        <v>0</v>
      </c>
      <c r="QL361" s="29">
        <v>0</v>
      </c>
      <c r="QM361" s="29">
        <v>0</v>
      </c>
      <c r="QN361" s="29">
        <v>0</v>
      </c>
      <c r="QO361" s="29">
        <v>0</v>
      </c>
      <c r="QP361" s="29">
        <v>0</v>
      </c>
      <c r="QQ361" s="29">
        <v>0</v>
      </c>
      <c r="QR361" s="29">
        <v>0</v>
      </c>
      <c r="QS361" s="29">
        <v>0</v>
      </c>
      <c r="QT361" s="29">
        <v>0</v>
      </c>
      <c r="QU361" s="29">
        <v>0</v>
      </c>
      <c r="QV361" s="29">
        <v>0</v>
      </c>
      <c r="QW361" s="29">
        <v>0</v>
      </c>
      <c r="AAV361" s="29" t="s">
        <v>855</v>
      </c>
      <c r="ABH361" s="29" t="s">
        <v>852</v>
      </c>
      <c r="ABI361" s="29" t="s">
        <v>881</v>
      </c>
      <c r="ABJ361" s="29">
        <v>0</v>
      </c>
      <c r="ABK361" s="29">
        <v>0</v>
      </c>
      <c r="ABL361" s="29">
        <v>1</v>
      </c>
      <c r="ABM361" s="29">
        <v>0</v>
      </c>
      <c r="ABN361" s="29">
        <v>0</v>
      </c>
      <c r="ABO361" s="29">
        <v>0</v>
      </c>
      <c r="ABQ361" s="29" t="s">
        <v>855</v>
      </c>
      <c r="ACD361" s="29" t="s">
        <v>855</v>
      </c>
      <c r="ACQ361" s="29" t="s">
        <v>3454</v>
      </c>
      <c r="ACR361" s="29">
        <v>274011487</v>
      </c>
      <c r="ACS361" s="31">
        <v>44648.643877314811</v>
      </c>
      <c r="ACV361" s="29" t="s">
        <v>2965</v>
      </c>
      <c r="ACW361" s="29" t="s">
        <v>3428</v>
      </c>
      <c r="ACY361" s="29">
        <v>362</v>
      </c>
    </row>
    <row r="362" spans="1:779" x14ac:dyDescent="0.3">
      <c r="A362" s="29" t="s">
        <v>2412</v>
      </c>
      <c r="B362" s="31">
        <v>44648.368118194441</v>
      </c>
      <c r="C362" s="31">
        <v>44648.460525127317</v>
      </c>
      <c r="D362" s="31">
        <v>44648</v>
      </c>
      <c r="E362" s="29" t="s">
        <v>2337</v>
      </c>
      <c r="F362" s="30">
        <v>44648</v>
      </c>
      <c r="G362" s="29" t="s">
        <v>883</v>
      </c>
      <c r="H362" s="29" t="s">
        <v>884</v>
      </c>
      <c r="I362" s="29" t="s">
        <v>884</v>
      </c>
      <c r="J362" s="29" t="s">
        <v>884</v>
      </c>
      <c r="K362" s="29" t="s">
        <v>867</v>
      </c>
      <c r="L362" t="s">
        <v>893</v>
      </c>
      <c r="M362">
        <v>0</v>
      </c>
      <c r="N362">
        <v>0</v>
      </c>
      <c r="O362">
        <v>0</v>
      </c>
      <c r="P362">
        <v>0</v>
      </c>
      <c r="Q362">
        <v>0</v>
      </c>
      <c r="R362">
        <v>0</v>
      </c>
      <c r="S362">
        <v>0</v>
      </c>
      <c r="T362">
        <v>0</v>
      </c>
      <c r="U362">
        <v>0</v>
      </c>
      <c r="V362">
        <v>0</v>
      </c>
      <c r="W362">
        <v>0</v>
      </c>
      <c r="X362">
        <v>0</v>
      </c>
      <c r="Y362">
        <v>1</v>
      </c>
      <c r="Z362">
        <v>0</v>
      </c>
      <c r="AA362">
        <v>0</v>
      </c>
      <c r="AB362">
        <v>0</v>
      </c>
      <c r="AC362">
        <v>0</v>
      </c>
      <c r="AD362">
        <v>0</v>
      </c>
      <c r="AE362">
        <v>0</v>
      </c>
      <c r="AF362">
        <v>0</v>
      </c>
      <c r="AG362">
        <v>0</v>
      </c>
      <c r="AH362">
        <v>0</v>
      </c>
      <c r="AI362">
        <v>0</v>
      </c>
      <c r="OP362" s="29" t="s">
        <v>856</v>
      </c>
      <c r="OQ362" s="29">
        <v>12000</v>
      </c>
      <c r="OR362" s="29">
        <v>10000</v>
      </c>
      <c r="OS362" s="29">
        <v>125</v>
      </c>
      <c r="OU362" s="29">
        <v>300</v>
      </c>
      <c r="OV362" s="29">
        <v>1.4</v>
      </c>
      <c r="OW362" s="29">
        <v>175</v>
      </c>
      <c r="OX362" s="29" t="s">
        <v>3077</v>
      </c>
      <c r="OY362" s="29" t="s">
        <v>862</v>
      </c>
      <c r="PB362" s="29" t="s">
        <v>852</v>
      </c>
      <c r="PC362" s="29" t="s">
        <v>912</v>
      </c>
      <c r="PD362" s="29">
        <v>0</v>
      </c>
      <c r="PE362" s="29">
        <v>1</v>
      </c>
      <c r="PF362" s="29">
        <v>0</v>
      </c>
      <c r="PG362" s="29">
        <v>0</v>
      </c>
      <c r="PH362" s="29">
        <v>0</v>
      </c>
      <c r="PI362" s="29">
        <v>0</v>
      </c>
      <c r="PJ362" s="29">
        <v>0</v>
      </c>
      <c r="PK362" s="29">
        <v>0</v>
      </c>
      <c r="PL362" s="29">
        <v>0</v>
      </c>
      <c r="PM362" s="29">
        <v>0</v>
      </c>
      <c r="PN362" s="29">
        <v>0</v>
      </c>
      <c r="PO362" s="29">
        <v>0</v>
      </c>
      <c r="PP362" s="29">
        <v>0</v>
      </c>
      <c r="PQ362" s="29">
        <v>0</v>
      </c>
      <c r="PR362" s="29">
        <v>0</v>
      </c>
      <c r="AAV362" s="29" t="s">
        <v>855</v>
      </c>
      <c r="ABH362" s="29" t="s">
        <v>852</v>
      </c>
      <c r="ABI362" s="29" t="s">
        <v>881</v>
      </c>
      <c r="ABJ362" s="29">
        <v>0</v>
      </c>
      <c r="ABK362" s="29">
        <v>0</v>
      </c>
      <c r="ABL362" s="29">
        <v>1</v>
      </c>
      <c r="ABM362" s="29">
        <v>0</v>
      </c>
      <c r="ABN362" s="29">
        <v>0</v>
      </c>
      <c r="ABO362" s="29">
        <v>0</v>
      </c>
      <c r="ABQ362" s="29" t="s">
        <v>855</v>
      </c>
      <c r="ACD362" s="29" t="s">
        <v>855</v>
      </c>
      <c r="ACQ362" s="29" t="s">
        <v>3454</v>
      </c>
      <c r="ACR362" s="29">
        <v>274011613</v>
      </c>
      <c r="ACS362" s="31">
        <v>44648.644016203703</v>
      </c>
      <c r="ACV362" s="29" t="s">
        <v>2965</v>
      </c>
      <c r="ACW362" s="29" t="s">
        <v>3428</v>
      </c>
      <c r="ACY362" s="29">
        <v>363</v>
      </c>
    </row>
    <row r="363" spans="1:779" x14ac:dyDescent="0.3">
      <c r="A363" s="29" t="s">
        <v>2413</v>
      </c>
      <c r="B363" s="31">
        <v>44648.381244618053</v>
      </c>
      <c r="C363" s="31">
        <v>44648.488272453702</v>
      </c>
      <c r="D363" s="31">
        <v>44648</v>
      </c>
      <c r="E363" s="29" t="s">
        <v>2337</v>
      </c>
      <c r="F363" s="30">
        <v>44648</v>
      </c>
      <c r="G363" s="29" t="s">
        <v>883</v>
      </c>
      <c r="H363" s="29" t="s">
        <v>884</v>
      </c>
      <c r="I363" s="29" t="s">
        <v>884</v>
      </c>
      <c r="J363" s="29" t="s">
        <v>884</v>
      </c>
      <c r="K363" s="29" t="s">
        <v>867</v>
      </c>
      <c r="L363" t="s">
        <v>893</v>
      </c>
      <c r="M363">
        <v>0</v>
      </c>
      <c r="N363">
        <v>0</v>
      </c>
      <c r="O363">
        <v>0</v>
      </c>
      <c r="P363">
        <v>0</v>
      </c>
      <c r="Q363">
        <v>0</v>
      </c>
      <c r="R363">
        <v>0</v>
      </c>
      <c r="S363">
        <v>0</v>
      </c>
      <c r="T363">
        <v>0</v>
      </c>
      <c r="U363">
        <v>0</v>
      </c>
      <c r="V363">
        <v>0</v>
      </c>
      <c r="W363">
        <v>0</v>
      </c>
      <c r="X363">
        <v>0</v>
      </c>
      <c r="Y363">
        <v>1</v>
      </c>
      <c r="Z363">
        <v>0</v>
      </c>
      <c r="AA363">
        <v>0</v>
      </c>
      <c r="AB363">
        <v>0</v>
      </c>
      <c r="AC363">
        <v>0</v>
      </c>
      <c r="AD363">
        <v>0</v>
      </c>
      <c r="AE363">
        <v>0</v>
      </c>
      <c r="AF363">
        <v>0</v>
      </c>
      <c r="AG363">
        <v>0</v>
      </c>
      <c r="AH363">
        <v>0</v>
      </c>
      <c r="AI363">
        <v>0</v>
      </c>
      <c r="OP363" s="29" t="s">
        <v>856</v>
      </c>
      <c r="OQ363" s="29">
        <v>12000</v>
      </c>
      <c r="OR363" s="29">
        <v>10000</v>
      </c>
      <c r="OS363" s="29">
        <v>125</v>
      </c>
      <c r="OU363" s="29">
        <v>300</v>
      </c>
      <c r="OV363" s="29">
        <v>1.4</v>
      </c>
      <c r="OW363" s="29">
        <v>175</v>
      </c>
      <c r="OX363" s="29" t="s">
        <v>3077</v>
      </c>
      <c r="OY363" s="29" t="s">
        <v>862</v>
      </c>
      <c r="PB363" s="29" t="s">
        <v>855</v>
      </c>
      <c r="AAV363" s="29" t="s">
        <v>855</v>
      </c>
      <c r="ABH363" s="29" t="s">
        <v>852</v>
      </c>
      <c r="ABI363" s="29" t="s">
        <v>881</v>
      </c>
      <c r="ABJ363" s="29">
        <v>0</v>
      </c>
      <c r="ABK363" s="29">
        <v>0</v>
      </c>
      <c r="ABL363" s="29">
        <v>1</v>
      </c>
      <c r="ABM363" s="29">
        <v>0</v>
      </c>
      <c r="ABN363" s="29">
        <v>0</v>
      </c>
      <c r="ABO363" s="29">
        <v>0</v>
      </c>
      <c r="ABQ363" s="29" t="s">
        <v>855</v>
      </c>
      <c r="ACD363" s="29" t="s">
        <v>855</v>
      </c>
      <c r="ACQ363" s="29" t="s">
        <v>3454</v>
      </c>
      <c r="ACR363" s="29">
        <v>274011651</v>
      </c>
      <c r="ACS363" s="31">
        <v>44648.644074074073</v>
      </c>
      <c r="ACV363" s="29" t="s">
        <v>2965</v>
      </c>
      <c r="ACW363" s="29" t="s">
        <v>3428</v>
      </c>
      <c r="ACY363" s="29">
        <v>364</v>
      </c>
    </row>
    <row r="364" spans="1:779" x14ac:dyDescent="0.3">
      <c r="A364" s="29" t="s">
        <v>2414</v>
      </c>
      <c r="B364" s="31">
        <v>44648.387819583339</v>
      </c>
      <c r="C364" s="31">
        <v>44648.501439699066</v>
      </c>
      <c r="D364" s="31">
        <v>44648</v>
      </c>
      <c r="E364" s="29" t="s">
        <v>2337</v>
      </c>
      <c r="F364" s="30">
        <v>44648</v>
      </c>
      <c r="G364" s="29" t="s">
        <v>883</v>
      </c>
      <c r="H364" s="29" t="s">
        <v>884</v>
      </c>
      <c r="I364" s="29" t="s">
        <v>884</v>
      </c>
      <c r="J364" s="29" t="s">
        <v>884</v>
      </c>
      <c r="K364" s="29" t="s">
        <v>867</v>
      </c>
      <c r="L364" t="s">
        <v>888</v>
      </c>
      <c r="M364">
        <v>0</v>
      </c>
      <c r="N364">
        <v>0</v>
      </c>
      <c r="O364">
        <v>0</v>
      </c>
      <c r="P364">
        <v>0</v>
      </c>
      <c r="Q364">
        <v>0</v>
      </c>
      <c r="R364">
        <v>0</v>
      </c>
      <c r="S364">
        <v>0</v>
      </c>
      <c r="T364">
        <v>0</v>
      </c>
      <c r="U364">
        <v>0</v>
      </c>
      <c r="V364">
        <v>0</v>
      </c>
      <c r="W364">
        <v>0</v>
      </c>
      <c r="X364">
        <v>0</v>
      </c>
      <c r="Y364">
        <v>0</v>
      </c>
      <c r="Z364">
        <v>0</v>
      </c>
      <c r="AA364">
        <v>0</v>
      </c>
      <c r="AB364">
        <v>0</v>
      </c>
      <c r="AC364">
        <v>1</v>
      </c>
      <c r="AD364">
        <v>0</v>
      </c>
      <c r="AE364">
        <v>0</v>
      </c>
      <c r="AF364">
        <v>0</v>
      </c>
      <c r="AG364">
        <v>0</v>
      </c>
      <c r="AH364">
        <v>0</v>
      </c>
      <c r="AI364">
        <v>0</v>
      </c>
      <c r="QZ364" s="29" t="s">
        <v>852</v>
      </c>
      <c r="RB364" s="29">
        <v>3000</v>
      </c>
      <c r="RC364" s="29">
        <v>3000</v>
      </c>
      <c r="RE364" s="29">
        <v>3000</v>
      </c>
      <c r="RF364" s="29">
        <v>0</v>
      </c>
      <c r="RG364" s="29">
        <v>0</v>
      </c>
      <c r="RI364" s="29" t="s">
        <v>868</v>
      </c>
      <c r="RK364" s="29" t="s">
        <v>886</v>
      </c>
      <c r="RL364" s="29" t="s">
        <v>852</v>
      </c>
      <c r="RM364" s="29" t="s">
        <v>3452</v>
      </c>
      <c r="RN364" s="29">
        <v>1</v>
      </c>
      <c r="RO364" s="29">
        <v>1</v>
      </c>
      <c r="RP364" s="29">
        <v>0</v>
      </c>
      <c r="RQ364" s="29">
        <v>1</v>
      </c>
      <c r="RR364" s="29">
        <v>0</v>
      </c>
      <c r="RS364" s="29">
        <v>0</v>
      </c>
      <c r="RT364" s="29">
        <v>0</v>
      </c>
      <c r="RU364" s="29">
        <v>0</v>
      </c>
      <c r="RV364" s="29">
        <v>0</v>
      </c>
      <c r="RW364" s="29">
        <v>0</v>
      </c>
      <c r="RX364" s="29">
        <v>0</v>
      </c>
      <c r="RY364" s="29">
        <v>0</v>
      </c>
      <c r="RZ364" s="29">
        <v>0</v>
      </c>
      <c r="SA364" s="29">
        <v>0</v>
      </c>
      <c r="SB364" s="29">
        <v>0</v>
      </c>
      <c r="AAV364" s="29" t="s">
        <v>855</v>
      </c>
      <c r="ABH364" s="29" t="s">
        <v>852</v>
      </c>
      <c r="ABI364" s="29" t="s">
        <v>881</v>
      </c>
      <c r="ABJ364" s="29">
        <v>0</v>
      </c>
      <c r="ABK364" s="29">
        <v>0</v>
      </c>
      <c r="ABL364" s="29">
        <v>1</v>
      </c>
      <c r="ABM364" s="29">
        <v>0</v>
      </c>
      <c r="ABN364" s="29">
        <v>0</v>
      </c>
      <c r="ABO364" s="29">
        <v>0</v>
      </c>
      <c r="ABQ364" s="29" t="s">
        <v>852</v>
      </c>
      <c r="ABR364" s="29" t="s">
        <v>3030</v>
      </c>
      <c r="ABS364" s="29">
        <v>1</v>
      </c>
      <c r="ABT364" s="29">
        <v>0</v>
      </c>
      <c r="ABU364" s="29">
        <v>0</v>
      </c>
      <c r="ABV364" s="29">
        <v>0</v>
      </c>
      <c r="ABW364" s="29">
        <v>1</v>
      </c>
      <c r="ABX364" s="29">
        <v>0</v>
      </c>
      <c r="ABY364" s="29">
        <v>0</v>
      </c>
      <c r="ABZ364" s="29">
        <v>0</v>
      </c>
      <c r="ACA364" s="29">
        <v>0</v>
      </c>
      <c r="ACB364" s="29">
        <v>0</v>
      </c>
      <c r="ACD364" s="29" t="s">
        <v>855</v>
      </c>
      <c r="ACQ364" s="29" t="s">
        <v>3454</v>
      </c>
      <c r="ACR364" s="29">
        <v>274011696</v>
      </c>
      <c r="ACS364" s="31">
        <v>44648.644131944442</v>
      </c>
      <c r="ACV364" s="29" t="s">
        <v>2965</v>
      </c>
      <c r="ACW364" s="29" t="s">
        <v>3428</v>
      </c>
      <c r="ACY364" s="29">
        <v>365</v>
      </c>
    </row>
    <row r="365" spans="1:779" x14ac:dyDescent="0.3">
      <c r="A365" s="29" t="s">
        <v>2415</v>
      </c>
      <c r="B365" s="31">
        <v>44648.399777997693</v>
      </c>
      <c r="C365" s="31">
        <v>44648.450776574071</v>
      </c>
      <c r="D365" s="31">
        <v>44648</v>
      </c>
      <c r="E365" s="29" t="s">
        <v>2337</v>
      </c>
      <c r="F365" s="30">
        <v>44648</v>
      </c>
      <c r="G365" s="29" t="s">
        <v>883</v>
      </c>
      <c r="H365" s="29" t="s">
        <v>884</v>
      </c>
      <c r="I365" s="29" t="s">
        <v>884</v>
      </c>
      <c r="J365" s="29" t="s">
        <v>884</v>
      </c>
      <c r="K365" s="29" t="s">
        <v>867</v>
      </c>
      <c r="L365" t="s">
        <v>888</v>
      </c>
      <c r="M365">
        <v>0</v>
      </c>
      <c r="N365">
        <v>0</v>
      </c>
      <c r="O365">
        <v>0</v>
      </c>
      <c r="P365">
        <v>0</v>
      </c>
      <c r="Q365">
        <v>0</v>
      </c>
      <c r="R365">
        <v>0</v>
      </c>
      <c r="S365">
        <v>0</v>
      </c>
      <c r="T365">
        <v>0</v>
      </c>
      <c r="U365">
        <v>0</v>
      </c>
      <c r="V365">
        <v>0</v>
      </c>
      <c r="W365">
        <v>0</v>
      </c>
      <c r="X365">
        <v>0</v>
      </c>
      <c r="Y365">
        <v>0</v>
      </c>
      <c r="Z365">
        <v>0</v>
      </c>
      <c r="AA365">
        <v>0</v>
      </c>
      <c r="AB365">
        <v>0</v>
      </c>
      <c r="AC365">
        <v>1</v>
      </c>
      <c r="AD365">
        <v>0</v>
      </c>
      <c r="AE365">
        <v>0</v>
      </c>
      <c r="AF365">
        <v>0</v>
      </c>
      <c r="AG365">
        <v>0</v>
      </c>
      <c r="AH365">
        <v>0</v>
      </c>
      <c r="AI365">
        <v>0</v>
      </c>
      <c r="QZ365" s="29" t="s">
        <v>852</v>
      </c>
      <c r="RB365" s="29">
        <v>3000</v>
      </c>
      <c r="RC365" s="29">
        <v>3000</v>
      </c>
      <c r="RE365" s="29">
        <v>3000</v>
      </c>
      <c r="RF365" s="29">
        <v>0</v>
      </c>
      <c r="RG365" s="29">
        <v>0</v>
      </c>
      <c r="RI365" s="29" t="s">
        <v>868</v>
      </c>
      <c r="RK365" s="29" t="s">
        <v>886</v>
      </c>
      <c r="RL365" s="29" t="s">
        <v>852</v>
      </c>
      <c r="RM365" s="29" t="s">
        <v>3423</v>
      </c>
      <c r="RN365" s="29">
        <v>1</v>
      </c>
      <c r="RO365" s="29">
        <v>1</v>
      </c>
      <c r="RP365" s="29">
        <v>0</v>
      </c>
      <c r="RQ365" s="29">
        <v>1</v>
      </c>
      <c r="RR365" s="29">
        <v>0</v>
      </c>
      <c r="RS365" s="29">
        <v>0</v>
      </c>
      <c r="RT365" s="29">
        <v>0</v>
      </c>
      <c r="RU365" s="29">
        <v>0</v>
      </c>
      <c r="RV365" s="29">
        <v>0</v>
      </c>
      <c r="RW365" s="29">
        <v>0</v>
      </c>
      <c r="RX365" s="29">
        <v>0</v>
      </c>
      <c r="RY365" s="29">
        <v>0</v>
      </c>
      <c r="RZ365" s="29">
        <v>0</v>
      </c>
      <c r="SA365" s="29">
        <v>0</v>
      </c>
      <c r="SB365" s="29">
        <v>0</v>
      </c>
      <c r="AAV365" s="29" t="s">
        <v>855</v>
      </c>
      <c r="ABH365" s="29" t="s">
        <v>852</v>
      </c>
      <c r="ABI365" s="29" t="s">
        <v>3446</v>
      </c>
      <c r="ABJ365" s="29">
        <v>0</v>
      </c>
      <c r="ABK365" s="29">
        <v>0</v>
      </c>
      <c r="ABL365" s="29">
        <v>1</v>
      </c>
      <c r="ABM365" s="29">
        <v>1</v>
      </c>
      <c r="ABN365" s="29">
        <v>0</v>
      </c>
      <c r="ABO365" s="29">
        <v>0</v>
      </c>
      <c r="ABQ365" s="29" t="s">
        <v>855</v>
      </c>
      <c r="ACD365" s="29" t="s">
        <v>855</v>
      </c>
      <c r="ACQ365" s="29" t="s">
        <v>3454</v>
      </c>
      <c r="ACR365" s="29">
        <v>274011737</v>
      </c>
      <c r="ACS365" s="31">
        <v>44648.644201388888</v>
      </c>
      <c r="ACV365" s="29" t="s">
        <v>2965</v>
      </c>
      <c r="ACW365" s="29" t="s">
        <v>3428</v>
      </c>
      <c r="ACY365" s="29">
        <v>366</v>
      </c>
    </row>
    <row r="366" spans="1:779" x14ac:dyDescent="0.3">
      <c r="A366" s="29" t="s">
        <v>2416</v>
      </c>
      <c r="B366" s="31">
        <v>44648.522879629629</v>
      </c>
      <c r="C366" s="31">
        <v>44648.526866828703</v>
      </c>
      <c r="D366" s="31">
        <v>44648</v>
      </c>
      <c r="E366" s="29" t="s">
        <v>2337</v>
      </c>
      <c r="F366" s="30">
        <v>44648</v>
      </c>
      <c r="G366" s="29" t="s">
        <v>883</v>
      </c>
      <c r="H366" s="29" t="s">
        <v>884</v>
      </c>
      <c r="I366" s="29" t="s">
        <v>884</v>
      </c>
      <c r="J366" s="29" t="s">
        <v>884</v>
      </c>
      <c r="K366" s="29" t="s">
        <v>867</v>
      </c>
      <c r="L366" t="s">
        <v>915</v>
      </c>
      <c r="M366">
        <v>0</v>
      </c>
      <c r="N366">
        <v>0</v>
      </c>
      <c r="O366">
        <v>0</v>
      </c>
      <c r="P366">
        <v>0</v>
      </c>
      <c r="Q366">
        <v>0</v>
      </c>
      <c r="R366">
        <v>0</v>
      </c>
      <c r="S366">
        <v>0</v>
      </c>
      <c r="T366">
        <v>0</v>
      </c>
      <c r="U366">
        <v>0</v>
      </c>
      <c r="V366">
        <v>0</v>
      </c>
      <c r="W366">
        <v>0</v>
      </c>
      <c r="X366">
        <v>1</v>
      </c>
      <c r="Y366">
        <v>0</v>
      </c>
      <c r="Z366">
        <v>0</v>
      </c>
      <c r="AA366">
        <v>0</v>
      </c>
      <c r="AB366">
        <v>0</v>
      </c>
      <c r="AC366">
        <v>0</v>
      </c>
      <c r="AD366">
        <v>0</v>
      </c>
      <c r="AE366">
        <v>0</v>
      </c>
      <c r="AF366">
        <v>0</v>
      </c>
      <c r="AG366">
        <v>0</v>
      </c>
      <c r="AH366">
        <v>0</v>
      </c>
      <c r="AI366">
        <v>0</v>
      </c>
      <c r="NK366" s="29" t="s">
        <v>873</v>
      </c>
      <c r="NM366" s="29">
        <v>1500</v>
      </c>
      <c r="NN366" s="29">
        <v>1500</v>
      </c>
      <c r="NP366" s="29">
        <v>300</v>
      </c>
      <c r="NQ366" s="29">
        <v>400</v>
      </c>
      <c r="NR366" s="29">
        <v>1200</v>
      </c>
      <c r="NS366" s="29" t="s">
        <v>3475</v>
      </c>
      <c r="NT366" s="29" t="s">
        <v>862</v>
      </c>
      <c r="NW366" s="29" t="s">
        <v>855</v>
      </c>
      <c r="AAV366" s="29" t="s">
        <v>855</v>
      </c>
      <c r="ABH366" s="29" t="s">
        <v>852</v>
      </c>
      <c r="ABI366" s="29" t="s">
        <v>3446</v>
      </c>
      <c r="ABJ366" s="29">
        <v>0</v>
      </c>
      <c r="ABK366" s="29">
        <v>0</v>
      </c>
      <c r="ABL366" s="29">
        <v>1</v>
      </c>
      <c r="ABM366" s="29">
        <v>1</v>
      </c>
      <c r="ABN366" s="29">
        <v>0</v>
      </c>
      <c r="ABO366" s="29">
        <v>0</v>
      </c>
      <c r="ABQ366" s="29" t="s">
        <v>855</v>
      </c>
      <c r="ACD366" s="29" t="s">
        <v>855</v>
      </c>
      <c r="ACQ366" s="29" t="s">
        <v>3454</v>
      </c>
      <c r="ACR366" s="29">
        <v>274011772</v>
      </c>
      <c r="ACS366" s="31">
        <v>44648.644247685181</v>
      </c>
      <c r="ACV366" s="29" t="s">
        <v>2965</v>
      </c>
      <c r="ACW366" s="29" t="s">
        <v>3428</v>
      </c>
      <c r="ACY366" s="29">
        <v>367</v>
      </c>
    </row>
    <row r="367" spans="1:779" x14ac:dyDescent="0.3">
      <c r="A367" s="29" t="s">
        <v>2417</v>
      </c>
      <c r="B367" s="31">
        <v>44648.527129571747</v>
      </c>
      <c r="C367" s="31">
        <v>44648.543113287044</v>
      </c>
      <c r="D367" s="31">
        <v>44648</v>
      </c>
      <c r="E367" s="29" t="s">
        <v>2337</v>
      </c>
      <c r="F367" s="30">
        <v>44648</v>
      </c>
      <c r="G367" s="29" t="s">
        <v>883</v>
      </c>
      <c r="H367" s="29" t="s">
        <v>884</v>
      </c>
      <c r="I367" s="29" t="s">
        <v>884</v>
      </c>
      <c r="J367" s="29" t="s">
        <v>884</v>
      </c>
      <c r="K367" s="29" t="s">
        <v>867</v>
      </c>
      <c r="L367" t="s">
        <v>915</v>
      </c>
      <c r="M367">
        <v>0</v>
      </c>
      <c r="N367">
        <v>0</v>
      </c>
      <c r="O367">
        <v>0</v>
      </c>
      <c r="P367">
        <v>0</v>
      </c>
      <c r="Q367">
        <v>0</v>
      </c>
      <c r="R367">
        <v>0</v>
      </c>
      <c r="S367">
        <v>0</v>
      </c>
      <c r="T367">
        <v>0</v>
      </c>
      <c r="U367">
        <v>0</v>
      </c>
      <c r="V367">
        <v>0</v>
      </c>
      <c r="W367">
        <v>0</v>
      </c>
      <c r="X367">
        <v>1</v>
      </c>
      <c r="Y367">
        <v>0</v>
      </c>
      <c r="Z367">
        <v>0</v>
      </c>
      <c r="AA367">
        <v>0</v>
      </c>
      <c r="AB367">
        <v>0</v>
      </c>
      <c r="AC367">
        <v>0</v>
      </c>
      <c r="AD367">
        <v>0</v>
      </c>
      <c r="AE367">
        <v>0</v>
      </c>
      <c r="AF367">
        <v>0</v>
      </c>
      <c r="AG367">
        <v>0</v>
      </c>
      <c r="AH367">
        <v>0</v>
      </c>
      <c r="AI367">
        <v>0</v>
      </c>
      <c r="NK367" s="29" t="s">
        <v>873</v>
      </c>
      <c r="NM367" s="29">
        <v>1500</v>
      </c>
      <c r="NN367" s="29">
        <v>1500</v>
      </c>
      <c r="NP367" s="29">
        <v>300</v>
      </c>
      <c r="NQ367" s="29">
        <v>400</v>
      </c>
      <c r="NR367" s="29">
        <v>1200</v>
      </c>
      <c r="NS367" s="29" t="s">
        <v>3476</v>
      </c>
      <c r="NT367" s="29" t="s">
        <v>862</v>
      </c>
      <c r="NW367" s="29" t="s">
        <v>855</v>
      </c>
      <c r="AAV367" s="29" t="s">
        <v>855</v>
      </c>
      <c r="ABH367" s="29" t="s">
        <v>852</v>
      </c>
      <c r="ABI367" s="29" t="s">
        <v>881</v>
      </c>
      <c r="ABJ367" s="29">
        <v>0</v>
      </c>
      <c r="ABK367" s="29">
        <v>0</v>
      </c>
      <c r="ABL367" s="29">
        <v>1</v>
      </c>
      <c r="ABM367" s="29">
        <v>0</v>
      </c>
      <c r="ABN367" s="29">
        <v>0</v>
      </c>
      <c r="ABO367" s="29">
        <v>0</v>
      </c>
      <c r="ABQ367" s="29" t="s">
        <v>855</v>
      </c>
      <c r="ACD367" s="29" t="s">
        <v>855</v>
      </c>
      <c r="ACQ367" s="29" t="s">
        <v>3454</v>
      </c>
      <c r="ACR367" s="29">
        <v>274011802</v>
      </c>
      <c r="ACS367" s="31">
        <v>44648.644305555557</v>
      </c>
      <c r="ACV367" s="29" t="s">
        <v>2965</v>
      </c>
      <c r="ACW367" s="29" t="s">
        <v>3428</v>
      </c>
      <c r="ACY367" s="29">
        <v>368</v>
      </c>
    </row>
    <row r="368" spans="1:779" x14ac:dyDescent="0.3">
      <c r="A368" s="29" t="s">
        <v>2418</v>
      </c>
      <c r="B368" s="31">
        <v>44648.554993784732</v>
      </c>
      <c r="C368" s="31">
        <v>44648.568735590277</v>
      </c>
      <c r="D368" s="31">
        <v>44648</v>
      </c>
      <c r="E368" s="29" t="s">
        <v>2337</v>
      </c>
      <c r="F368" s="30">
        <v>44648</v>
      </c>
      <c r="G368" s="29" t="s">
        <v>883</v>
      </c>
      <c r="H368" s="29" t="s">
        <v>884</v>
      </c>
      <c r="I368" s="29" t="s">
        <v>884</v>
      </c>
      <c r="J368" s="29" t="s">
        <v>884</v>
      </c>
      <c r="K368" s="29" t="s">
        <v>867</v>
      </c>
      <c r="L368" t="s">
        <v>915</v>
      </c>
      <c r="M368">
        <v>0</v>
      </c>
      <c r="N368">
        <v>0</v>
      </c>
      <c r="O368">
        <v>0</v>
      </c>
      <c r="P368">
        <v>0</v>
      </c>
      <c r="Q368">
        <v>0</v>
      </c>
      <c r="R368">
        <v>0</v>
      </c>
      <c r="S368">
        <v>0</v>
      </c>
      <c r="T368">
        <v>0</v>
      </c>
      <c r="U368">
        <v>0</v>
      </c>
      <c r="V368">
        <v>0</v>
      </c>
      <c r="W368">
        <v>0</v>
      </c>
      <c r="X368">
        <v>1</v>
      </c>
      <c r="Y368">
        <v>0</v>
      </c>
      <c r="Z368">
        <v>0</v>
      </c>
      <c r="AA368">
        <v>0</v>
      </c>
      <c r="AB368">
        <v>0</v>
      </c>
      <c r="AC368">
        <v>0</v>
      </c>
      <c r="AD368">
        <v>0</v>
      </c>
      <c r="AE368">
        <v>0</v>
      </c>
      <c r="AF368">
        <v>0</v>
      </c>
      <c r="AG368">
        <v>0</v>
      </c>
      <c r="AH368">
        <v>0</v>
      </c>
      <c r="AI368">
        <v>0</v>
      </c>
      <c r="NK368" s="29" t="s">
        <v>873</v>
      </c>
      <c r="NM368" s="29">
        <v>1500</v>
      </c>
      <c r="NN368" s="29">
        <v>1500</v>
      </c>
      <c r="NP368" s="29">
        <v>300</v>
      </c>
      <c r="NQ368" s="29">
        <v>400</v>
      </c>
      <c r="NR368" s="29">
        <v>1200</v>
      </c>
      <c r="NS368" s="29" t="s">
        <v>3077</v>
      </c>
      <c r="NT368" s="29" t="s">
        <v>862</v>
      </c>
      <c r="NW368" s="29" t="s">
        <v>855</v>
      </c>
      <c r="AAV368" s="29" t="s">
        <v>855</v>
      </c>
      <c r="ABH368" s="29" t="s">
        <v>852</v>
      </c>
      <c r="ABI368" s="29" t="s">
        <v>881</v>
      </c>
      <c r="ABJ368" s="29">
        <v>0</v>
      </c>
      <c r="ABK368" s="29">
        <v>0</v>
      </c>
      <c r="ABL368" s="29">
        <v>1</v>
      </c>
      <c r="ABM368" s="29">
        <v>0</v>
      </c>
      <c r="ABN368" s="29">
        <v>0</v>
      </c>
      <c r="ABO368" s="29">
        <v>0</v>
      </c>
      <c r="ABQ368" s="29" t="s">
        <v>855</v>
      </c>
      <c r="ACD368" s="29" t="s">
        <v>855</v>
      </c>
      <c r="ACQ368" s="29" t="s">
        <v>3454</v>
      </c>
      <c r="ACR368" s="29">
        <v>274011845</v>
      </c>
      <c r="ACS368" s="31">
        <v>44648.644363425927</v>
      </c>
      <c r="ACV368" s="29" t="s">
        <v>2965</v>
      </c>
      <c r="ACW368" s="29" t="s">
        <v>3428</v>
      </c>
      <c r="ACY368" s="29">
        <v>369</v>
      </c>
    </row>
    <row r="369" spans="1:779" x14ac:dyDescent="0.3">
      <c r="A369" s="29" t="s">
        <v>2419</v>
      </c>
      <c r="B369" s="31">
        <v>44648.603888668978</v>
      </c>
      <c r="C369" s="31">
        <v>44648.609943368057</v>
      </c>
      <c r="D369" s="31">
        <v>44648</v>
      </c>
      <c r="E369" s="29" t="s">
        <v>2337</v>
      </c>
      <c r="F369" s="30">
        <v>44648</v>
      </c>
      <c r="G369" s="29" t="s">
        <v>883</v>
      </c>
      <c r="H369" s="29" t="s">
        <v>884</v>
      </c>
      <c r="I369" s="29" t="s">
        <v>884</v>
      </c>
      <c r="J369" s="29" t="s">
        <v>884</v>
      </c>
      <c r="K369" s="29" t="s">
        <v>867</v>
      </c>
      <c r="L369" t="s">
        <v>898</v>
      </c>
      <c r="M369">
        <v>0</v>
      </c>
      <c r="N369">
        <v>1</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BO369" s="29" t="s">
        <v>852</v>
      </c>
      <c r="BQ369" s="29">
        <v>2500</v>
      </c>
      <c r="BR369" s="29">
        <v>2500</v>
      </c>
      <c r="BT369" s="29">
        <v>1500</v>
      </c>
      <c r="BU369" s="29">
        <v>0.66666666666666674</v>
      </c>
      <c r="BV369" s="29">
        <v>500</v>
      </c>
      <c r="BW369" s="29" t="s">
        <v>3077</v>
      </c>
      <c r="BX369" s="29" t="s">
        <v>862</v>
      </c>
      <c r="CA369" s="29" t="s">
        <v>852</v>
      </c>
      <c r="CB369" s="29" t="s">
        <v>858</v>
      </c>
      <c r="CC369" s="29">
        <v>0</v>
      </c>
      <c r="CD369" s="29">
        <v>0</v>
      </c>
      <c r="CE369" s="29">
        <v>0</v>
      </c>
      <c r="CF369" s="29">
        <v>0</v>
      </c>
      <c r="CG369" s="29">
        <v>0</v>
      </c>
      <c r="CH369" s="29">
        <v>0</v>
      </c>
      <c r="CI369" s="29">
        <v>0</v>
      </c>
      <c r="CJ369" s="29">
        <v>0</v>
      </c>
      <c r="CK369" s="29">
        <v>0</v>
      </c>
      <c r="CL369" s="29">
        <v>0</v>
      </c>
      <c r="CM369" s="29">
        <v>0</v>
      </c>
      <c r="CN369" s="29">
        <v>0</v>
      </c>
      <c r="CO369" s="29">
        <v>0</v>
      </c>
      <c r="CP369" s="29">
        <v>1</v>
      </c>
      <c r="CQ369" s="29">
        <v>0</v>
      </c>
      <c r="CS369" s="29" t="s">
        <v>3477</v>
      </c>
      <c r="AAV369" s="29" t="s">
        <v>855</v>
      </c>
      <c r="ABH369" s="29" t="s">
        <v>852</v>
      </c>
      <c r="ABI369" s="29" t="s">
        <v>881</v>
      </c>
      <c r="ABJ369" s="29">
        <v>0</v>
      </c>
      <c r="ABK369" s="29">
        <v>0</v>
      </c>
      <c r="ABL369" s="29">
        <v>1</v>
      </c>
      <c r="ABM369" s="29">
        <v>0</v>
      </c>
      <c r="ABN369" s="29">
        <v>0</v>
      </c>
      <c r="ABO369" s="29">
        <v>0</v>
      </c>
      <c r="ABQ369" s="29" t="s">
        <v>855</v>
      </c>
      <c r="ACD369" s="29" t="s">
        <v>855</v>
      </c>
      <c r="ACQ369" s="29" t="s">
        <v>3454</v>
      </c>
      <c r="ACR369" s="29">
        <v>274011875</v>
      </c>
      <c r="ACS369" s="31">
        <v>44648.644409722227</v>
      </c>
      <c r="ACV369" s="29" t="s">
        <v>2965</v>
      </c>
      <c r="ACW369" s="29" t="s">
        <v>3428</v>
      </c>
      <c r="ACY369" s="29">
        <v>370</v>
      </c>
    </row>
    <row r="370" spans="1:779" x14ac:dyDescent="0.3">
      <c r="A370" s="29" t="s">
        <v>2420</v>
      </c>
      <c r="B370" s="31">
        <v>44648.621504236122</v>
      </c>
      <c r="C370" s="31">
        <v>44648.393812638889</v>
      </c>
      <c r="D370" s="31">
        <v>44648</v>
      </c>
      <c r="E370" s="29" t="s">
        <v>2337</v>
      </c>
      <c r="F370" s="30">
        <v>44648</v>
      </c>
      <c r="G370" s="29" t="s">
        <v>883</v>
      </c>
      <c r="H370" s="29" t="s">
        <v>884</v>
      </c>
      <c r="I370" s="29" t="s">
        <v>884</v>
      </c>
      <c r="J370" s="29" t="s">
        <v>884</v>
      </c>
      <c r="K370" s="29" t="s">
        <v>867</v>
      </c>
      <c r="L370" t="s">
        <v>899</v>
      </c>
      <c r="M370">
        <v>1</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s="29" t="s">
        <v>852</v>
      </c>
      <c r="AL370" s="29">
        <v>1500</v>
      </c>
      <c r="AM370" s="29">
        <v>1500</v>
      </c>
      <c r="AO370" s="29">
        <v>1500</v>
      </c>
      <c r="AP370" s="29">
        <v>0</v>
      </c>
      <c r="AQ370" s="29">
        <v>0</v>
      </c>
      <c r="AS370" s="29" t="s">
        <v>853</v>
      </c>
      <c r="AV370" s="29" t="s">
        <v>852</v>
      </c>
      <c r="AW370" s="29" t="s">
        <v>2957</v>
      </c>
      <c r="AX370" s="29">
        <v>0</v>
      </c>
      <c r="AY370" s="29">
        <v>1</v>
      </c>
      <c r="AZ370" s="29">
        <v>0</v>
      </c>
      <c r="BA370" s="29">
        <v>1</v>
      </c>
      <c r="BB370" s="29">
        <v>0</v>
      </c>
      <c r="BC370" s="29">
        <v>0</v>
      </c>
      <c r="BD370" s="29">
        <v>0</v>
      </c>
      <c r="BE370" s="29">
        <v>0</v>
      </c>
      <c r="BF370" s="29">
        <v>0</v>
      </c>
      <c r="BG370" s="29">
        <v>0</v>
      </c>
      <c r="BH370" s="29">
        <v>0</v>
      </c>
      <c r="BI370" s="29">
        <v>0</v>
      </c>
      <c r="BJ370" s="29">
        <v>0</v>
      </c>
      <c r="BK370" s="29">
        <v>0</v>
      </c>
      <c r="BL370" s="29">
        <v>0</v>
      </c>
      <c r="AAV370" s="29" t="s">
        <v>855</v>
      </c>
      <c r="ABH370" s="29" t="s">
        <v>852</v>
      </c>
      <c r="ABI370" s="29" t="s">
        <v>881</v>
      </c>
      <c r="ABJ370" s="29">
        <v>0</v>
      </c>
      <c r="ABK370" s="29">
        <v>0</v>
      </c>
      <c r="ABL370" s="29">
        <v>1</v>
      </c>
      <c r="ABM370" s="29">
        <v>0</v>
      </c>
      <c r="ABN370" s="29">
        <v>0</v>
      </c>
      <c r="ABO370" s="29">
        <v>0</v>
      </c>
      <c r="ABQ370" s="29" t="s">
        <v>855</v>
      </c>
      <c r="ACD370" s="29" t="s">
        <v>855</v>
      </c>
      <c r="ACQ370" s="29" t="s">
        <v>3454</v>
      </c>
      <c r="ACR370" s="29">
        <v>274011947</v>
      </c>
      <c r="ACS370" s="31">
        <v>44648.644537037042</v>
      </c>
      <c r="ACV370" s="29" t="s">
        <v>2965</v>
      </c>
      <c r="ACW370" s="29" t="s">
        <v>3428</v>
      </c>
      <c r="ACY370" s="29">
        <v>371</v>
      </c>
    </row>
    <row r="371" spans="1:779" x14ac:dyDescent="0.3">
      <c r="A371" s="29" t="s">
        <v>2421</v>
      </c>
      <c r="B371" s="31">
        <v>44648.453848472222</v>
      </c>
      <c r="C371" s="31">
        <v>44648.459273101849</v>
      </c>
      <c r="D371" s="31">
        <v>44648</v>
      </c>
      <c r="E371" s="29" t="s">
        <v>2326</v>
      </c>
      <c r="F371" s="30">
        <v>44648</v>
      </c>
      <c r="G371" s="29" t="s">
        <v>883</v>
      </c>
      <c r="H371" s="29" t="s">
        <v>884</v>
      </c>
      <c r="I371" s="29" t="s">
        <v>884</v>
      </c>
      <c r="J371" s="29" t="s">
        <v>884</v>
      </c>
      <c r="K371" s="29" t="s">
        <v>867</v>
      </c>
      <c r="L371" t="s">
        <v>898</v>
      </c>
      <c r="M371">
        <v>0</v>
      </c>
      <c r="N371">
        <v>1</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BO371" s="29" t="s">
        <v>852</v>
      </c>
      <c r="BQ371" s="29">
        <v>3500</v>
      </c>
      <c r="BR371" s="29">
        <v>3500</v>
      </c>
      <c r="BT371" s="29">
        <v>1500</v>
      </c>
      <c r="BU371" s="29">
        <v>133.33333333333329</v>
      </c>
      <c r="BV371" s="29">
        <v>2000</v>
      </c>
      <c r="BW371" s="29" t="s">
        <v>3422</v>
      </c>
      <c r="BX371" s="29" t="s">
        <v>868</v>
      </c>
      <c r="BZ371" s="29" t="s">
        <v>886</v>
      </c>
      <c r="CA371" s="29" t="s">
        <v>852</v>
      </c>
      <c r="CB371" s="29" t="s">
        <v>3000</v>
      </c>
      <c r="CC371" s="29">
        <v>1</v>
      </c>
      <c r="CD371" s="29">
        <v>1</v>
      </c>
      <c r="CE371" s="29">
        <v>0</v>
      </c>
      <c r="CF371" s="29">
        <v>0</v>
      </c>
      <c r="CG371" s="29">
        <v>0</v>
      </c>
      <c r="CH371" s="29">
        <v>0</v>
      </c>
      <c r="CI371" s="29">
        <v>0</v>
      </c>
      <c r="CJ371" s="29">
        <v>0</v>
      </c>
      <c r="CK371" s="29">
        <v>0</v>
      </c>
      <c r="CL371" s="29">
        <v>0</v>
      </c>
      <c r="CM371" s="29">
        <v>0</v>
      </c>
      <c r="CN371" s="29">
        <v>0</v>
      </c>
      <c r="CO371" s="29">
        <v>0</v>
      </c>
      <c r="CP371" s="29">
        <v>0</v>
      </c>
      <c r="CQ371" s="29">
        <v>0</v>
      </c>
      <c r="AAV371" s="29" t="s">
        <v>852</v>
      </c>
      <c r="AAW371" s="29" t="s">
        <v>3478</v>
      </c>
      <c r="AAX371" s="29">
        <v>0</v>
      </c>
      <c r="AAY371" s="29">
        <v>0</v>
      </c>
      <c r="AAZ371" s="29">
        <v>0</v>
      </c>
      <c r="ABA371" s="29">
        <v>1</v>
      </c>
      <c r="ABB371" s="29">
        <v>0</v>
      </c>
      <c r="ABC371" s="29">
        <v>1</v>
      </c>
      <c r="ABD371" s="29">
        <v>1</v>
      </c>
      <c r="ABE371" s="29">
        <v>0</v>
      </c>
      <c r="ABF371" s="29">
        <v>0</v>
      </c>
      <c r="ABH371" s="29" t="s">
        <v>852</v>
      </c>
      <c r="ABI371" s="29" t="s">
        <v>3425</v>
      </c>
      <c r="ABJ371" s="29">
        <v>0</v>
      </c>
      <c r="ABK371" s="29">
        <v>0</v>
      </c>
      <c r="ABL371" s="29">
        <v>1</v>
      </c>
      <c r="ABM371" s="29">
        <v>1</v>
      </c>
      <c r="ABN371" s="29">
        <v>0</v>
      </c>
      <c r="ABO371" s="29">
        <v>0</v>
      </c>
      <c r="ABQ371" s="29" t="s">
        <v>852</v>
      </c>
      <c r="ABR371" s="29" t="s">
        <v>3426</v>
      </c>
      <c r="ABS371" s="29">
        <v>1</v>
      </c>
      <c r="ABT371" s="29">
        <v>0</v>
      </c>
      <c r="ABU371" s="29">
        <v>0</v>
      </c>
      <c r="ABV371" s="29">
        <v>0</v>
      </c>
      <c r="ABW371" s="29">
        <v>0</v>
      </c>
      <c r="ABX371" s="29">
        <v>0</v>
      </c>
      <c r="ABY371" s="29">
        <v>0</v>
      </c>
      <c r="ABZ371" s="29">
        <v>1</v>
      </c>
      <c r="ACA371" s="29">
        <v>0</v>
      </c>
      <c r="ACB371" s="29">
        <v>0</v>
      </c>
      <c r="ACD371" s="29" t="s">
        <v>855</v>
      </c>
      <c r="ACQ371" s="29" t="s">
        <v>3479</v>
      </c>
      <c r="ACR371" s="29">
        <v>274012813</v>
      </c>
      <c r="ACS371" s="31">
        <v>44648.646018518513</v>
      </c>
      <c r="ACV371" s="29" t="s">
        <v>2965</v>
      </c>
      <c r="ACW371" s="29" t="s">
        <v>3428</v>
      </c>
      <c r="ACY371" s="29">
        <v>372</v>
      </c>
    </row>
    <row r="372" spans="1:779" x14ac:dyDescent="0.3">
      <c r="A372" s="29" t="s">
        <v>2422</v>
      </c>
      <c r="B372" s="31">
        <v>44648.462087673623</v>
      </c>
      <c r="C372" s="31">
        <v>44648.46991399306</v>
      </c>
      <c r="D372" s="31">
        <v>44648</v>
      </c>
      <c r="E372" s="29" t="s">
        <v>2326</v>
      </c>
      <c r="F372" s="30">
        <v>44648</v>
      </c>
      <c r="G372" s="29" t="s">
        <v>883</v>
      </c>
      <c r="H372" s="29" t="s">
        <v>884</v>
      </c>
      <c r="I372" s="29" t="s">
        <v>884</v>
      </c>
      <c r="J372" s="29" t="s">
        <v>884</v>
      </c>
      <c r="K372" s="29" t="s">
        <v>867</v>
      </c>
      <c r="L372" t="s">
        <v>898</v>
      </c>
      <c r="M372">
        <v>0</v>
      </c>
      <c r="N372">
        <v>1</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BO372" s="29" t="s">
        <v>852</v>
      </c>
      <c r="BQ372" s="29">
        <v>3500</v>
      </c>
      <c r="BR372" s="29">
        <v>3500</v>
      </c>
      <c r="BT372" s="29">
        <v>1500</v>
      </c>
      <c r="BU372" s="29">
        <v>133.33333333333329</v>
      </c>
      <c r="BV372" s="29">
        <v>2000</v>
      </c>
      <c r="BW372" s="29" t="s">
        <v>3077</v>
      </c>
      <c r="BX372" s="29" t="s">
        <v>868</v>
      </c>
      <c r="BZ372" s="29" t="s">
        <v>886</v>
      </c>
      <c r="CA372" s="29" t="s">
        <v>852</v>
      </c>
      <c r="CB372" s="29" t="s">
        <v>3000</v>
      </c>
      <c r="CC372" s="29">
        <v>1</v>
      </c>
      <c r="CD372" s="29">
        <v>1</v>
      </c>
      <c r="CE372" s="29">
        <v>0</v>
      </c>
      <c r="CF372" s="29">
        <v>0</v>
      </c>
      <c r="CG372" s="29">
        <v>0</v>
      </c>
      <c r="CH372" s="29">
        <v>0</v>
      </c>
      <c r="CI372" s="29">
        <v>0</v>
      </c>
      <c r="CJ372" s="29">
        <v>0</v>
      </c>
      <c r="CK372" s="29">
        <v>0</v>
      </c>
      <c r="CL372" s="29">
        <v>0</v>
      </c>
      <c r="CM372" s="29">
        <v>0</v>
      </c>
      <c r="CN372" s="29">
        <v>0</v>
      </c>
      <c r="CO372" s="29">
        <v>0</v>
      </c>
      <c r="CP372" s="29">
        <v>0</v>
      </c>
      <c r="CQ372" s="29">
        <v>0</v>
      </c>
      <c r="AAV372" s="29" t="s">
        <v>852</v>
      </c>
      <c r="AAW372" s="29" t="s">
        <v>3440</v>
      </c>
      <c r="AAX372" s="29">
        <v>0</v>
      </c>
      <c r="AAY372" s="29">
        <v>0</v>
      </c>
      <c r="AAZ372" s="29">
        <v>1</v>
      </c>
      <c r="ABA372" s="29">
        <v>0</v>
      </c>
      <c r="ABB372" s="29">
        <v>0</v>
      </c>
      <c r="ABC372" s="29">
        <v>0</v>
      </c>
      <c r="ABD372" s="29">
        <v>1</v>
      </c>
      <c r="ABE372" s="29">
        <v>0</v>
      </c>
      <c r="ABF372" s="29">
        <v>0</v>
      </c>
      <c r="ABH372" s="29" t="s">
        <v>852</v>
      </c>
      <c r="ABI372" s="29" t="s">
        <v>3425</v>
      </c>
      <c r="ABJ372" s="29">
        <v>0</v>
      </c>
      <c r="ABK372" s="29">
        <v>0</v>
      </c>
      <c r="ABL372" s="29">
        <v>1</v>
      </c>
      <c r="ABM372" s="29">
        <v>1</v>
      </c>
      <c r="ABN372" s="29">
        <v>0</v>
      </c>
      <c r="ABO372" s="29">
        <v>0</v>
      </c>
      <c r="ABQ372" s="29" t="s">
        <v>852</v>
      </c>
      <c r="ABR372" s="29" t="s">
        <v>3426</v>
      </c>
      <c r="ABS372" s="29">
        <v>1</v>
      </c>
      <c r="ABT372" s="29">
        <v>0</v>
      </c>
      <c r="ABU372" s="29">
        <v>0</v>
      </c>
      <c r="ABV372" s="29">
        <v>0</v>
      </c>
      <c r="ABW372" s="29">
        <v>0</v>
      </c>
      <c r="ABX372" s="29">
        <v>0</v>
      </c>
      <c r="ABY372" s="29">
        <v>0</v>
      </c>
      <c r="ABZ372" s="29">
        <v>1</v>
      </c>
      <c r="ACA372" s="29">
        <v>0</v>
      </c>
      <c r="ACB372" s="29">
        <v>0</v>
      </c>
      <c r="ACD372" s="29" t="s">
        <v>852</v>
      </c>
      <c r="ACE372" s="29" t="s">
        <v>3447</v>
      </c>
      <c r="ACF372" s="29">
        <v>1</v>
      </c>
      <c r="ACG372" s="29">
        <v>0</v>
      </c>
      <c r="ACH372" s="29">
        <v>0</v>
      </c>
      <c r="ACI372" s="29">
        <v>0</v>
      </c>
      <c r="ACJ372" s="29">
        <v>1</v>
      </c>
      <c r="ACK372" s="29">
        <v>0</v>
      </c>
      <c r="ACL372" s="29">
        <v>0</v>
      </c>
      <c r="ACM372" s="29">
        <v>1</v>
      </c>
      <c r="ACN372" s="29">
        <v>0</v>
      </c>
      <c r="ACO372" s="29">
        <v>0</v>
      </c>
      <c r="ACQ372" s="29" t="s">
        <v>3435</v>
      </c>
      <c r="ACR372" s="29">
        <v>274012865</v>
      </c>
      <c r="ACS372" s="31">
        <v>44648.646111111113</v>
      </c>
      <c r="ACV372" s="29" t="s">
        <v>2965</v>
      </c>
      <c r="ACW372" s="29" t="s">
        <v>3428</v>
      </c>
      <c r="ACY372" s="29">
        <v>373</v>
      </c>
    </row>
    <row r="373" spans="1:779" x14ac:dyDescent="0.3">
      <c r="A373" s="29" t="s">
        <v>2423</v>
      </c>
      <c r="B373" s="31">
        <v>44648.471559907412</v>
      </c>
      <c r="C373" s="31">
        <v>44648.476077870371</v>
      </c>
      <c r="D373" s="31">
        <v>44648</v>
      </c>
      <c r="E373" s="29" t="s">
        <v>2326</v>
      </c>
      <c r="F373" s="30">
        <v>44648</v>
      </c>
      <c r="G373" s="29" t="s">
        <v>883</v>
      </c>
      <c r="H373" s="29" t="s">
        <v>884</v>
      </c>
      <c r="I373" s="29" t="s">
        <v>884</v>
      </c>
      <c r="J373" s="29" t="s">
        <v>884</v>
      </c>
      <c r="K373" s="29" t="s">
        <v>867</v>
      </c>
      <c r="L373" t="s">
        <v>946</v>
      </c>
      <c r="M373">
        <v>0</v>
      </c>
      <c r="N373">
        <v>0</v>
      </c>
      <c r="O373">
        <v>1</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CT373" s="29" t="s">
        <v>852</v>
      </c>
      <c r="CV373" s="29">
        <v>10000</v>
      </c>
      <c r="CW373" s="29">
        <v>10000</v>
      </c>
      <c r="CY373" s="29">
        <v>3000</v>
      </c>
      <c r="CZ373" s="29">
        <v>233.33333333333329</v>
      </c>
      <c r="DA373" s="29">
        <v>7000</v>
      </c>
      <c r="DB373" s="29" t="s">
        <v>3480</v>
      </c>
      <c r="DC373" s="29" t="s">
        <v>868</v>
      </c>
      <c r="DE373" s="29" t="s">
        <v>886</v>
      </c>
      <c r="DF373" s="29" t="s">
        <v>855</v>
      </c>
      <c r="AAV373" s="29" t="s">
        <v>852</v>
      </c>
      <c r="AAW373" s="29" t="s">
        <v>3481</v>
      </c>
      <c r="AAX373" s="29">
        <v>1</v>
      </c>
      <c r="AAY373" s="29">
        <v>0</v>
      </c>
      <c r="AAZ373" s="29">
        <v>0</v>
      </c>
      <c r="ABA373" s="29">
        <v>0</v>
      </c>
      <c r="ABB373" s="29">
        <v>0</v>
      </c>
      <c r="ABC373" s="29">
        <v>1</v>
      </c>
      <c r="ABD373" s="29">
        <v>1</v>
      </c>
      <c r="ABE373" s="29">
        <v>0</v>
      </c>
      <c r="ABF373" s="29">
        <v>0</v>
      </c>
      <c r="ABH373" s="29" t="s">
        <v>855</v>
      </c>
      <c r="ABQ373" s="29" t="s">
        <v>855</v>
      </c>
      <c r="ACD373" s="29" t="s">
        <v>852</v>
      </c>
      <c r="ACE373" s="29" t="s">
        <v>3426</v>
      </c>
      <c r="ACF373" s="29">
        <v>1</v>
      </c>
      <c r="ACG373" s="29">
        <v>0</v>
      </c>
      <c r="ACH373" s="29">
        <v>0</v>
      </c>
      <c r="ACI373" s="29">
        <v>0</v>
      </c>
      <c r="ACJ373" s="29">
        <v>0</v>
      </c>
      <c r="ACK373" s="29">
        <v>0</v>
      </c>
      <c r="ACL373" s="29">
        <v>0</v>
      </c>
      <c r="ACM373" s="29">
        <v>1</v>
      </c>
      <c r="ACN373" s="29">
        <v>0</v>
      </c>
      <c r="ACO373" s="29">
        <v>0</v>
      </c>
      <c r="ACQ373" s="29" t="s">
        <v>3482</v>
      </c>
      <c r="ACR373" s="29">
        <v>274012889</v>
      </c>
      <c r="ACS373" s="31">
        <v>44648.646168981482</v>
      </c>
      <c r="ACV373" s="29" t="s">
        <v>2965</v>
      </c>
      <c r="ACW373" s="29" t="s">
        <v>3428</v>
      </c>
      <c r="ACY373" s="29">
        <v>374</v>
      </c>
    </row>
    <row r="374" spans="1:779" x14ac:dyDescent="0.3">
      <c r="A374" s="29" t="s">
        <v>2424</v>
      </c>
      <c r="B374" s="31">
        <v>44648.481545057883</v>
      </c>
      <c r="C374" s="31">
        <v>44648.486947060177</v>
      </c>
      <c r="D374" s="31">
        <v>44648</v>
      </c>
      <c r="E374" s="29" t="s">
        <v>2326</v>
      </c>
      <c r="F374" s="30">
        <v>44648</v>
      </c>
      <c r="G374" s="29" t="s">
        <v>883</v>
      </c>
      <c r="H374" s="29" t="s">
        <v>884</v>
      </c>
      <c r="I374" s="29" t="s">
        <v>884</v>
      </c>
      <c r="J374" s="29" t="s">
        <v>884</v>
      </c>
      <c r="K374" s="29" t="s">
        <v>867</v>
      </c>
      <c r="L374" t="s">
        <v>946</v>
      </c>
      <c r="M374">
        <v>0</v>
      </c>
      <c r="N374">
        <v>0</v>
      </c>
      <c r="O374">
        <v>1</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CT374" s="29" t="s">
        <v>852</v>
      </c>
      <c r="CV374" s="29">
        <v>10000</v>
      </c>
      <c r="CW374" s="29">
        <v>10000</v>
      </c>
      <c r="CY374" s="29">
        <v>3000</v>
      </c>
      <c r="CZ374" s="29">
        <v>233.33333333333329</v>
      </c>
      <c r="DA374" s="29">
        <v>7000</v>
      </c>
      <c r="DB374" s="29" t="s">
        <v>3422</v>
      </c>
      <c r="DC374" s="29" t="s">
        <v>868</v>
      </c>
      <c r="DE374" s="29" t="s">
        <v>886</v>
      </c>
      <c r="DF374" s="29" t="s">
        <v>852</v>
      </c>
      <c r="DG374" s="29" t="s">
        <v>3000</v>
      </c>
      <c r="DH374" s="29">
        <v>1</v>
      </c>
      <c r="DI374" s="29">
        <v>1</v>
      </c>
      <c r="DJ374" s="29">
        <v>0</v>
      </c>
      <c r="DK374" s="29">
        <v>0</v>
      </c>
      <c r="DL374" s="29">
        <v>0</v>
      </c>
      <c r="DM374" s="29">
        <v>0</v>
      </c>
      <c r="DN374" s="29">
        <v>0</v>
      </c>
      <c r="DO374" s="29">
        <v>0</v>
      </c>
      <c r="DP374" s="29">
        <v>0</v>
      </c>
      <c r="DQ374" s="29">
        <v>0</v>
      </c>
      <c r="DR374" s="29">
        <v>0</v>
      </c>
      <c r="DS374" s="29">
        <v>0</v>
      </c>
      <c r="DT374" s="29">
        <v>0</v>
      </c>
      <c r="DU374" s="29">
        <v>0</v>
      </c>
      <c r="DV374" s="29">
        <v>0</v>
      </c>
      <c r="AAV374" s="29" t="s">
        <v>852</v>
      </c>
      <c r="AAW374" s="29" t="s">
        <v>3483</v>
      </c>
      <c r="AAX374" s="29">
        <v>0</v>
      </c>
      <c r="AAY374" s="29">
        <v>0</v>
      </c>
      <c r="AAZ374" s="29">
        <v>0</v>
      </c>
      <c r="ABA374" s="29">
        <v>1</v>
      </c>
      <c r="ABB374" s="29">
        <v>0</v>
      </c>
      <c r="ABC374" s="29">
        <v>1</v>
      </c>
      <c r="ABD374" s="29">
        <v>1</v>
      </c>
      <c r="ABE374" s="29">
        <v>0</v>
      </c>
      <c r="ABF374" s="29">
        <v>0</v>
      </c>
      <c r="ABH374" s="29" t="s">
        <v>855</v>
      </c>
      <c r="ABQ374" s="29" t="s">
        <v>855</v>
      </c>
      <c r="ACD374" s="29" t="s">
        <v>855</v>
      </c>
      <c r="ACQ374" s="29" t="s">
        <v>3484</v>
      </c>
      <c r="ACR374" s="29">
        <v>274013620</v>
      </c>
      <c r="ACS374" s="31">
        <v>44648.647164351853</v>
      </c>
      <c r="ACV374" s="29" t="s">
        <v>2965</v>
      </c>
      <c r="ACW374" s="29" t="s">
        <v>3428</v>
      </c>
      <c r="ACY374" s="29">
        <v>375</v>
      </c>
    </row>
    <row r="375" spans="1:779" x14ac:dyDescent="0.3">
      <c r="A375" s="29" t="s">
        <v>2425</v>
      </c>
      <c r="B375" s="31">
        <v>44648.49021265046</v>
      </c>
      <c r="C375" s="31">
        <v>44648.494113321758</v>
      </c>
      <c r="D375" s="31">
        <v>44648</v>
      </c>
      <c r="E375" s="29" t="s">
        <v>2326</v>
      </c>
      <c r="F375" s="30">
        <v>44648</v>
      </c>
      <c r="G375" s="29" t="s">
        <v>883</v>
      </c>
      <c r="H375" s="29" t="s">
        <v>884</v>
      </c>
      <c r="I375" s="29" t="s">
        <v>884</v>
      </c>
      <c r="J375" s="29" t="s">
        <v>884</v>
      </c>
      <c r="K375" s="29" t="s">
        <v>867</v>
      </c>
      <c r="L375" t="s">
        <v>892</v>
      </c>
      <c r="M375">
        <v>0</v>
      </c>
      <c r="N375">
        <v>0</v>
      </c>
      <c r="O375">
        <v>0</v>
      </c>
      <c r="P375">
        <v>1</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DY375" s="29" t="s">
        <v>852</v>
      </c>
      <c r="EA375" s="29">
        <v>10000</v>
      </c>
      <c r="EB375" s="29">
        <v>10000</v>
      </c>
      <c r="ED375" s="29">
        <v>10000</v>
      </c>
      <c r="EE375" s="29">
        <v>0</v>
      </c>
      <c r="EF375" s="29">
        <v>0</v>
      </c>
      <c r="EH375" s="29" t="s">
        <v>859</v>
      </c>
      <c r="EI375" s="29" t="s">
        <v>860</v>
      </c>
      <c r="EK375" s="29" t="s">
        <v>855</v>
      </c>
      <c r="AAV375" s="29" t="s">
        <v>855</v>
      </c>
      <c r="ABH375" s="29" t="s">
        <v>855</v>
      </c>
      <c r="ABQ375" s="29" t="s">
        <v>855</v>
      </c>
      <c r="ACD375" s="29" t="s">
        <v>855</v>
      </c>
      <c r="ACQ375" s="29" t="s">
        <v>3485</v>
      </c>
      <c r="ACR375" s="29">
        <v>274013666</v>
      </c>
      <c r="ACS375" s="31">
        <v>44648.647256944452</v>
      </c>
      <c r="ACV375" s="29" t="s">
        <v>2965</v>
      </c>
      <c r="ACW375" s="29" t="s">
        <v>3428</v>
      </c>
      <c r="ACY375" s="29">
        <v>376</v>
      </c>
    </row>
    <row r="376" spans="1:779" x14ac:dyDescent="0.3">
      <c r="A376" s="29" t="s">
        <v>2426</v>
      </c>
      <c r="B376" s="31">
        <v>44648.496216724539</v>
      </c>
      <c r="C376" s="31">
        <v>44648.501309884261</v>
      </c>
      <c r="D376" s="31">
        <v>44648</v>
      </c>
      <c r="E376" s="29" t="s">
        <v>2326</v>
      </c>
      <c r="F376" s="30">
        <v>44648</v>
      </c>
      <c r="G376" s="29" t="s">
        <v>883</v>
      </c>
      <c r="H376" s="29" t="s">
        <v>884</v>
      </c>
      <c r="I376" s="29" t="s">
        <v>884</v>
      </c>
      <c r="J376" s="29" t="s">
        <v>884</v>
      </c>
      <c r="K376" s="29" t="s">
        <v>867</v>
      </c>
      <c r="L376" t="s">
        <v>890</v>
      </c>
      <c r="M376">
        <v>0</v>
      </c>
      <c r="N376">
        <v>0</v>
      </c>
      <c r="O376">
        <v>0</v>
      </c>
      <c r="P376">
        <v>0</v>
      </c>
      <c r="Q376">
        <v>0</v>
      </c>
      <c r="R376">
        <v>0</v>
      </c>
      <c r="S376">
        <v>0</v>
      </c>
      <c r="T376">
        <v>0</v>
      </c>
      <c r="U376">
        <v>0</v>
      </c>
      <c r="V376">
        <v>0</v>
      </c>
      <c r="W376">
        <v>0</v>
      </c>
      <c r="X376">
        <v>0</v>
      </c>
      <c r="Y376">
        <v>0</v>
      </c>
      <c r="Z376">
        <v>1</v>
      </c>
      <c r="AA376">
        <v>0</v>
      </c>
      <c r="AB376">
        <v>0</v>
      </c>
      <c r="AC376">
        <v>0</v>
      </c>
      <c r="AD376">
        <v>0</v>
      </c>
      <c r="AE376">
        <v>0</v>
      </c>
      <c r="AF376">
        <v>0</v>
      </c>
      <c r="AG376">
        <v>0</v>
      </c>
      <c r="AH376">
        <v>0</v>
      </c>
      <c r="AI376">
        <v>0</v>
      </c>
      <c r="SE376" s="29" t="s">
        <v>873</v>
      </c>
      <c r="SG376" s="29">
        <v>200</v>
      </c>
      <c r="SH376" s="29">
        <v>200</v>
      </c>
      <c r="SJ376" s="29">
        <v>800</v>
      </c>
      <c r="SK376" s="29">
        <v>-75</v>
      </c>
      <c r="SL376" s="29">
        <v>-600</v>
      </c>
      <c r="SM376" s="29" t="s">
        <v>3077</v>
      </c>
      <c r="SN376" s="29" t="s">
        <v>868</v>
      </c>
      <c r="SP376" s="29" t="s">
        <v>886</v>
      </c>
      <c r="SQ376" s="29" t="s">
        <v>855</v>
      </c>
      <c r="AAV376" s="29" t="s">
        <v>855</v>
      </c>
      <c r="ABH376" s="29" t="s">
        <v>855</v>
      </c>
      <c r="ABQ376" s="29" t="s">
        <v>855</v>
      </c>
      <c r="ACD376" s="29" t="s">
        <v>855</v>
      </c>
      <c r="ACQ376" s="29" t="s">
        <v>3486</v>
      </c>
      <c r="ACR376" s="29">
        <v>274013706</v>
      </c>
      <c r="ACS376" s="31">
        <v>44648.647314814807</v>
      </c>
      <c r="ACV376" s="29" t="s">
        <v>2965</v>
      </c>
      <c r="ACW376" s="29" t="s">
        <v>3428</v>
      </c>
      <c r="ACY376" s="29">
        <v>377</v>
      </c>
    </row>
    <row r="377" spans="1:779" x14ac:dyDescent="0.3">
      <c r="A377" s="29" t="s">
        <v>2427</v>
      </c>
      <c r="B377" s="31">
        <v>44648.501780694452</v>
      </c>
      <c r="C377" s="31">
        <v>44648.50594206019</v>
      </c>
      <c r="D377" s="31">
        <v>44648</v>
      </c>
      <c r="E377" s="29" t="s">
        <v>2326</v>
      </c>
      <c r="F377" s="30">
        <v>44648</v>
      </c>
      <c r="G377" s="29" t="s">
        <v>883</v>
      </c>
      <c r="H377" s="29" t="s">
        <v>884</v>
      </c>
      <c r="I377" s="29" t="s">
        <v>884</v>
      </c>
      <c r="J377" s="29" t="s">
        <v>884</v>
      </c>
      <c r="K377" s="29" t="s">
        <v>867</v>
      </c>
      <c r="L377" t="s">
        <v>890</v>
      </c>
      <c r="M377">
        <v>0</v>
      </c>
      <c r="N377">
        <v>0</v>
      </c>
      <c r="O377">
        <v>0</v>
      </c>
      <c r="P377">
        <v>0</v>
      </c>
      <c r="Q377">
        <v>0</v>
      </c>
      <c r="R377">
        <v>0</v>
      </c>
      <c r="S377">
        <v>0</v>
      </c>
      <c r="T377">
        <v>0</v>
      </c>
      <c r="U377">
        <v>0</v>
      </c>
      <c r="V377">
        <v>0</v>
      </c>
      <c r="W377">
        <v>0</v>
      </c>
      <c r="X377">
        <v>0</v>
      </c>
      <c r="Y377">
        <v>0</v>
      </c>
      <c r="Z377">
        <v>1</v>
      </c>
      <c r="AA377">
        <v>0</v>
      </c>
      <c r="AB377">
        <v>0</v>
      </c>
      <c r="AC377">
        <v>0</v>
      </c>
      <c r="AD377">
        <v>0</v>
      </c>
      <c r="AE377">
        <v>0</v>
      </c>
      <c r="AF377">
        <v>0</v>
      </c>
      <c r="AG377">
        <v>0</v>
      </c>
      <c r="AH377">
        <v>0</v>
      </c>
      <c r="AI377">
        <v>0</v>
      </c>
      <c r="SE377" s="29" t="s">
        <v>873</v>
      </c>
      <c r="SG377" s="29">
        <v>200</v>
      </c>
      <c r="SH377" s="29">
        <v>200</v>
      </c>
      <c r="SJ377" s="29">
        <v>800</v>
      </c>
      <c r="SK377" s="29">
        <v>-75</v>
      </c>
      <c r="SL377" s="29">
        <v>-600</v>
      </c>
      <c r="SM377" s="29" t="s">
        <v>3422</v>
      </c>
      <c r="SN377" s="29" t="s">
        <v>868</v>
      </c>
      <c r="SP377" s="29" t="s">
        <v>886</v>
      </c>
      <c r="SQ377" s="29" t="s">
        <v>852</v>
      </c>
      <c r="SR377" s="29" t="s">
        <v>3458</v>
      </c>
      <c r="SS377" s="29">
        <v>1</v>
      </c>
      <c r="ST377" s="29">
        <v>0</v>
      </c>
      <c r="SU377" s="29">
        <v>0</v>
      </c>
      <c r="SV377" s="29">
        <v>1</v>
      </c>
      <c r="SW377" s="29">
        <v>0</v>
      </c>
      <c r="SX377" s="29">
        <v>0</v>
      </c>
      <c r="SY377" s="29">
        <v>0</v>
      </c>
      <c r="SZ377" s="29">
        <v>0</v>
      </c>
      <c r="TA377" s="29">
        <v>0</v>
      </c>
      <c r="TB377" s="29">
        <v>0</v>
      </c>
      <c r="TC377" s="29">
        <v>0</v>
      </c>
      <c r="TD377" s="29">
        <v>0</v>
      </c>
      <c r="TE377" s="29">
        <v>0</v>
      </c>
      <c r="TF377" s="29">
        <v>0</v>
      </c>
      <c r="TG377" s="29">
        <v>0</v>
      </c>
      <c r="AAV377" s="29" t="s">
        <v>855</v>
      </c>
      <c r="ABH377" s="29" t="s">
        <v>855</v>
      </c>
      <c r="ABQ377" s="29" t="s">
        <v>855</v>
      </c>
      <c r="ACD377" s="29" t="s">
        <v>855</v>
      </c>
      <c r="ACQ377" s="29" t="s">
        <v>3487</v>
      </c>
      <c r="ACR377" s="29">
        <v>274013748</v>
      </c>
      <c r="ACS377" s="31">
        <v>44648.647372685176</v>
      </c>
      <c r="ACV377" s="29" t="s">
        <v>2965</v>
      </c>
      <c r="ACW377" s="29" t="s">
        <v>3428</v>
      </c>
      <c r="ACY377" s="29">
        <v>378</v>
      </c>
    </row>
    <row r="378" spans="1:779" x14ac:dyDescent="0.3">
      <c r="A378" s="29" t="s">
        <v>2428</v>
      </c>
      <c r="B378" s="31">
        <v>44648.512411018521</v>
      </c>
      <c r="C378" s="31">
        <v>44648.520544791667</v>
      </c>
      <c r="D378" s="31">
        <v>44648</v>
      </c>
      <c r="E378" s="29" t="s">
        <v>2326</v>
      </c>
      <c r="F378" s="30">
        <v>44648</v>
      </c>
      <c r="G378" s="29" t="s">
        <v>883</v>
      </c>
      <c r="H378" s="29" t="s">
        <v>884</v>
      </c>
      <c r="I378" s="29" t="s">
        <v>884</v>
      </c>
      <c r="J378" s="29" t="s">
        <v>884</v>
      </c>
      <c r="K378" s="29" t="s">
        <v>867</v>
      </c>
      <c r="L378" t="s">
        <v>887</v>
      </c>
      <c r="M378">
        <v>0</v>
      </c>
      <c r="N378">
        <v>0</v>
      </c>
      <c r="O378">
        <v>0</v>
      </c>
      <c r="P378">
        <v>0</v>
      </c>
      <c r="Q378">
        <v>0</v>
      </c>
      <c r="R378">
        <v>0</v>
      </c>
      <c r="S378">
        <v>0</v>
      </c>
      <c r="T378">
        <v>0</v>
      </c>
      <c r="U378">
        <v>0</v>
      </c>
      <c r="V378">
        <v>0</v>
      </c>
      <c r="W378">
        <v>0</v>
      </c>
      <c r="X378">
        <v>0</v>
      </c>
      <c r="Y378">
        <v>0</v>
      </c>
      <c r="Z378">
        <v>0</v>
      </c>
      <c r="AA378">
        <v>1</v>
      </c>
      <c r="AB378">
        <v>0</v>
      </c>
      <c r="AC378">
        <v>0</v>
      </c>
      <c r="AD378">
        <v>0</v>
      </c>
      <c r="AE378">
        <v>0</v>
      </c>
      <c r="AF378">
        <v>0</v>
      </c>
      <c r="AG378">
        <v>0</v>
      </c>
      <c r="AH378">
        <v>0</v>
      </c>
      <c r="AI378">
        <v>0</v>
      </c>
      <c r="TJ378" s="29" t="s">
        <v>856</v>
      </c>
      <c r="TK378" s="29">
        <v>500</v>
      </c>
      <c r="TL378" s="29">
        <v>1500</v>
      </c>
      <c r="TM378" s="29">
        <v>450</v>
      </c>
      <c r="TO378" s="29">
        <v>100</v>
      </c>
      <c r="TP378" s="29">
        <v>-0.77777777777777779</v>
      </c>
      <c r="TQ378" s="29">
        <v>350</v>
      </c>
      <c r="TR378" s="29" t="s">
        <v>3422</v>
      </c>
      <c r="TS378" s="29" t="s">
        <v>868</v>
      </c>
      <c r="TU378" s="29" t="s">
        <v>886</v>
      </c>
      <c r="TV378" s="29" t="s">
        <v>852</v>
      </c>
      <c r="TW378" s="29" t="s">
        <v>3004</v>
      </c>
      <c r="TX378" s="29">
        <v>1</v>
      </c>
      <c r="TY378" s="29">
        <v>1</v>
      </c>
      <c r="TZ378" s="29">
        <v>0</v>
      </c>
      <c r="UA378" s="29">
        <v>0</v>
      </c>
      <c r="UB378" s="29">
        <v>0</v>
      </c>
      <c r="UC378" s="29">
        <v>0</v>
      </c>
      <c r="UD378" s="29">
        <v>0</v>
      </c>
      <c r="UE378" s="29">
        <v>1</v>
      </c>
      <c r="UF378" s="29">
        <v>0</v>
      </c>
      <c r="UG378" s="29">
        <v>0</v>
      </c>
      <c r="UH378" s="29">
        <v>0</v>
      </c>
      <c r="UI378" s="29">
        <v>0</v>
      </c>
      <c r="UJ378" s="29">
        <v>0</v>
      </c>
      <c r="UK378" s="29">
        <v>0</v>
      </c>
      <c r="UL378" s="29">
        <v>0</v>
      </c>
      <c r="AAV378" s="29" t="s">
        <v>855</v>
      </c>
      <c r="ABH378" s="29" t="s">
        <v>852</v>
      </c>
      <c r="ABI378" s="29" t="s">
        <v>864</v>
      </c>
      <c r="ABJ378" s="29">
        <v>0</v>
      </c>
      <c r="ABK378" s="29">
        <v>0</v>
      </c>
      <c r="ABL378" s="29">
        <v>0</v>
      </c>
      <c r="ABM378" s="29">
        <v>1</v>
      </c>
      <c r="ABN378" s="29">
        <v>0</v>
      </c>
      <c r="ABO378" s="29">
        <v>0</v>
      </c>
      <c r="ABQ378" s="29" t="s">
        <v>855</v>
      </c>
      <c r="ACD378" s="29" t="s">
        <v>855</v>
      </c>
      <c r="ACQ378" s="29" t="s">
        <v>3435</v>
      </c>
      <c r="ACR378" s="29">
        <v>274013804</v>
      </c>
      <c r="ACS378" s="31">
        <v>44648.647465277783</v>
      </c>
      <c r="ACV378" s="29" t="s">
        <v>2965</v>
      </c>
      <c r="ACW378" s="29" t="s">
        <v>3428</v>
      </c>
      <c r="ACY378" s="29">
        <v>379</v>
      </c>
    </row>
    <row r="379" spans="1:779" x14ac:dyDescent="0.3">
      <c r="A379" s="29" t="s">
        <v>2429</v>
      </c>
      <c r="B379" s="31">
        <v>44648.526520208332</v>
      </c>
      <c r="C379" s="31">
        <v>44648.529869965278</v>
      </c>
      <c r="D379" s="31">
        <v>44648</v>
      </c>
      <c r="E379" s="29" t="s">
        <v>2326</v>
      </c>
      <c r="F379" s="30">
        <v>44648</v>
      </c>
      <c r="G379" s="29" t="s">
        <v>883</v>
      </c>
      <c r="H379" s="29" t="s">
        <v>884</v>
      </c>
      <c r="I379" s="29" t="s">
        <v>884</v>
      </c>
      <c r="J379" s="29" t="s">
        <v>884</v>
      </c>
      <c r="K379" s="29" t="s">
        <v>867</v>
      </c>
      <c r="L379" t="s">
        <v>887</v>
      </c>
      <c r="M379">
        <v>0</v>
      </c>
      <c r="N379">
        <v>0</v>
      </c>
      <c r="O379">
        <v>0</v>
      </c>
      <c r="P379">
        <v>0</v>
      </c>
      <c r="Q379">
        <v>0</v>
      </c>
      <c r="R379">
        <v>0</v>
      </c>
      <c r="S379">
        <v>0</v>
      </c>
      <c r="T379">
        <v>0</v>
      </c>
      <c r="U379">
        <v>0</v>
      </c>
      <c r="V379">
        <v>0</v>
      </c>
      <c r="W379">
        <v>0</v>
      </c>
      <c r="X379">
        <v>0</v>
      </c>
      <c r="Y379">
        <v>0</v>
      </c>
      <c r="Z379">
        <v>0</v>
      </c>
      <c r="AA379">
        <v>1</v>
      </c>
      <c r="AB379">
        <v>0</v>
      </c>
      <c r="AC379">
        <v>0</v>
      </c>
      <c r="AD379">
        <v>0</v>
      </c>
      <c r="AE379">
        <v>0</v>
      </c>
      <c r="AF379">
        <v>0</v>
      </c>
      <c r="AG379">
        <v>0</v>
      </c>
      <c r="AH379">
        <v>0</v>
      </c>
      <c r="AI379">
        <v>0</v>
      </c>
      <c r="TJ379" s="29" t="s">
        <v>856</v>
      </c>
      <c r="TK379" s="29">
        <v>500</v>
      </c>
      <c r="TL379" s="29">
        <v>1500</v>
      </c>
      <c r="TM379" s="29">
        <v>450</v>
      </c>
      <c r="TO379" s="29">
        <v>100</v>
      </c>
      <c r="TP379" s="29">
        <v>-0.77777777777777779</v>
      </c>
      <c r="TQ379" s="29">
        <v>350</v>
      </c>
      <c r="TR379" s="29" t="s">
        <v>3422</v>
      </c>
      <c r="TS379" s="29" t="s">
        <v>868</v>
      </c>
      <c r="TU379" s="29" t="s">
        <v>886</v>
      </c>
      <c r="TV379" s="29" t="s">
        <v>852</v>
      </c>
      <c r="TW379" s="29" t="s">
        <v>3423</v>
      </c>
      <c r="TX379" s="29">
        <v>1</v>
      </c>
      <c r="TY379" s="29">
        <v>1</v>
      </c>
      <c r="TZ379" s="29">
        <v>0</v>
      </c>
      <c r="UA379" s="29">
        <v>1</v>
      </c>
      <c r="UB379" s="29">
        <v>0</v>
      </c>
      <c r="UC379" s="29">
        <v>0</v>
      </c>
      <c r="UD379" s="29">
        <v>0</v>
      </c>
      <c r="UE379" s="29">
        <v>0</v>
      </c>
      <c r="UF379" s="29">
        <v>0</v>
      </c>
      <c r="UG379" s="29">
        <v>0</v>
      </c>
      <c r="UH379" s="29">
        <v>0</v>
      </c>
      <c r="UI379" s="29">
        <v>0</v>
      </c>
      <c r="UJ379" s="29">
        <v>0</v>
      </c>
      <c r="UK379" s="29">
        <v>0</v>
      </c>
      <c r="UL379" s="29">
        <v>0</v>
      </c>
      <c r="AAV379" s="29" t="s">
        <v>855</v>
      </c>
      <c r="ABH379" s="29" t="s">
        <v>852</v>
      </c>
      <c r="ABI379" s="29" t="s">
        <v>3446</v>
      </c>
      <c r="ABJ379" s="29">
        <v>0</v>
      </c>
      <c r="ABK379" s="29">
        <v>0</v>
      </c>
      <c r="ABL379" s="29">
        <v>1</v>
      </c>
      <c r="ABM379" s="29">
        <v>1</v>
      </c>
      <c r="ABN379" s="29">
        <v>0</v>
      </c>
      <c r="ABO379" s="29">
        <v>0</v>
      </c>
      <c r="ABQ379" s="29" t="s">
        <v>852</v>
      </c>
      <c r="ABR379" s="29" t="s">
        <v>3426</v>
      </c>
      <c r="ABS379" s="29">
        <v>1</v>
      </c>
      <c r="ABT379" s="29">
        <v>0</v>
      </c>
      <c r="ABU379" s="29">
        <v>0</v>
      </c>
      <c r="ABV379" s="29">
        <v>0</v>
      </c>
      <c r="ABW379" s="29">
        <v>0</v>
      </c>
      <c r="ABX379" s="29">
        <v>0</v>
      </c>
      <c r="ABY379" s="29">
        <v>0</v>
      </c>
      <c r="ABZ379" s="29">
        <v>1</v>
      </c>
      <c r="ACA379" s="29">
        <v>0</v>
      </c>
      <c r="ACB379" s="29">
        <v>0</v>
      </c>
      <c r="ACD379" s="29" t="s">
        <v>855</v>
      </c>
      <c r="ACQ379" s="29" t="s">
        <v>3435</v>
      </c>
      <c r="ACR379" s="29">
        <v>274013854</v>
      </c>
      <c r="ACS379" s="31">
        <v>44648.647546296299</v>
      </c>
      <c r="ACV379" s="29" t="s">
        <v>2965</v>
      </c>
      <c r="ACW379" s="29" t="s">
        <v>3428</v>
      </c>
      <c r="ACY379" s="29">
        <v>380</v>
      </c>
    </row>
    <row r="380" spans="1:779" x14ac:dyDescent="0.3">
      <c r="A380" s="29" t="s">
        <v>2430</v>
      </c>
      <c r="B380" s="31">
        <v>44648.530598310193</v>
      </c>
      <c r="C380" s="31">
        <v>44648.534518784727</v>
      </c>
      <c r="D380" s="31">
        <v>44648</v>
      </c>
      <c r="E380" s="29" t="s">
        <v>2326</v>
      </c>
      <c r="F380" s="30">
        <v>44648</v>
      </c>
      <c r="G380" s="29" t="s">
        <v>883</v>
      </c>
      <c r="H380" s="29" t="s">
        <v>884</v>
      </c>
      <c r="I380" s="29" t="s">
        <v>884</v>
      </c>
      <c r="J380" s="29" t="s">
        <v>884</v>
      </c>
      <c r="K380" s="29" t="s">
        <v>867</v>
      </c>
      <c r="L380" t="s">
        <v>885</v>
      </c>
      <c r="M380">
        <v>0</v>
      </c>
      <c r="N380">
        <v>0</v>
      </c>
      <c r="O380">
        <v>0</v>
      </c>
      <c r="P380">
        <v>0</v>
      </c>
      <c r="Q380">
        <v>0</v>
      </c>
      <c r="R380">
        <v>0</v>
      </c>
      <c r="S380">
        <v>0</v>
      </c>
      <c r="T380">
        <v>0</v>
      </c>
      <c r="U380">
        <v>0</v>
      </c>
      <c r="V380">
        <v>0</v>
      </c>
      <c r="W380">
        <v>0</v>
      </c>
      <c r="X380">
        <v>0</v>
      </c>
      <c r="Y380">
        <v>0</v>
      </c>
      <c r="Z380">
        <v>0</v>
      </c>
      <c r="AA380">
        <v>0</v>
      </c>
      <c r="AB380">
        <v>0</v>
      </c>
      <c r="AC380">
        <v>0</v>
      </c>
      <c r="AD380">
        <v>1</v>
      </c>
      <c r="AE380">
        <v>0</v>
      </c>
      <c r="AF380">
        <v>0</v>
      </c>
      <c r="AG380">
        <v>0</v>
      </c>
      <c r="AH380">
        <v>0</v>
      </c>
      <c r="AI380">
        <v>0</v>
      </c>
      <c r="UO380" s="29" t="s">
        <v>852</v>
      </c>
      <c r="UQ380" s="29">
        <v>500</v>
      </c>
      <c r="UR380" s="29">
        <v>500</v>
      </c>
      <c r="UT380" s="29">
        <v>500</v>
      </c>
      <c r="UU380" s="29">
        <v>0</v>
      </c>
      <c r="UV380" s="29">
        <v>0</v>
      </c>
      <c r="UX380" s="29" t="s">
        <v>859</v>
      </c>
      <c r="UY380" s="29" t="s">
        <v>860</v>
      </c>
      <c r="VA380" s="29" t="s">
        <v>852</v>
      </c>
      <c r="VB380" s="29" t="s">
        <v>3113</v>
      </c>
      <c r="VC380" s="29">
        <v>1</v>
      </c>
      <c r="VD380" s="29">
        <v>1</v>
      </c>
      <c r="VE380" s="29">
        <v>0</v>
      </c>
      <c r="VF380" s="29">
        <v>0</v>
      </c>
      <c r="VG380" s="29">
        <v>0</v>
      </c>
      <c r="VH380" s="29">
        <v>0</v>
      </c>
      <c r="VI380" s="29">
        <v>0</v>
      </c>
      <c r="VJ380" s="29">
        <v>0</v>
      </c>
      <c r="VK380" s="29">
        <v>0</v>
      </c>
      <c r="VL380" s="29">
        <v>0</v>
      </c>
      <c r="VM380" s="29">
        <v>0</v>
      </c>
      <c r="VN380" s="29">
        <v>0</v>
      </c>
      <c r="VO380" s="29">
        <v>1</v>
      </c>
      <c r="VP380" s="29">
        <v>0</v>
      </c>
      <c r="VQ380" s="29">
        <v>0</v>
      </c>
      <c r="AAV380" s="29" t="s">
        <v>852</v>
      </c>
      <c r="AAW380" s="29" t="s">
        <v>3488</v>
      </c>
      <c r="AAX380" s="29">
        <v>0</v>
      </c>
      <c r="AAY380" s="29">
        <v>0</v>
      </c>
      <c r="AAZ380" s="29">
        <v>0</v>
      </c>
      <c r="ABA380" s="29">
        <v>0</v>
      </c>
      <c r="ABB380" s="29">
        <v>1</v>
      </c>
      <c r="ABC380" s="29">
        <v>1</v>
      </c>
      <c r="ABD380" s="29">
        <v>1</v>
      </c>
      <c r="ABE380" s="29">
        <v>0</v>
      </c>
      <c r="ABF380" s="29">
        <v>0</v>
      </c>
      <c r="ABH380" s="29" t="s">
        <v>855</v>
      </c>
      <c r="ABQ380" s="29" t="s">
        <v>855</v>
      </c>
      <c r="ACD380" s="29" t="s">
        <v>852</v>
      </c>
      <c r="ACE380" s="29" t="s">
        <v>3426</v>
      </c>
      <c r="ACF380" s="29">
        <v>1</v>
      </c>
      <c r="ACG380" s="29">
        <v>0</v>
      </c>
      <c r="ACH380" s="29">
        <v>0</v>
      </c>
      <c r="ACI380" s="29">
        <v>0</v>
      </c>
      <c r="ACJ380" s="29">
        <v>0</v>
      </c>
      <c r="ACK380" s="29">
        <v>0</v>
      </c>
      <c r="ACL380" s="29">
        <v>0</v>
      </c>
      <c r="ACM380" s="29">
        <v>1</v>
      </c>
      <c r="ACN380" s="29">
        <v>0</v>
      </c>
      <c r="ACO380" s="29">
        <v>0</v>
      </c>
      <c r="ACQ380" s="29" t="s">
        <v>3435</v>
      </c>
      <c r="ACR380" s="29">
        <v>274013878</v>
      </c>
      <c r="ACS380" s="31">
        <v>44648.647581018522</v>
      </c>
      <c r="ACV380" s="29" t="s">
        <v>2965</v>
      </c>
      <c r="ACW380" s="29" t="s">
        <v>3428</v>
      </c>
      <c r="ACY380" s="29">
        <v>381</v>
      </c>
    </row>
    <row r="381" spans="1:779" x14ac:dyDescent="0.3">
      <c r="A381" s="29" t="s">
        <v>2431</v>
      </c>
      <c r="B381" s="31">
        <v>44648.549822210647</v>
      </c>
      <c r="C381" s="31">
        <v>44648.555228587968</v>
      </c>
      <c r="D381" s="31">
        <v>44648</v>
      </c>
      <c r="E381" s="29" t="s">
        <v>2326</v>
      </c>
      <c r="F381" s="30">
        <v>44648</v>
      </c>
      <c r="G381" s="29" t="s">
        <v>883</v>
      </c>
      <c r="H381" s="29" t="s">
        <v>884</v>
      </c>
      <c r="I381" s="29" t="s">
        <v>884</v>
      </c>
      <c r="J381" s="29" t="s">
        <v>884</v>
      </c>
      <c r="K381" s="29" t="s">
        <v>867</v>
      </c>
      <c r="L381" t="s">
        <v>885</v>
      </c>
      <c r="M381">
        <v>0</v>
      </c>
      <c r="N381">
        <v>0</v>
      </c>
      <c r="O381">
        <v>0</v>
      </c>
      <c r="P381">
        <v>0</v>
      </c>
      <c r="Q381">
        <v>0</v>
      </c>
      <c r="R381">
        <v>0</v>
      </c>
      <c r="S381">
        <v>0</v>
      </c>
      <c r="T381">
        <v>0</v>
      </c>
      <c r="U381">
        <v>0</v>
      </c>
      <c r="V381">
        <v>0</v>
      </c>
      <c r="W381">
        <v>0</v>
      </c>
      <c r="X381">
        <v>0</v>
      </c>
      <c r="Y381">
        <v>0</v>
      </c>
      <c r="Z381">
        <v>0</v>
      </c>
      <c r="AA381">
        <v>0</v>
      </c>
      <c r="AB381">
        <v>0</v>
      </c>
      <c r="AC381">
        <v>0</v>
      </c>
      <c r="AD381">
        <v>1</v>
      </c>
      <c r="AE381">
        <v>0</v>
      </c>
      <c r="AF381">
        <v>0</v>
      </c>
      <c r="AG381">
        <v>0</v>
      </c>
      <c r="AH381">
        <v>0</v>
      </c>
      <c r="AI381">
        <v>0</v>
      </c>
      <c r="UO381" s="29" t="s">
        <v>852</v>
      </c>
      <c r="UQ381" s="29">
        <v>500</v>
      </c>
      <c r="UR381" s="29">
        <v>500</v>
      </c>
      <c r="UT381" s="29">
        <v>500</v>
      </c>
      <c r="UU381" s="29">
        <v>0</v>
      </c>
      <c r="UV381" s="29">
        <v>0</v>
      </c>
      <c r="UX381" s="29" t="s">
        <v>859</v>
      </c>
      <c r="UY381" s="29" t="s">
        <v>860</v>
      </c>
      <c r="VA381" s="29" t="s">
        <v>852</v>
      </c>
      <c r="VB381" s="29" t="s">
        <v>3000</v>
      </c>
      <c r="VC381" s="29">
        <v>1</v>
      </c>
      <c r="VD381" s="29">
        <v>1</v>
      </c>
      <c r="VE381" s="29">
        <v>0</v>
      </c>
      <c r="VF381" s="29">
        <v>0</v>
      </c>
      <c r="VG381" s="29">
        <v>0</v>
      </c>
      <c r="VH381" s="29">
        <v>0</v>
      </c>
      <c r="VI381" s="29">
        <v>0</v>
      </c>
      <c r="VJ381" s="29">
        <v>0</v>
      </c>
      <c r="VK381" s="29">
        <v>0</v>
      </c>
      <c r="VL381" s="29">
        <v>0</v>
      </c>
      <c r="VM381" s="29">
        <v>0</v>
      </c>
      <c r="VN381" s="29">
        <v>0</v>
      </c>
      <c r="VO381" s="29">
        <v>0</v>
      </c>
      <c r="VP381" s="29">
        <v>0</v>
      </c>
      <c r="VQ381" s="29">
        <v>0</v>
      </c>
      <c r="AAV381" s="29" t="s">
        <v>855</v>
      </c>
      <c r="ABH381" s="29" t="s">
        <v>855</v>
      </c>
      <c r="ABQ381" s="29" t="s">
        <v>852</v>
      </c>
      <c r="ABR381" s="29" t="s">
        <v>3426</v>
      </c>
      <c r="ABS381" s="29">
        <v>1</v>
      </c>
      <c r="ABT381" s="29">
        <v>0</v>
      </c>
      <c r="ABU381" s="29">
        <v>0</v>
      </c>
      <c r="ABV381" s="29">
        <v>0</v>
      </c>
      <c r="ABW381" s="29">
        <v>0</v>
      </c>
      <c r="ABX381" s="29">
        <v>0</v>
      </c>
      <c r="ABY381" s="29">
        <v>0</v>
      </c>
      <c r="ABZ381" s="29">
        <v>1</v>
      </c>
      <c r="ACA381" s="29">
        <v>0</v>
      </c>
      <c r="ACB381" s="29">
        <v>0</v>
      </c>
      <c r="ACD381" s="29" t="s">
        <v>852</v>
      </c>
      <c r="ACE381" s="29" t="s">
        <v>3426</v>
      </c>
      <c r="ACF381" s="29">
        <v>1</v>
      </c>
      <c r="ACG381" s="29">
        <v>0</v>
      </c>
      <c r="ACH381" s="29">
        <v>0</v>
      </c>
      <c r="ACI381" s="29">
        <v>0</v>
      </c>
      <c r="ACJ381" s="29">
        <v>0</v>
      </c>
      <c r="ACK381" s="29">
        <v>0</v>
      </c>
      <c r="ACL381" s="29">
        <v>0</v>
      </c>
      <c r="ACM381" s="29">
        <v>1</v>
      </c>
      <c r="ACN381" s="29">
        <v>0</v>
      </c>
      <c r="ACO381" s="29">
        <v>0</v>
      </c>
      <c r="ACQ381" s="29" t="s">
        <v>3487</v>
      </c>
      <c r="ACR381" s="29">
        <v>274013919</v>
      </c>
      <c r="ACS381" s="31">
        <v>44648.647673611107</v>
      </c>
      <c r="ACV381" s="29" t="s">
        <v>2965</v>
      </c>
      <c r="ACW381" s="29" t="s">
        <v>3428</v>
      </c>
      <c r="ACY381" s="29">
        <v>382</v>
      </c>
    </row>
    <row r="382" spans="1:779" x14ac:dyDescent="0.3">
      <c r="A382" s="29" t="s">
        <v>2432</v>
      </c>
      <c r="B382" s="31">
        <v>44648.571065335651</v>
      </c>
      <c r="C382" s="31">
        <v>44648.575132905098</v>
      </c>
      <c r="D382" s="31">
        <v>44648</v>
      </c>
      <c r="E382" s="29" t="s">
        <v>2326</v>
      </c>
      <c r="F382" s="30">
        <v>44648</v>
      </c>
      <c r="G382" s="29" t="s">
        <v>883</v>
      </c>
      <c r="H382" s="29" t="s">
        <v>884</v>
      </c>
      <c r="I382" s="29" t="s">
        <v>884</v>
      </c>
      <c r="J382" s="29" t="s">
        <v>884</v>
      </c>
      <c r="K382" s="29" t="s">
        <v>867</v>
      </c>
      <c r="L382" t="s">
        <v>880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1</v>
      </c>
      <c r="AI382">
        <v>0</v>
      </c>
      <c r="ZG382" s="29" t="s">
        <v>852</v>
      </c>
      <c r="ZI382" s="29">
        <v>2500</v>
      </c>
      <c r="ZJ382" s="29">
        <v>2500</v>
      </c>
      <c r="ZL382" s="29">
        <v>1000</v>
      </c>
      <c r="ZM382" s="29">
        <v>150</v>
      </c>
      <c r="ZN382" s="29">
        <v>1500</v>
      </c>
      <c r="ZO382" s="29" t="s">
        <v>3422</v>
      </c>
      <c r="ZP382" s="29" t="s">
        <v>868</v>
      </c>
      <c r="ZR382" s="29" t="s">
        <v>886</v>
      </c>
      <c r="ZS382" s="29" t="s">
        <v>852</v>
      </c>
      <c r="ZT382" s="29" t="s">
        <v>3004</v>
      </c>
      <c r="ZU382" s="29">
        <v>1</v>
      </c>
      <c r="ZV382" s="29">
        <v>1</v>
      </c>
      <c r="ZW382" s="29">
        <v>0</v>
      </c>
      <c r="ZX382" s="29">
        <v>0</v>
      </c>
      <c r="ZY382" s="29">
        <v>0</v>
      </c>
      <c r="ZZ382" s="29">
        <v>0</v>
      </c>
      <c r="AAA382" s="29">
        <v>0</v>
      </c>
      <c r="AAB382" s="29">
        <v>1</v>
      </c>
      <c r="AAC382" s="29">
        <v>0</v>
      </c>
      <c r="AAD382" s="29">
        <v>0</v>
      </c>
      <c r="AAE382" s="29">
        <v>0</v>
      </c>
      <c r="AAF382" s="29">
        <v>0</v>
      </c>
      <c r="AAG382" s="29">
        <v>0</v>
      </c>
      <c r="AAH382" s="29">
        <v>0</v>
      </c>
      <c r="AAI382" s="29">
        <v>0</v>
      </c>
      <c r="AAV382" s="29" t="s">
        <v>855</v>
      </c>
      <c r="ABH382" s="29" t="s">
        <v>855</v>
      </c>
      <c r="ABQ382" s="29" t="s">
        <v>855</v>
      </c>
      <c r="ACD382" s="29" t="s">
        <v>852</v>
      </c>
      <c r="ACE382" s="29" t="s">
        <v>3489</v>
      </c>
      <c r="ACF382" s="29">
        <v>1</v>
      </c>
      <c r="ACG382" s="29">
        <v>0</v>
      </c>
      <c r="ACH382" s="29">
        <v>0</v>
      </c>
      <c r="ACI382" s="29">
        <v>0</v>
      </c>
      <c r="ACJ382" s="29">
        <v>1</v>
      </c>
      <c r="ACK382" s="29">
        <v>1</v>
      </c>
      <c r="ACL382" s="29">
        <v>0</v>
      </c>
      <c r="ACM382" s="29">
        <v>1</v>
      </c>
      <c r="ACN382" s="29">
        <v>0</v>
      </c>
      <c r="ACO382" s="29">
        <v>0</v>
      </c>
      <c r="ACQ382" s="29" t="s">
        <v>3487</v>
      </c>
      <c r="ACR382" s="29">
        <v>274013972</v>
      </c>
      <c r="ACS382" s="31">
        <v>44648.64775462963</v>
      </c>
      <c r="ACV382" s="29" t="s">
        <v>2965</v>
      </c>
      <c r="ACW382" s="29" t="s">
        <v>3428</v>
      </c>
      <c r="ACY382" s="29">
        <v>383</v>
      </c>
    </row>
    <row r="383" spans="1:779" x14ac:dyDescent="0.3">
      <c r="A383" s="29" t="s">
        <v>2433</v>
      </c>
      <c r="B383" s="31">
        <v>44648.578330497687</v>
      </c>
      <c r="C383" s="31">
        <v>44648.58456974537</v>
      </c>
      <c r="D383" s="31">
        <v>44648</v>
      </c>
      <c r="E383" s="29" t="s">
        <v>2326</v>
      </c>
      <c r="F383" s="30">
        <v>44648</v>
      </c>
      <c r="G383" s="29" t="s">
        <v>883</v>
      </c>
      <c r="H383" s="29" t="s">
        <v>884</v>
      </c>
      <c r="I383" s="29" t="s">
        <v>884</v>
      </c>
      <c r="J383" s="29" t="s">
        <v>884</v>
      </c>
      <c r="K383" s="29" t="s">
        <v>867</v>
      </c>
      <c r="L383" t="s">
        <v>877</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1</v>
      </c>
      <c r="AH383">
        <v>0</v>
      </c>
      <c r="AI383">
        <v>0</v>
      </c>
      <c r="YD383" s="29" t="s">
        <v>852</v>
      </c>
      <c r="YF383" s="29">
        <v>150</v>
      </c>
      <c r="YG383" s="29">
        <v>100</v>
      </c>
      <c r="YH383" s="29">
        <v>50</v>
      </c>
      <c r="YI383" s="29">
        <v>50</v>
      </c>
      <c r="YJ383" s="29" t="s">
        <v>3490</v>
      </c>
      <c r="YK383" s="29" t="s">
        <v>862</v>
      </c>
      <c r="YN383" s="29" t="s">
        <v>852</v>
      </c>
      <c r="YO383" s="29" t="s">
        <v>894</v>
      </c>
      <c r="YP383" s="29">
        <v>1</v>
      </c>
      <c r="YQ383" s="29">
        <v>0</v>
      </c>
      <c r="YR383" s="29">
        <v>0</v>
      </c>
      <c r="YS383" s="29">
        <v>0</v>
      </c>
      <c r="YT383" s="29">
        <v>0</v>
      </c>
      <c r="YU383" s="29">
        <v>0</v>
      </c>
      <c r="YV383" s="29">
        <v>0</v>
      </c>
      <c r="YW383" s="29">
        <v>0</v>
      </c>
      <c r="YX383" s="29">
        <v>0</v>
      </c>
      <c r="YY383" s="29">
        <v>0</v>
      </c>
      <c r="YZ383" s="29">
        <v>0</v>
      </c>
      <c r="ZA383" s="29">
        <v>0</v>
      </c>
      <c r="ZB383" s="29">
        <v>0</v>
      </c>
      <c r="ZC383" s="29">
        <v>0</v>
      </c>
      <c r="ZD383" s="29">
        <v>0</v>
      </c>
      <c r="AAV383" s="29" t="s">
        <v>855</v>
      </c>
      <c r="ABH383" s="29" t="s">
        <v>855</v>
      </c>
      <c r="ABQ383" s="29" t="s">
        <v>855</v>
      </c>
      <c r="ACD383" s="29" t="s">
        <v>855</v>
      </c>
      <c r="ACQ383" s="29" t="s">
        <v>3491</v>
      </c>
      <c r="ACR383" s="29">
        <v>274013997</v>
      </c>
      <c r="ACS383" s="31">
        <v>44648.647789351853</v>
      </c>
      <c r="ACV383" s="29" t="s">
        <v>2965</v>
      </c>
      <c r="ACW383" s="29" t="s">
        <v>3428</v>
      </c>
      <c r="ACY383" s="29">
        <v>384</v>
      </c>
    </row>
    <row r="384" spans="1:779" x14ac:dyDescent="0.3">
      <c r="A384" s="29" t="s">
        <v>2434</v>
      </c>
      <c r="B384" s="31">
        <v>44648.585178344903</v>
      </c>
      <c r="C384" s="31">
        <v>44648.59469967593</v>
      </c>
      <c r="D384" s="31">
        <v>44648</v>
      </c>
      <c r="E384" s="29" t="s">
        <v>2326</v>
      </c>
      <c r="F384" s="30">
        <v>44648</v>
      </c>
      <c r="G384" s="29" t="s">
        <v>883</v>
      </c>
      <c r="H384" s="29" t="s">
        <v>884</v>
      </c>
      <c r="I384" s="29" t="s">
        <v>884</v>
      </c>
      <c r="J384" s="29" t="s">
        <v>884</v>
      </c>
      <c r="K384" s="29" t="s">
        <v>867</v>
      </c>
      <c r="L384" t="s">
        <v>877</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1</v>
      </c>
      <c r="AH384">
        <v>0</v>
      </c>
      <c r="AI384">
        <v>0</v>
      </c>
      <c r="YD384" s="29" t="s">
        <v>852</v>
      </c>
      <c r="YF384" s="29">
        <v>150</v>
      </c>
      <c r="YG384" s="29">
        <v>100</v>
      </c>
      <c r="YH384" s="29">
        <v>50</v>
      </c>
      <c r="YI384" s="29">
        <v>50</v>
      </c>
      <c r="YJ384" s="29" t="s">
        <v>3490</v>
      </c>
      <c r="YK384" s="29" t="s">
        <v>862</v>
      </c>
      <c r="YN384" s="29" t="s">
        <v>855</v>
      </c>
      <c r="AAV384" s="29" t="s">
        <v>855</v>
      </c>
      <c r="ABH384" s="29" t="s">
        <v>855</v>
      </c>
      <c r="ABQ384" s="29" t="s">
        <v>855</v>
      </c>
      <c r="ACD384" s="29" t="s">
        <v>855</v>
      </c>
      <c r="ACQ384" s="29" t="s">
        <v>3492</v>
      </c>
      <c r="ACR384" s="29">
        <v>274014028</v>
      </c>
      <c r="ACS384" s="31">
        <v>44648.647858796292</v>
      </c>
      <c r="ACV384" s="29" t="s">
        <v>2965</v>
      </c>
      <c r="ACW384" s="29" t="s">
        <v>3428</v>
      </c>
      <c r="ACY384" s="29">
        <v>385</v>
      </c>
    </row>
    <row r="385" spans="1:779" x14ac:dyDescent="0.3">
      <c r="A385" s="29" t="s">
        <v>2435</v>
      </c>
      <c r="B385" s="31">
        <v>44648.603313414351</v>
      </c>
      <c r="C385" s="31">
        <v>44648.613449155091</v>
      </c>
      <c r="D385" s="31">
        <v>44648</v>
      </c>
      <c r="E385" s="29" t="s">
        <v>2326</v>
      </c>
      <c r="F385" s="30">
        <v>44648</v>
      </c>
      <c r="G385" s="29" t="s">
        <v>883</v>
      </c>
      <c r="H385" s="29" t="s">
        <v>884</v>
      </c>
      <c r="I385" s="29" t="s">
        <v>884</v>
      </c>
      <c r="J385" s="29" t="s">
        <v>884</v>
      </c>
      <c r="K385" s="29" t="s">
        <v>867</v>
      </c>
      <c r="L385" t="s">
        <v>872</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1</v>
      </c>
      <c r="AAL385" s="29" t="s">
        <v>852</v>
      </c>
      <c r="AAN385" s="29" t="s">
        <v>855</v>
      </c>
      <c r="AAO385" s="29">
        <v>250</v>
      </c>
      <c r="AAP385" s="29">
        <v>250</v>
      </c>
      <c r="AAV385" s="29" t="s">
        <v>855</v>
      </c>
      <c r="ABH385" s="29" t="s">
        <v>855</v>
      </c>
      <c r="ABQ385" s="29" t="s">
        <v>855</v>
      </c>
      <c r="ACD385" s="29" t="s">
        <v>855</v>
      </c>
      <c r="ACQ385" s="29" t="s">
        <v>3493</v>
      </c>
      <c r="ACR385" s="29">
        <v>274014198</v>
      </c>
      <c r="ACS385" s="31">
        <v>44648.6480787037</v>
      </c>
      <c r="ACV385" s="29" t="s">
        <v>2965</v>
      </c>
      <c r="ACW385" s="29" t="s">
        <v>3428</v>
      </c>
      <c r="ACY385" s="29">
        <v>386</v>
      </c>
    </row>
    <row r="386" spans="1:779" x14ac:dyDescent="0.3">
      <c r="A386" s="29" t="s">
        <v>2436</v>
      </c>
      <c r="B386" s="31">
        <v>44648.628361122683</v>
      </c>
      <c r="C386" s="31">
        <v>44648.591713842587</v>
      </c>
      <c r="D386" s="31">
        <v>44648</v>
      </c>
      <c r="E386" s="29" t="s">
        <v>2326</v>
      </c>
      <c r="F386" s="30">
        <v>44648</v>
      </c>
      <c r="G386" s="29" t="s">
        <v>883</v>
      </c>
      <c r="H386" s="29" t="s">
        <v>884</v>
      </c>
      <c r="I386" s="29" t="s">
        <v>884</v>
      </c>
      <c r="J386" s="29" t="s">
        <v>884</v>
      </c>
      <c r="K386" s="29" t="s">
        <v>867</v>
      </c>
      <c r="L386" t="s">
        <v>899</v>
      </c>
      <c r="M386">
        <v>1</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s="29" t="s">
        <v>852</v>
      </c>
      <c r="AL386" s="29">
        <v>1500</v>
      </c>
      <c r="AM386" s="29">
        <v>1500</v>
      </c>
      <c r="AO386" s="29">
        <v>1500</v>
      </c>
      <c r="AP386" s="29">
        <v>0</v>
      </c>
      <c r="AQ386" s="29">
        <v>0</v>
      </c>
      <c r="AS386" s="29" t="s">
        <v>859</v>
      </c>
      <c r="AT386" s="29" t="s">
        <v>860</v>
      </c>
      <c r="AV386" s="29" t="s">
        <v>852</v>
      </c>
      <c r="AW386" s="29" t="s">
        <v>894</v>
      </c>
      <c r="AX386" s="29">
        <v>1</v>
      </c>
      <c r="AY386" s="29">
        <v>0</v>
      </c>
      <c r="AZ386" s="29">
        <v>0</v>
      </c>
      <c r="BA386" s="29">
        <v>0</v>
      </c>
      <c r="BB386" s="29">
        <v>0</v>
      </c>
      <c r="BC386" s="29">
        <v>0</v>
      </c>
      <c r="BD386" s="29">
        <v>0</v>
      </c>
      <c r="BE386" s="29">
        <v>0</v>
      </c>
      <c r="BF386" s="29">
        <v>0</v>
      </c>
      <c r="BG386" s="29">
        <v>0</v>
      </c>
      <c r="BH386" s="29">
        <v>0</v>
      </c>
      <c r="BI386" s="29">
        <v>0</v>
      </c>
      <c r="BJ386" s="29">
        <v>0</v>
      </c>
      <c r="BK386" s="29">
        <v>0</v>
      </c>
      <c r="BL386" s="29">
        <v>0</v>
      </c>
      <c r="AAV386" s="29" t="s">
        <v>855</v>
      </c>
      <c r="ABH386" s="29" t="s">
        <v>855</v>
      </c>
      <c r="ABQ386" s="29" t="s">
        <v>855</v>
      </c>
      <c r="ACD386" s="29" t="s">
        <v>855</v>
      </c>
      <c r="ACQ386" s="29" t="s">
        <v>3077</v>
      </c>
      <c r="ACR386" s="29">
        <v>274014318</v>
      </c>
      <c r="ACS386" s="31">
        <v>44648.648206018523</v>
      </c>
      <c r="ACV386" s="29" t="s">
        <v>2965</v>
      </c>
      <c r="ACW386" s="29" t="s">
        <v>3428</v>
      </c>
      <c r="ACY386" s="29">
        <v>387</v>
      </c>
    </row>
    <row r="387" spans="1:779" x14ac:dyDescent="0.3">
      <c r="A387" s="29" t="s">
        <v>2437</v>
      </c>
      <c r="B387" s="31">
        <v>44643.357941412032</v>
      </c>
      <c r="C387" s="31">
        <v>44646.415028553238</v>
      </c>
      <c r="D387" s="31">
        <v>44643</v>
      </c>
      <c r="E387" s="29" t="s">
        <v>2438</v>
      </c>
      <c r="F387" s="30">
        <v>44643</v>
      </c>
      <c r="G387" s="29" t="s">
        <v>1900</v>
      </c>
      <c r="H387" s="29" t="s">
        <v>1941</v>
      </c>
      <c r="I387" s="29" t="s">
        <v>1941</v>
      </c>
      <c r="J387" s="29" t="s">
        <v>1941</v>
      </c>
      <c r="K387" s="29" t="s">
        <v>850</v>
      </c>
      <c r="L387" t="s">
        <v>3494</v>
      </c>
      <c r="M387">
        <v>0</v>
      </c>
      <c r="N387">
        <v>0</v>
      </c>
      <c r="O387">
        <v>0</v>
      </c>
      <c r="P387">
        <v>0</v>
      </c>
      <c r="Q387">
        <v>0</v>
      </c>
      <c r="R387">
        <v>0</v>
      </c>
      <c r="S387">
        <v>0</v>
      </c>
      <c r="T387">
        <v>0</v>
      </c>
      <c r="U387">
        <v>1</v>
      </c>
      <c r="V387">
        <v>0</v>
      </c>
      <c r="W387">
        <v>0</v>
      </c>
      <c r="X387">
        <v>1</v>
      </c>
      <c r="Y387">
        <v>0</v>
      </c>
      <c r="Z387">
        <v>0</v>
      </c>
      <c r="AA387">
        <v>0</v>
      </c>
      <c r="AB387">
        <v>0</v>
      </c>
      <c r="AC387">
        <v>0</v>
      </c>
      <c r="AD387">
        <v>0</v>
      </c>
      <c r="AE387">
        <v>0</v>
      </c>
      <c r="AF387">
        <v>0</v>
      </c>
      <c r="AG387">
        <v>0</v>
      </c>
      <c r="AH387">
        <v>0</v>
      </c>
      <c r="AI387">
        <v>0</v>
      </c>
      <c r="JV387" s="29" t="s">
        <v>873</v>
      </c>
      <c r="JX387" s="29">
        <v>250</v>
      </c>
      <c r="JY387" s="29">
        <v>250</v>
      </c>
      <c r="KA387" s="29">
        <v>250</v>
      </c>
      <c r="KB387" s="29">
        <v>0</v>
      </c>
      <c r="KC387" s="29">
        <v>0</v>
      </c>
      <c r="KE387" s="29" t="s">
        <v>853</v>
      </c>
      <c r="KH387" s="29" t="s">
        <v>855</v>
      </c>
      <c r="NK387" s="29" t="s">
        <v>873</v>
      </c>
      <c r="NM387" s="29">
        <v>300</v>
      </c>
      <c r="NN387" s="29">
        <v>300</v>
      </c>
      <c r="NP387" s="29">
        <v>300</v>
      </c>
      <c r="NQ387" s="29">
        <v>0</v>
      </c>
      <c r="NR387" s="29">
        <v>0</v>
      </c>
      <c r="NT387" s="29" t="s">
        <v>853</v>
      </c>
      <c r="NW387" s="29" t="s">
        <v>855</v>
      </c>
      <c r="AAV387" s="29" t="s">
        <v>855</v>
      </c>
      <c r="ABH387" s="29" t="s">
        <v>855</v>
      </c>
      <c r="ABQ387" s="29" t="s">
        <v>855</v>
      </c>
      <c r="ACD387" s="29" t="s">
        <v>855</v>
      </c>
      <c r="ACQ387" s="29" t="s">
        <v>3031</v>
      </c>
      <c r="ACR387" s="29">
        <v>274362227</v>
      </c>
      <c r="ACS387" s="31">
        <v>44649.532152777778</v>
      </c>
      <c r="ACV387" s="29" t="s">
        <v>2965</v>
      </c>
      <c r="ACY387" s="29">
        <v>388</v>
      </c>
    </row>
    <row r="388" spans="1:779" x14ac:dyDescent="0.3">
      <c r="A388" s="29" t="s">
        <v>2439</v>
      </c>
      <c r="B388" s="31">
        <v>44643.365600821759</v>
      </c>
      <c r="C388" s="31">
        <v>44646.417346782408</v>
      </c>
      <c r="D388" s="31">
        <v>44643</v>
      </c>
      <c r="E388" s="29" t="s">
        <v>2438</v>
      </c>
      <c r="F388" s="30">
        <v>44643</v>
      </c>
      <c r="G388" s="29" t="s">
        <v>1900</v>
      </c>
      <c r="H388" s="29" t="s">
        <v>1941</v>
      </c>
      <c r="I388" s="29" t="s">
        <v>1941</v>
      </c>
      <c r="J388" s="29" t="s">
        <v>1941</v>
      </c>
      <c r="K388" s="29" t="s">
        <v>850</v>
      </c>
      <c r="L388" t="s">
        <v>3495</v>
      </c>
      <c r="M388">
        <v>0</v>
      </c>
      <c r="N388">
        <v>0</v>
      </c>
      <c r="O388">
        <v>0</v>
      </c>
      <c r="P388">
        <v>0</v>
      </c>
      <c r="Q388">
        <v>0</v>
      </c>
      <c r="R388">
        <v>0</v>
      </c>
      <c r="S388">
        <v>0</v>
      </c>
      <c r="T388">
        <v>0</v>
      </c>
      <c r="U388">
        <v>0</v>
      </c>
      <c r="V388">
        <v>0</v>
      </c>
      <c r="W388">
        <v>0</v>
      </c>
      <c r="X388">
        <v>0</v>
      </c>
      <c r="Y388">
        <v>1</v>
      </c>
      <c r="Z388">
        <v>0</v>
      </c>
      <c r="AA388">
        <v>1</v>
      </c>
      <c r="AB388">
        <v>0</v>
      </c>
      <c r="AC388">
        <v>1</v>
      </c>
      <c r="AD388">
        <v>0</v>
      </c>
      <c r="AE388">
        <v>0</v>
      </c>
      <c r="AF388">
        <v>0</v>
      </c>
      <c r="AG388">
        <v>0</v>
      </c>
      <c r="AH388">
        <v>0</v>
      </c>
      <c r="AI388">
        <v>0</v>
      </c>
      <c r="OP388" s="29" t="s">
        <v>873</v>
      </c>
      <c r="OR388" s="29">
        <v>200</v>
      </c>
      <c r="OS388" s="29">
        <v>200</v>
      </c>
      <c r="OU388" s="29">
        <v>200</v>
      </c>
      <c r="OV388" s="29">
        <v>0</v>
      </c>
      <c r="OW388" s="29">
        <v>0</v>
      </c>
      <c r="OY388" s="29" t="s">
        <v>853</v>
      </c>
      <c r="PB388" s="29" t="s">
        <v>855</v>
      </c>
      <c r="QZ388" s="29" t="s">
        <v>852</v>
      </c>
      <c r="RB388" s="29">
        <v>1500</v>
      </c>
      <c r="RC388" s="29">
        <v>1500</v>
      </c>
      <c r="RE388" s="29">
        <v>1500</v>
      </c>
      <c r="RF388" s="29">
        <v>0</v>
      </c>
      <c r="RG388" s="29">
        <v>0</v>
      </c>
      <c r="RI388" s="29" t="s">
        <v>859</v>
      </c>
      <c r="RJ388" s="29" t="s">
        <v>860</v>
      </c>
      <c r="RL388" s="29" t="s">
        <v>852</v>
      </c>
      <c r="RM388" s="29" t="s">
        <v>3429</v>
      </c>
      <c r="RN388" s="29">
        <v>1</v>
      </c>
      <c r="RO388" s="29">
        <v>1</v>
      </c>
      <c r="RP388" s="29">
        <v>0</v>
      </c>
      <c r="RQ388" s="29">
        <v>0</v>
      </c>
      <c r="RR388" s="29">
        <v>0</v>
      </c>
      <c r="RS388" s="29">
        <v>0</v>
      </c>
      <c r="RT388" s="29">
        <v>0</v>
      </c>
      <c r="RU388" s="29">
        <v>1</v>
      </c>
      <c r="RV388" s="29">
        <v>0</v>
      </c>
      <c r="RW388" s="29">
        <v>0</v>
      </c>
      <c r="RX388" s="29">
        <v>0</v>
      </c>
      <c r="RY388" s="29">
        <v>0</v>
      </c>
      <c r="RZ388" s="29">
        <v>0</v>
      </c>
      <c r="SA388" s="29">
        <v>0</v>
      </c>
      <c r="SB388" s="29">
        <v>0</v>
      </c>
      <c r="TJ388" s="29" t="s">
        <v>873</v>
      </c>
      <c r="TL388" s="29">
        <v>150</v>
      </c>
      <c r="TM388" s="29">
        <v>150</v>
      </c>
      <c r="TO388" s="29">
        <v>150</v>
      </c>
      <c r="TP388" s="29">
        <v>0</v>
      </c>
      <c r="TQ388" s="29">
        <v>0</v>
      </c>
      <c r="TS388" s="29" t="s">
        <v>859</v>
      </c>
      <c r="TT388" s="29" t="s">
        <v>860</v>
      </c>
      <c r="TV388" s="29" t="s">
        <v>852</v>
      </c>
      <c r="TW388" s="29" t="s">
        <v>3496</v>
      </c>
      <c r="TX388" s="29">
        <v>0</v>
      </c>
      <c r="TY388" s="29">
        <v>0</v>
      </c>
      <c r="TZ388" s="29">
        <v>0</v>
      </c>
      <c r="UA388" s="29">
        <v>0</v>
      </c>
      <c r="UB388" s="29">
        <v>0</v>
      </c>
      <c r="UC388" s="29">
        <v>0</v>
      </c>
      <c r="UD388" s="29">
        <v>0</v>
      </c>
      <c r="UE388" s="29">
        <v>0</v>
      </c>
      <c r="UF388" s="29">
        <v>1</v>
      </c>
      <c r="UG388" s="29">
        <v>0</v>
      </c>
      <c r="UH388" s="29">
        <v>1</v>
      </c>
      <c r="UI388" s="29">
        <v>0</v>
      </c>
      <c r="UJ388" s="29">
        <v>0</v>
      </c>
      <c r="UK388" s="29">
        <v>0</v>
      </c>
      <c r="UL388" s="29">
        <v>0</v>
      </c>
      <c r="AAV388" s="29" t="s">
        <v>855</v>
      </c>
      <c r="ABH388" s="29" t="s">
        <v>855</v>
      </c>
      <c r="ABQ388" s="29" t="s">
        <v>855</v>
      </c>
      <c r="ACD388" s="29" t="s">
        <v>855</v>
      </c>
      <c r="ACQ388" s="29" t="s">
        <v>3031</v>
      </c>
      <c r="ACR388" s="29">
        <v>274362248</v>
      </c>
      <c r="ACS388" s="31">
        <v>44649.532164351862</v>
      </c>
      <c r="ACV388" s="29" t="s">
        <v>2965</v>
      </c>
      <c r="ACY388" s="29">
        <v>389</v>
      </c>
    </row>
    <row r="389" spans="1:779" x14ac:dyDescent="0.3">
      <c r="A389" s="29" t="s">
        <v>2440</v>
      </c>
      <c r="B389" s="31">
        <v>44643.372680081018</v>
      </c>
      <c r="C389" s="31">
        <v>44646.420944930564</v>
      </c>
      <c r="D389" s="31">
        <v>44643</v>
      </c>
      <c r="E389" s="29" t="s">
        <v>2438</v>
      </c>
      <c r="F389" s="30">
        <v>44643</v>
      </c>
      <c r="G389" s="29" t="s">
        <v>1900</v>
      </c>
      <c r="H389" s="29" t="s">
        <v>1941</v>
      </c>
      <c r="I389" s="29" t="s">
        <v>1941</v>
      </c>
      <c r="J389" s="29" t="s">
        <v>1941</v>
      </c>
      <c r="K389" s="29" t="s">
        <v>850</v>
      </c>
      <c r="L389" t="s">
        <v>3497</v>
      </c>
      <c r="M389">
        <v>0</v>
      </c>
      <c r="N389">
        <v>0</v>
      </c>
      <c r="O389">
        <v>0</v>
      </c>
      <c r="P389">
        <v>0</v>
      </c>
      <c r="Q389">
        <v>0</v>
      </c>
      <c r="R389">
        <v>0</v>
      </c>
      <c r="S389">
        <v>0</v>
      </c>
      <c r="T389">
        <v>0</v>
      </c>
      <c r="U389">
        <v>0</v>
      </c>
      <c r="V389">
        <v>1</v>
      </c>
      <c r="W389">
        <v>1</v>
      </c>
      <c r="X389">
        <v>0</v>
      </c>
      <c r="Y389">
        <v>1</v>
      </c>
      <c r="Z389">
        <v>0</v>
      </c>
      <c r="AA389">
        <v>0</v>
      </c>
      <c r="AB389">
        <v>0</v>
      </c>
      <c r="AC389">
        <v>0</v>
      </c>
      <c r="AD389">
        <v>0</v>
      </c>
      <c r="AE389">
        <v>0</v>
      </c>
      <c r="AF389">
        <v>0</v>
      </c>
      <c r="AG389">
        <v>0</v>
      </c>
      <c r="AH389">
        <v>0</v>
      </c>
      <c r="AI389">
        <v>0</v>
      </c>
      <c r="LA389" s="29" t="s">
        <v>873</v>
      </c>
      <c r="LC389" s="29">
        <v>200</v>
      </c>
      <c r="LD389" s="29">
        <v>200</v>
      </c>
      <c r="LF389" s="29">
        <v>200</v>
      </c>
      <c r="LG389" s="29">
        <v>0</v>
      </c>
      <c r="LH389" s="29">
        <v>0</v>
      </c>
      <c r="LJ389" s="29" t="s">
        <v>853</v>
      </c>
      <c r="LM389" s="29" t="s">
        <v>855</v>
      </c>
      <c r="MF389" s="29" t="s">
        <v>873</v>
      </c>
      <c r="MH389" s="29">
        <v>150</v>
      </c>
      <c r="MI389" s="29">
        <v>150</v>
      </c>
      <c r="MK389" s="29">
        <v>150</v>
      </c>
      <c r="ML389" s="29">
        <v>0</v>
      </c>
      <c r="MM389" s="29">
        <v>0</v>
      </c>
      <c r="MO389" s="29" t="s">
        <v>859</v>
      </c>
      <c r="MP389" s="29" t="s">
        <v>860</v>
      </c>
      <c r="MR389" s="29" t="s">
        <v>852</v>
      </c>
      <c r="MS389" s="29" t="s">
        <v>3498</v>
      </c>
      <c r="MT389" s="29">
        <v>1</v>
      </c>
      <c r="MU389" s="29">
        <v>1</v>
      </c>
      <c r="MV389" s="29">
        <v>0</v>
      </c>
      <c r="MW389" s="29">
        <v>0</v>
      </c>
      <c r="MX389" s="29">
        <v>0</v>
      </c>
      <c r="MY389" s="29">
        <v>0</v>
      </c>
      <c r="MZ389" s="29">
        <v>0</v>
      </c>
      <c r="NA389" s="29">
        <v>1</v>
      </c>
      <c r="NB389" s="29">
        <v>0</v>
      </c>
      <c r="NC389" s="29">
        <v>0</v>
      </c>
      <c r="ND389" s="29">
        <v>0</v>
      </c>
      <c r="NE389" s="29">
        <v>0</v>
      </c>
      <c r="NF389" s="29">
        <v>0</v>
      </c>
      <c r="NG389" s="29">
        <v>0</v>
      </c>
      <c r="NH389" s="29">
        <v>0</v>
      </c>
      <c r="OP389" s="29" t="s">
        <v>873</v>
      </c>
      <c r="OR389" s="29">
        <v>200</v>
      </c>
      <c r="OS389" s="29">
        <v>200</v>
      </c>
      <c r="OU389" s="29">
        <v>200</v>
      </c>
      <c r="OV389" s="29">
        <v>0</v>
      </c>
      <c r="OW389" s="29">
        <v>0</v>
      </c>
      <c r="OY389" s="29" t="s">
        <v>853</v>
      </c>
      <c r="PB389" s="29" t="s">
        <v>855</v>
      </c>
      <c r="AAV389" s="29" t="s">
        <v>855</v>
      </c>
      <c r="ABH389" s="29" t="s">
        <v>855</v>
      </c>
      <c r="ABQ389" s="29" t="s">
        <v>855</v>
      </c>
      <c r="ACD389" s="29" t="s">
        <v>855</v>
      </c>
      <c r="ACQ389" s="29" t="s">
        <v>3031</v>
      </c>
      <c r="ACR389" s="29">
        <v>274362282</v>
      </c>
      <c r="ACS389" s="31">
        <v>44649.532199074078</v>
      </c>
      <c r="ACV389" s="29" t="s">
        <v>2965</v>
      </c>
      <c r="ACY389" s="29">
        <v>390</v>
      </c>
    </row>
    <row r="390" spans="1:779" x14ac:dyDescent="0.3">
      <c r="A390" s="29" t="s">
        <v>2441</v>
      </c>
      <c r="B390" s="31">
        <v>44643.384210995369</v>
      </c>
      <c r="C390" s="31">
        <v>44646.424862002314</v>
      </c>
      <c r="D390" s="31">
        <v>44643</v>
      </c>
      <c r="E390" s="29" t="s">
        <v>2438</v>
      </c>
      <c r="F390" s="30">
        <v>44643</v>
      </c>
      <c r="G390" s="29" t="s">
        <v>1900</v>
      </c>
      <c r="H390" s="29" t="s">
        <v>1941</v>
      </c>
      <c r="I390" s="29" t="s">
        <v>1941</v>
      </c>
      <c r="J390" s="29" t="s">
        <v>1941</v>
      </c>
      <c r="K390" s="29" t="s">
        <v>850</v>
      </c>
      <c r="L390" t="s">
        <v>3499</v>
      </c>
      <c r="M390">
        <v>0</v>
      </c>
      <c r="N390">
        <v>0</v>
      </c>
      <c r="O390">
        <v>0</v>
      </c>
      <c r="P390">
        <v>0</v>
      </c>
      <c r="Q390">
        <v>0</v>
      </c>
      <c r="R390">
        <v>0</v>
      </c>
      <c r="S390">
        <v>0</v>
      </c>
      <c r="T390">
        <v>0</v>
      </c>
      <c r="U390">
        <v>1</v>
      </c>
      <c r="V390">
        <v>1</v>
      </c>
      <c r="W390">
        <v>1</v>
      </c>
      <c r="X390">
        <v>0</v>
      </c>
      <c r="Y390">
        <v>0</v>
      </c>
      <c r="Z390">
        <v>0</v>
      </c>
      <c r="AA390">
        <v>0</v>
      </c>
      <c r="AB390">
        <v>0</v>
      </c>
      <c r="AC390">
        <v>0</v>
      </c>
      <c r="AD390">
        <v>0</v>
      </c>
      <c r="AE390">
        <v>0</v>
      </c>
      <c r="AF390">
        <v>0</v>
      </c>
      <c r="AG390">
        <v>0</v>
      </c>
      <c r="AH390">
        <v>0</v>
      </c>
      <c r="AI390">
        <v>0</v>
      </c>
      <c r="JV390" s="29" t="s">
        <v>873</v>
      </c>
      <c r="JX390" s="29">
        <v>250</v>
      </c>
      <c r="JY390" s="29">
        <v>250</v>
      </c>
      <c r="KA390" s="29">
        <v>250</v>
      </c>
      <c r="KB390" s="29">
        <v>0</v>
      </c>
      <c r="KC390" s="29">
        <v>0</v>
      </c>
      <c r="KE390" s="29" t="s">
        <v>853</v>
      </c>
      <c r="KH390" s="29" t="s">
        <v>855</v>
      </c>
      <c r="LA390" s="29" t="s">
        <v>873</v>
      </c>
      <c r="LC390" s="29">
        <v>200</v>
      </c>
      <c r="LD390" s="29">
        <v>200</v>
      </c>
      <c r="LF390" s="29">
        <v>200</v>
      </c>
      <c r="LG390" s="29">
        <v>0</v>
      </c>
      <c r="LH390" s="29">
        <v>0</v>
      </c>
      <c r="LJ390" s="29" t="s">
        <v>853</v>
      </c>
      <c r="LM390" s="29" t="s">
        <v>855</v>
      </c>
      <c r="MF390" s="29" t="s">
        <v>873</v>
      </c>
      <c r="MH390" s="29">
        <v>150</v>
      </c>
      <c r="MI390" s="29">
        <v>150</v>
      </c>
      <c r="MK390" s="29">
        <v>150</v>
      </c>
      <c r="ML390" s="29">
        <v>0</v>
      </c>
      <c r="MM390" s="29">
        <v>0</v>
      </c>
      <c r="MO390" s="29" t="s">
        <v>853</v>
      </c>
      <c r="MR390" s="29" t="s">
        <v>852</v>
      </c>
      <c r="MS390" s="29" t="s">
        <v>2956</v>
      </c>
      <c r="MT390" s="29">
        <v>0</v>
      </c>
      <c r="MU390" s="29">
        <v>1</v>
      </c>
      <c r="MV390" s="29">
        <v>0</v>
      </c>
      <c r="MW390" s="29">
        <v>0</v>
      </c>
      <c r="MX390" s="29">
        <v>0</v>
      </c>
      <c r="MY390" s="29">
        <v>0</v>
      </c>
      <c r="MZ390" s="29">
        <v>0</v>
      </c>
      <c r="NA390" s="29">
        <v>1</v>
      </c>
      <c r="NB390" s="29">
        <v>0</v>
      </c>
      <c r="NC390" s="29">
        <v>0</v>
      </c>
      <c r="ND390" s="29">
        <v>0</v>
      </c>
      <c r="NE390" s="29">
        <v>0</v>
      </c>
      <c r="NF390" s="29">
        <v>0</v>
      </c>
      <c r="NG390" s="29">
        <v>0</v>
      </c>
      <c r="NH390" s="29">
        <v>0</v>
      </c>
      <c r="AAV390" s="29" t="s">
        <v>852</v>
      </c>
      <c r="AAW390" s="29" t="s">
        <v>865</v>
      </c>
      <c r="AAX390" s="29">
        <v>0</v>
      </c>
      <c r="AAY390" s="29">
        <v>0</v>
      </c>
      <c r="AAZ390" s="29">
        <v>0</v>
      </c>
      <c r="ABA390" s="29">
        <v>0</v>
      </c>
      <c r="ABB390" s="29">
        <v>0</v>
      </c>
      <c r="ABC390" s="29">
        <v>1</v>
      </c>
      <c r="ABD390" s="29">
        <v>0</v>
      </c>
      <c r="ABE390" s="29">
        <v>0</v>
      </c>
      <c r="ABF390" s="29">
        <v>0</v>
      </c>
      <c r="ABH390" s="29" t="s">
        <v>855</v>
      </c>
      <c r="ABQ390" s="29" t="s">
        <v>855</v>
      </c>
      <c r="ACD390" s="29" t="s">
        <v>855</v>
      </c>
      <c r="ACQ390" s="29" t="s">
        <v>3031</v>
      </c>
      <c r="ACR390" s="29">
        <v>274362308</v>
      </c>
      <c r="ACS390" s="31">
        <v>44649.532222222217</v>
      </c>
      <c r="ACV390" s="29" t="s">
        <v>2965</v>
      </c>
      <c r="ACY390" s="29">
        <v>391</v>
      </c>
    </row>
    <row r="391" spans="1:779" x14ac:dyDescent="0.3">
      <c r="A391" s="29" t="s">
        <v>2442</v>
      </c>
      <c r="B391" s="31">
        <v>44643.417925752321</v>
      </c>
      <c r="C391" s="31">
        <v>44646.425999629631</v>
      </c>
      <c r="D391" s="31">
        <v>44643</v>
      </c>
      <c r="E391" s="29" t="s">
        <v>2438</v>
      </c>
      <c r="F391" s="30">
        <v>44643</v>
      </c>
      <c r="G391" s="29" t="s">
        <v>1900</v>
      </c>
      <c r="H391" s="29" t="s">
        <v>1941</v>
      </c>
      <c r="I391" s="29" t="s">
        <v>1941</v>
      </c>
      <c r="J391" s="29" t="s">
        <v>1941</v>
      </c>
      <c r="K391" s="29" t="s">
        <v>850</v>
      </c>
      <c r="L391" t="s">
        <v>851</v>
      </c>
      <c r="M391">
        <v>0</v>
      </c>
      <c r="N391">
        <v>0</v>
      </c>
      <c r="O391">
        <v>0</v>
      </c>
      <c r="P391">
        <v>0</v>
      </c>
      <c r="Q391">
        <v>0</v>
      </c>
      <c r="R391">
        <v>0</v>
      </c>
      <c r="S391">
        <v>0</v>
      </c>
      <c r="T391">
        <v>0</v>
      </c>
      <c r="U391">
        <v>0</v>
      </c>
      <c r="V391">
        <v>0</v>
      </c>
      <c r="W391">
        <v>0</v>
      </c>
      <c r="X391">
        <v>0</v>
      </c>
      <c r="Y391">
        <v>0</v>
      </c>
      <c r="Z391">
        <v>0</v>
      </c>
      <c r="AA391">
        <v>0</v>
      </c>
      <c r="AB391">
        <v>1</v>
      </c>
      <c r="AC391">
        <v>0</v>
      </c>
      <c r="AD391">
        <v>0</v>
      </c>
      <c r="AE391">
        <v>0</v>
      </c>
      <c r="AF391">
        <v>0</v>
      </c>
      <c r="AG391">
        <v>0</v>
      </c>
      <c r="AH391">
        <v>0</v>
      </c>
      <c r="AI391">
        <v>0</v>
      </c>
      <c r="PU391" s="29" t="s">
        <v>852</v>
      </c>
      <c r="PW391" s="29">
        <v>1500</v>
      </c>
      <c r="PX391" s="29">
        <v>1500</v>
      </c>
      <c r="PZ391" s="29">
        <v>1500</v>
      </c>
      <c r="QA391" s="29">
        <v>0</v>
      </c>
      <c r="QB391" s="29">
        <v>0</v>
      </c>
      <c r="QD391" s="29" t="s">
        <v>853</v>
      </c>
      <c r="QG391" s="29" t="s">
        <v>855</v>
      </c>
      <c r="AAV391" s="29" t="s">
        <v>855</v>
      </c>
      <c r="ABH391" s="29" t="s">
        <v>855</v>
      </c>
      <c r="ABQ391" s="29" t="s">
        <v>852</v>
      </c>
      <c r="ABR391" s="29" t="s">
        <v>3500</v>
      </c>
      <c r="ABS391" s="29">
        <v>0</v>
      </c>
      <c r="ABT391" s="29">
        <v>0</v>
      </c>
      <c r="ABU391" s="29">
        <v>1</v>
      </c>
      <c r="ABV391" s="29">
        <v>0</v>
      </c>
      <c r="ABW391" s="29">
        <v>0</v>
      </c>
      <c r="ABX391" s="29">
        <v>0</v>
      </c>
      <c r="ABY391" s="29">
        <v>0</v>
      </c>
      <c r="ABZ391" s="29">
        <v>1</v>
      </c>
      <c r="ACA391" s="29">
        <v>0</v>
      </c>
      <c r="ACB391" s="29">
        <v>0</v>
      </c>
      <c r="ACD391" s="29" t="s">
        <v>855</v>
      </c>
      <c r="ACQ391" s="29" t="s">
        <v>3031</v>
      </c>
      <c r="ACR391" s="29">
        <v>274362337</v>
      </c>
      <c r="ACS391" s="31">
        <v>44649.53224537037</v>
      </c>
      <c r="ACV391" s="29" t="s">
        <v>2965</v>
      </c>
      <c r="ACY391" s="29">
        <v>392</v>
      </c>
    </row>
    <row r="392" spans="1:779" x14ac:dyDescent="0.3">
      <c r="A392" s="29" t="s">
        <v>2443</v>
      </c>
      <c r="B392" s="31">
        <v>44643.420334583338</v>
      </c>
      <c r="C392" s="31">
        <v>44646.427173657401</v>
      </c>
      <c r="D392" s="31">
        <v>44643</v>
      </c>
      <c r="E392" s="29" t="s">
        <v>2438</v>
      </c>
      <c r="F392" s="30">
        <v>44643</v>
      </c>
      <c r="G392" s="29" t="s">
        <v>1900</v>
      </c>
      <c r="H392" s="29" t="s">
        <v>1941</v>
      </c>
      <c r="I392" s="29" t="s">
        <v>1941</v>
      </c>
      <c r="J392" s="29" t="s">
        <v>1941</v>
      </c>
      <c r="K392" s="29" t="s">
        <v>850</v>
      </c>
      <c r="L392" t="s">
        <v>851</v>
      </c>
      <c r="M392">
        <v>0</v>
      </c>
      <c r="N392">
        <v>0</v>
      </c>
      <c r="O392">
        <v>0</v>
      </c>
      <c r="P392">
        <v>0</v>
      </c>
      <c r="Q392">
        <v>0</v>
      </c>
      <c r="R392">
        <v>0</v>
      </c>
      <c r="S392">
        <v>0</v>
      </c>
      <c r="T392">
        <v>0</v>
      </c>
      <c r="U392">
        <v>0</v>
      </c>
      <c r="V392">
        <v>0</v>
      </c>
      <c r="W392">
        <v>0</v>
      </c>
      <c r="X392">
        <v>0</v>
      </c>
      <c r="Y392">
        <v>0</v>
      </c>
      <c r="Z392">
        <v>0</v>
      </c>
      <c r="AA392">
        <v>0</v>
      </c>
      <c r="AB392">
        <v>1</v>
      </c>
      <c r="AC392">
        <v>0</v>
      </c>
      <c r="AD392">
        <v>0</v>
      </c>
      <c r="AE392">
        <v>0</v>
      </c>
      <c r="AF392">
        <v>0</v>
      </c>
      <c r="AG392">
        <v>0</v>
      </c>
      <c r="AH392">
        <v>0</v>
      </c>
      <c r="AI392">
        <v>0</v>
      </c>
      <c r="PU392" s="29" t="s">
        <v>852</v>
      </c>
      <c r="PW392" s="29">
        <v>1500</v>
      </c>
      <c r="PX392" s="29">
        <v>1500</v>
      </c>
      <c r="PZ392" s="29">
        <v>1500</v>
      </c>
      <c r="QA392" s="29">
        <v>0</v>
      </c>
      <c r="QB392" s="29">
        <v>0</v>
      </c>
      <c r="QD392" s="29" t="s">
        <v>853</v>
      </c>
      <c r="QG392" s="29" t="s">
        <v>855</v>
      </c>
      <c r="AAV392" s="29" t="s">
        <v>855</v>
      </c>
      <c r="ABH392" s="29" t="s">
        <v>855</v>
      </c>
      <c r="ABQ392" s="29" t="s">
        <v>855</v>
      </c>
      <c r="ACD392" s="29" t="s">
        <v>855</v>
      </c>
      <c r="ACQ392" s="29" t="s">
        <v>3031</v>
      </c>
      <c r="ACR392" s="29">
        <v>274362363</v>
      </c>
      <c r="ACS392" s="31">
        <v>44649.53225694444</v>
      </c>
      <c r="ACV392" s="29" t="s">
        <v>2965</v>
      </c>
      <c r="ACY392" s="29">
        <v>393</v>
      </c>
    </row>
    <row r="393" spans="1:779" x14ac:dyDescent="0.3">
      <c r="A393" s="29" t="s">
        <v>2444</v>
      </c>
      <c r="B393" s="31">
        <v>44643.421533194443</v>
      </c>
      <c r="C393" s="31">
        <v>44646.427970810182</v>
      </c>
      <c r="D393" s="31">
        <v>44643</v>
      </c>
      <c r="E393" s="29" t="s">
        <v>2438</v>
      </c>
      <c r="F393" s="30">
        <v>44643</v>
      </c>
      <c r="G393" s="29" t="s">
        <v>1900</v>
      </c>
      <c r="H393" s="29" t="s">
        <v>1941</v>
      </c>
      <c r="I393" s="29" t="s">
        <v>1941</v>
      </c>
      <c r="J393" s="29" t="s">
        <v>1941</v>
      </c>
      <c r="K393" s="29" t="s">
        <v>850</v>
      </c>
      <c r="L393" t="s">
        <v>851</v>
      </c>
      <c r="M393">
        <v>0</v>
      </c>
      <c r="N393">
        <v>0</v>
      </c>
      <c r="O393">
        <v>0</v>
      </c>
      <c r="P393">
        <v>0</v>
      </c>
      <c r="Q393">
        <v>0</v>
      </c>
      <c r="R393">
        <v>0</v>
      </c>
      <c r="S393">
        <v>0</v>
      </c>
      <c r="T393">
        <v>0</v>
      </c>
      <c r="U393">
        <v>0</v>
      </c>
      <c r="V393">
        <v>0</v>
      </c>
      <c r="W393">
        <v>0</v>
      </c>
      <c r="X393">
        <v>0</v>
      </c>
      <c r="Y393">
        <v>0</v>
      </c>
      <c r="Z393">
        <v>0</v>
      </c>
      <c r="AA393">
        <v>0</v>
      </c>
      <c r="AB393">
        <v>1</v>
      </c>
      <c r="AC393">
        <v>0</v>
      </c>
      <c r="AD393">
        <v>0</v>
      </c>
      <c r="AE393">
        <v>0</v>
      </c>
      <c r="AF393">
        <v>0</v>
      </c>
      <c r="AG393">
        <v>0</v>
      </c>
      <c r="AH393">
        <v>0</v>
      </c>
      <c r="AI393">
        <v>0</v>
      </c>
      <c r="PU393" s="29" t="s">
        <v>852</v>
      </c>
      <c r="PW393" s="29">
        <v>1500</v>
      </c>
      <c r="PX393" s="29">
        <v>1500</v>
      </c>
      <c r="PZ393" s="29">
        <v>1500</v>
      </c>
      <c r="QA393" s="29">
        <v>0</v>
      </c>
      <c r="QB393" s="29">
        <v>0</v>
      </c>
      <c r="QD393" s="29" t="s">
        <v>853</v>
      </c>
      <c r="QG393" s="29" t="s">
        <v>855</v>
      </c>
      <c r="AAV393" s="29" t="s">
        <v>855</v>
      </c>
      <c r="ABH393" s="29" t="s">
        <v>855</v>
      </c>
      <c r="ABQ393" s="29" t="s">
        <v>855</v>
      </c>
      <c r="ACD393" s="29" t="s">
        <v>855</v>
      </c>
      <c r="ACQ393" s="29" t="s">
        <v>3031</v>
      </c>
      <c r="ACR393" s="29">
        <v>274362397</v>
      </c>
      <c r="ACS393" s="31">
        <v>44649.532280092593</v>
      </c>
      <c r="ACV393" s="29" t="s">
        <v>2965</v>
      </c>
      <c r="ACY393" s="29">
        <v>394</v>
      </c>
    </row>
    <row r="394" spans="1:779" x14ac:dyDescent="0.3">
      <c r="A394" s="29" t="s">
        <v>2445</v>
      </c>
      <c r="B394" s="31">
        <v>44643.422737303241</v>
      </c>
      <c r="C394" s="31">
        <v>44646.42890324074</v>
      </c>
      <c r="D394" s="31">
        <v>44643</v>
      </c>
      <c r="E394" s="29" t="s">
        <v>2438</v>
      </c>
      <c r="F394" s="30">
        <v>44643</v>
      </c>
      <c r="G394" s="29" t="s">
        <v>1900</v>
      </c>
      <c r="H394" s="29" t="s">
        <v>1941</v>
      </c>
      <c r="I394" s="29" t="s">
        <v>1941</v>
      </c>
      <c r="J394" s="29" t="s">
        <v>1941</v>
      </c>
      <c r="K394" s="29" t="s">
        <v>850</v>
      </c>
      <c r="L394" t="s">
        <v>851</v>
      </c>
      <c r="M394">
        <v>0</v>
      </c>
      <c r="N394">
        <v>0</v>
      </c>
      <c r="O394">
        <v>0</v>
      </c>
      <c r="P394">
        <v>0</v>
      </c>
      <c r="Q394">
        <v>0</v>
      </c>
      <c r="R394">
        <v>0</v>
      </c>
      <c r="S394">
        <v>0</v>
      </c>
      <c r="T394">
        <v>0</v>
      </c>
      <c r="U394">
        <v>0</v>
      </c>
      <c r="V394">
        <v>0</v>
      </c>
      <c r="W394">
        <v>0</v>
      </c>
      <c r="X394">
        <v>0</v>
      </c>
      <c r="Y394">
        <v>0</v>
      </c>
      <c r="Z394">
        <v>0</v>
      </c>
      <c r="AA394">
        <v>0</v>
      </c>
      <c r="AB394">
        <v>1</v>
      </c>
      <c r="AC394">
        <v>0</v>
      </c>
      <c r="AD394">
        <v>0</v>
      </c>
      <c r="AE394">
        <v>0</v>
      </c>
      <c r="AF394">
        <v>0</v>
      </c>
      <c r="AG394">
        <v>0</v>
      </c>
      <c r="AH394">
        <v>0</v>
      </c>
      <c r="AI394">
        <v>0</v>
      </c>
      <c r="PU394" s="29" t="s">
        <v>852</v>
      </c>
      <c r="PW394" s="29">
        <v>1500</v>
      </c>
      <c r="PX394" s="29">
        <v>1500</v>
      </c>
      <c r="PZ394" s="29">
        <v>1500</v>
      </c>
      <c r="QA394" s="29">
        <v>0</v>
      </c>
      <c r="QB394" s="29">
        <v>0</v>
      </c>
      <c r="QD394" s="29" t="s">
        <v>853</v>
      </c>
      <c r="QG394" s="29" t="s">
        <v>852</v>
      </c>
      <c r="QH394" s="29" t="s">
        <v>894</v>
      </c>
      <c r="QI394" s="29">
        <v>1</v>
      </c>
      <c r="QJ394" s="29">
        <v>0</v>
      </c>
      <c r="QK394" s="29">
        <v>0</v>
      </c>
      <c r="QL394" s="29">
        <v>0</v>
      </c>
      <c r="QM394" s="29">
        <v>0</v>
      </c>
      <c r="QN394" s="29">
        <v>0</v>
      </c>
      <c r="QO394" s="29">
        <v>0</v>
      </c>
      <c r="QP394" s="29">
        <v>0</v>
      </c>
      <c r="QQ394" s="29">
        <v>0</v>
      </c>
      <c r="QR394" s="29">
        <v>0</v>
      </c>
      <c r="QS394" s="29">
        <v>0</v>
      </c>
      <c r="QT394" s="29">
        <v>0</v>
      </c>
      <c r="QU394" s="29">
        <v>0</v>
      </c>
      <c r="QV394" s="29">
        <v>0</v>
      </c>
      <c r="QW394" s="29">
        <v>0</v>
      </c>
      <c r="AAV394" s="29" t="s">
        <v>855</v>
      </c>
      <c r="ABH394" s="29" t="s">
        <v>855</v>
      </c>
      <c r="ABQ394" s="29" t="s">
        <v>852</v>
      </c>
      <c r="ABR394" s="29" t="s">
        <v>866</v>
      </c>
      <c r="ABS394" s="29">
        <v>0</v>
      </c>
      <c r="ABT394" s="29">
        <v>0</v>
      </c>
      <c r="ABU394" s="29">
        <v>1</v>
      </c>
      <c r="ABV394" s="29">
        <v>0</v>
      </c>
      <c r="ABW394" s="29">
        <v>0</v>
      </c>
      <c r="ABX394" s="29">
        <v>0</v>
      </c>
      <c r="ABY394" s="29">
        <v>0</v>
      </c>
      <c r="ABZ394" s="29">
        <v>0</v>
      </c>
      <c r="ACA394" s="29">
        <v>0</v>
      </c>
      <c r="ACB394" s="29">
        <v>0</v>
      </c>
      <c r="ACD394" s="29" t="s">
        <v>852</v>
      </c>
      <c r="ACE394" s="29" t="s">
        <v>866</v>
      </c>
      <c r="ACF394" s="29">
        <v>0</v>
      </c>
      <c r="ACG394" s="29">
        <v>0</v>
      </c>
      <c r="ACH394" s="29">
        <v>1</v>
      </c>
      <c r="ACI394" s="29">
        <v>0</v>
      </c>
      <c r="ACJ394" s="29">
        <v>0</v>
      </c>
      <c r="ACK394" s="29">
        <v>0</v>
      </c>
      <c r="ACL394" s="29">
        <v>0</v>
      </c>
      <c r="ACM394" s="29">
        <v>0</v>
      </c>
      <c r="ACN394" s="29">
        <v>0</v>
      </c>
      <c r="ACO394" s="29">
        <v>0</v>
      </c>
      <c r="ACQ394" s="29" t="s">
        <v>3031</v>
      </c>
      <c r="ACR394" s="29">
        <v>274362428</v>
      </c>
      <c r="ACS394" s="31">
        <v>44649.53230324074</v>
      </c>
      <c r="ACV394" s="29" t="s">
        <v>2965</v>
      </c>
      <c r="ACY394" s="29">
        <v>395</v>
      </c>
    </row>
    <row r="395" spans="1:779" x14ac:dyDescent="0.3">
      <c r="A395" s="29" t="s">
        <v>2446</v>
      </c>
      <c r="B395" s="31">
        <v>44643.451363668981</v>
      </c>
      <c r="C395" s="31">
        <v>44646.430309305557</v>
      </c>
      <c r="D395" s="31">
        <v>44643</v>
      </c>
      <c r="E395" s="29" t="s">
        <v>2438</v>
      </c>
      <c r="F395" s="30">
        <v>44643</v>
      </c>
      <c r="G395" s="29" t="s">
        <v>1900</v>
      </c>
      <c r="H395" s="29" t="s">
        <v>1941</v>
      </c>
      <c r="I395" s="29" t="s">
        <v>1941</v>
      </c>
      <c r="J395" s="29" t="s">
        <v>1941</v>
      </c>
      <c r="K395" s="29" t="s">
        <v>850</v>
      </c>
      <c r="L395" t="s">
        <v>908</v>
      </c>
      <c r="M395">
        <v>0</v>
      </c>
      <c r="N395">
        <v>0</v>
      </c>
      <c r="O395">
        <v>0</v>
      </c>
      <c r="P395">
        <v>0</v>
      </c>
      <c r="Q395">
        <v>0</v>
      </c>
      <c r="R395">
        <v>0</v>
      </c>
      <c r="S395">
        <v>0</v>
      </c>
      <c r="T395">
        <v>0</v>
      </c>
      <c r="U395">
        <v>0</v>
      </c>
      <c r="V395">
        <v>0</v>
      </c>
      <c r="W395">
        <v>0</v>
      </c>
      <c r="X395">
        <v>0</v>
      </c>
      <c r="Y395">
        <v>0</v>
      </c>
      <c r="Z395">
        <v>0</v>
      </c>
      <c r="AA395">
        <v>0</v>
      </c>
      <c r="AB395">
        <v>0</v>
      </c>
      <c r="AC395">
        <v>0</v>
      </c>
      <c r="AD395">
        <v>0</v>
      </c>
      <c r="AE395">
        <v>1</v>
      </c>
      <c r="AF395">
        <v>0</v>
      </c>
      <c r="AG395">
        <v>0</v>
      </c>
      <c r="AH395">
        <v>0</v>
      </c>
      <c r="AI395">
        <v>0</v>
      </c>
      <c r="VT395" s="29" t="s">
        <v>852</v>
      </c>
      <c r="VV395" s="29">
        <v>1500</v>
      </c>
      <c r="VW395" s="29">
        <v>1500</v>
      </c>
      <c r="VY395" s="29">
        <v>1500</v>
      </c>
      <c r="VZ395" s="29">
        <v>0</v>
      </c>
      <c r="WA395" s="29">
        <v>0</v>
      </c>
      <c r="WC395" s="29" t="s">
        <v>859</v>
      </c>
      <c r="WD395" s="29" t="s">
        <v>860</v>
      </c>
      <c r="WF395" s="29" t="s">
        <v>852</v>
      </c>
      <c r="WG395" s="29" t="s">
        <v>912</v>
      </c>
      <c r="WH395" s="29">
        <v>0</v>
      </c>
      <c r="WI395" s="29">
        <v>1</v>
      </c>
      <c r="WJ395" s="29">
        <v>0</v>
      </c>
      <c r="WK395" s="29">
        <v>0</v>
      </c>
      <c r="WL395" s="29">
        <v>0</v>
      </c>
      <c r="WM395" s="29">
        <v>0</v>
      </c>
      <c r="WN395" s="29">
        <v>0</v>
      </c>
      <c r="WO395" s="29">
        <v>0</v>
      </c>
      <c r="WP395" s="29">
        <v>0</v>
      </c>
      <c r="WQ395" s="29">
        <v>0</v>
      </c>
      <c r="WR395" s="29">
        <v>0</v>
      </c>
      <c r="WS395" s="29">
        <v>0</v>
      </c>
      <c r="WT395" s="29">
        <v>0</v>
      </c>
      <c r="WU395" s="29">
        <v>0</v>
      </c>
      <c r="WV395" s="29">
        <v>0</v>
      </c>
      <c r="AAV395" s="29" t="s">
        <v>852</v>
      </c>
      <c r="AAW395" s="29" t="s">
        <v>854</v>
      </c>
      <c r="AAX395" s="29">
        <v>0</v>
      </c>
      <c r="AAY395" s="29">
        <v>0</v>
      </c>
      <c r="AAZ395" s="29">
        <v>0</v>
      </c>
      <c r="ABA395" s="29">
        <v>1</v>
      </c>
      <c r="ABB395" s="29">
        <v>0</v>
      </c>
      <c r="ABC395" s="29">
        <v>0</v>
      </c>
      <c r="ABD395" s="29">
        <v>0</v>
      </c>
      <c r="ABE395" s="29">
        <v>0</v>
      </c>
      <c r="ABF395" s="29">
        <v>0</v>
      </c>
      <c r="ABH395" s="29" t="s">
        <v>855</v>
      </c>
      <c r="ABQ395" s="29" t="s">
        <v>855</v>
      </c>
      <c r="ACD395" s="29" t="s">
        <v>855</v>
      </c>
      <c r="ACQ395" s="29" t="s">
        <v>3031</v>
      </c>
      <c r="ACR395" s="29">
        <v>274362465</v>
      </c>
      <c r="ACS395" s="31">
        <v>44649.532326388893</v>
      </c>
      <c r="ACV395" s="29" t="s">
        <v>2965</v>
      </c>
      <c r="ACY395" s="29">
        <v>396</v>
      </c>
    </row>
    <row r="396" spans="1:779" x14ac:dyDescent="0.3">
      <c r="A396" s="29" t="s">
        <v>2447</v>
      </c>
      <c r="B396" s="31">
        <v>44643.452159780092</v>
      </c>
      <c r="C396" s="31">
        <v>44646.4338980787</v>
      </c>
      <c r="D396" s="31">
        <v>44643</v>
      </c>
      <c r="E396" s="29" t="s">
        <v>2438</v>
      </c>
      <c r="F396" s="30">
        <v>44643</v>
      </c>
      <c r="G396" s="29" t="s">
        <v>1900</v>
      </c>
      <c r="H396" s="29" t="s">
        <v>1941</v>
      </c>
      <c r="I396" s="29" t="s">
        <v>1941</v>
      </c>
      <c r="J396" s="29" t="s">
        <v>1941</v>
      </c>
      <c r="K396" s="29" t="s">
        <v>850</v>
      </c>
      <c r="L396" t="s">
        <v>3501</v>
      </c>
      <c r="M396">
        <v>0</v>
      </c>
      <c r="N396">
        <v>1</v>
      </c>
      <c r="O396">
        <v>1</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BO396" s="29" t="s">
        <v>852</v>
      </c>
      <c r="BQ396" s="29">
        <v>2500</v>
      </c>
      <c r="BR396" s="29">
        <v>2500</v>
      </c>
      <c r="BT396" s="29">
        <v>1500</v>
      </c>
      <c r="BU396" s="29">
        <v>66.666666666666657</v>
      </c>
      <c r="BV396" s="29">
        <v>1000</v>
      </c>
      <c r="BW396" s="29" t="s">
        <v>3502</v>
      </c>
      <c r="BX396" s="29" t="s">
        <v>859</v>
      </c>
      <c r="BY396" s="29" t="s">
        <v>860</v>
      </c>
      <c r="CA396" s="29" t="s">
        <v>852</v>
      </c>
      <c r="CB396" s="29" t="s">
        <v>3000</v>
      </c>
      <c r="CC396" s="29">
        <v>1</v>
      </c>
      <c r="CD396" s="29">
        <v>1</v>
      </c>
      <c r="CE396" s="29">
        <v>0</v>
      </c>
      <c r="CF396" s="29">
        <v>0</v>
      </c>
      <c r="CG396" s="29">
        <v>0</v>
      </c>
      <c r="CH396" s="29">
        <v>0</v>
      </c>
      <c r="CI396" s="29">
        <v>0</v>
      </c>
      <c r="CJ396" s="29">
        <v>0</v>
      </c>
      <c r="CK396" s="29">
        <v>0</v>
      </c>
      <c r="CL396" s="29">
        <v>0</v>
      </c>
      <c r="CM396" s="29">
        <v>0</v>
      </c>
      <c r="CN396" s="29">
        <v>0</v>
      </c>
      <c r="CO396" s="29">
        <v>0</v>
      </c>
      <c r="CP396" s="29">
        <v>0</v>
      </c>
      <c r="CQ396" s="29">
        <v>0</v>
      </c>
      <c r="CT396" s="29" t="s">
        <v>852</v>
      </c>
      <c r="CV396" s="29">
        <v>9000</v>
      </c>
      <c r="CW396" s="29">
        <v>9000</v>
      </c>
      <c r="CY396" s="29">
        <v>9000</v>
      </c>
      <c r="CZ396" s="29">
        <v>0</v>
      </c>
      <c r="DA396" s="29">
        <v>0</v>
      </c>
      <c r="DC396" s="29" t="s">
        <v>868</v>
      </c>
      <c r="DE396" s="29" t="s">
        <v>921</v>
      </c>
      <c r="DF396" s="29" t="s">
        <v>852</v>
      </c>
      <c r="DG396" s="29" t="s">
        <v>3474</v>
      </c>
      <c r="DH396" s="29">
        <v>1</v>
      </c>
      <c r="DI396" s="29">
        <v>1</v>
      </c>
      <c r="DJ396" s="29">
        <v>0</v>
      </c>
      <c r="DK396" s="29">
        <v>0</v>
      </c>
      <c r="DL396" s="29">
        <v>0</v>
      </c>
      <c r="DM396" s="29">
        <v>0</v>
      </c>
      <c r="DN396" s="29">
        <v>0</v>
      </c>
      <c r="DO396" s="29">
        <v>0</v>
      </c>
      <c r="DP396" s="29">
        <v>0</v>
      </c>
      <c r="DQ396" s="29">
        <v>0</v>
      </c>
      <c r="DR396" s="29">
        <v>0</v>
      </c>
      <c r="DS396" s="29">
        <v>0</v>
      </c>
      <c r="DT396" s="29">
        <v>0</v>
      </c>
      <c r="DU396" s="29">
        <v>0</v>
      </c>
      <c r="DV396" s="29">
        <v>0</v>
      </c>
      <c r="AAV396" s="29" t="s">
        <v>852</v>
      </c>
      <c r="AAW396" s="29" t="s">
        <v>854</v>
      </c>
      <c r="AAX396" s="29">
        <v>0</v>
      </c>
      <c r="AAY396" s="29">
        <v>0</v>
      </c>
      <c r="AAZ396" s="29">
        <v>0</v>
      </c>
      <c r="ABA396" s="29">
        <v>1</v>
      </c>
      <c r="ABB396" s="29">
        <v>0</v>
      </c>
      <c r="ABC396" s="29">
        <v>0</v>
      </c>
      <c r="ABD396" s="29">
        <v>0</v>
      </c>
      <c r="ABE396" s="29">
        <v>0</v>
      </c>
      <c r="ABF396" s="29">
        <v>0</v>
      </c>
      <c r="ABH396" s="29" t="s">
        <v>855</v>
      </c>
      <c r="ABQ396" s="29" t="s">
        <v>855</v>
      </c>
      <c r="ACD396" s="29" t="s">
        <v>855</v>
      </c>
      <c r="ACQ396" s="29" t="s">
        <v>3031</v>
      </c>
      <c r="ACR396" s="29">
        <v>274362509</v>
      </c>
      <c r="ACS396" s="31">
        <v>44649.532349537039</v>
      </c>
      <c r="ACV396" s="29" t="s">
        <v>2965</v>
      </c>
      <c r="ACY396" s="29">
        <v>397</v>
      </c>
    </row>
    <row r="397" spans="1:779" x14ac:dyDescent="0.3">
      <c r="A397" s="29" t="s">
        <v>2448</v>
      </c>
      <c r="B397" s="31">
        <v>44643.454918101852</v>
      </c>
      <c r="C397" s="31">
        <v>44646.440780243058</v>
      </c>
      <c r="D397" s="31">
        <v>44643</v>
      </c>
      <c r="E397" s="29" t="s">
        <v>2438</v>
      </c>
      <c r="F397" s="30">
        <v>44643</v>
      </c>
      <c r="G397" s="29" t="s">
        <v>1900</v>
      </c>
      <c r="H397" s="29" t="s">
        <v>1941</v>
      </c>
      <c r="I397" s="29" t="s">
        <v>1941</v>
      </c>
      <c r="J397" s="29" t="s">
        <v>1941</v>
      </c>
      <c r="K397" s="29" t="s">
        <v>850</v>
      </c>
      <c r="L397" t="s">
        <v>872</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1</v>
      </c>
      <c r="AAL397" s="29" t="s">
        <v>852</v>
      </c>
      <c r="AAN397" s="29" t="s">
        <v>852</v>
      </c>
      <c r="AAV397" s="29" t="s">
        <v>855</v>
      </c>
      <c r="ABH397" s="29" t="s">
        <v>855</v>
      </c>
      <c r="ABQ397" s="29" t="s">
        <v>855</v>
      </c>
      <c r="ACD397" s="29" t="s">
        <v>855</v>
      </c>
      <c r="ACQ397" s="29" t="s">
        <v>3031</v>
      </c>
      <c r="ACR397" s="29">
        <v>274362538</v>
      </c>
      <c r="ACS397" s="31">
        <v>44649.532361111109</v>
      </c>
      <c r="ACV397" s="29" t="s">
        <v>2965</v>
      </c>
      <c r="ACY397" s="29">
        <v>398</v>
      </c>
    </row>
    <row r="398" spans="1:779" x14ac:dyDescent="0.3">
      <c r="A398" s="29" t="s">
        <v>2449</v>
      </c>
      <c r="B398" s="31">
        <v>44643.455616886582</v>
      </c>
      <c r="C398" s="31">
        <v>44646.441450694452</v>
      </c>
      <c r="D398" s="31">
        <v>44643</v>
      </c>
      <c r="E398" s="29" t="s">
        <v>2438</v>
      </c>
      <c r="F398" s="30">
        <v>44643</v>
      </c>
      <c r="G398" s="29" t="s">
        <v>1900</v>
      </c>
      <c r="H398" s="29" t="s">
        <v>1941</v>
      </c>
      <c r="I398" s="29" t="s">
        <v>1941</v>
      </c>
      <c r="J398" s="29" t="s">
        <v>1941</v>
      </c>
      <c r="K398" s="29" t="s">
        <v>850</v>
      </c>
      <c r="L398" t="s">
        <v>872</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1</v>
      </c>
      <c r="AAL398" s="29" t="s">
        <v>852</v>
      </c>
      <c r="AAN398" s="29" t="s">
        <v>852</v>
      </c>
      <c r="AAV398" s="29" t="s">
        <v>855</v>
      </c>
      <c r="ABH398" s="29" t="s">
        <v>855</v>
      </c>
      <c r="ABQ398" s="29" t="s">
        <v>855</v>
      </c>
      <c r="ACD398" s="29" t="s">
        <v>855</v>
      </c>
      <c r="ACQ398" s="29" t="s">
        <v>3031</v>
      </c>
      <c r="ACR398" s="29">
        <v>274362571</v>
      </c>
      <c r="ACS398" s="31">
        <v>44649.532384259262</v>
      </c>
      <c r="ACV398" s="29" t="s">
        <v>2965</v>
      </c>
      <c r="ACY398" s="29">
        <v>399</v>
      </c>
    </row>
    <row r="399" spans="1:779" x14ac:dyDescent="0.3">
      <c r="A399" s="29" t="s">
        <v>2450</v>
      </c>
      <c r="B399" s="31">
        <v>44643.456405856487</v>
      </c>
      <c r="C399" s="31">
        <v>44646.441945335653</v>
      </c>
      <c r="D399" s="31">
        <v>44643</v>
      </c>
      <c r="E399" s="29" t="s">
        <v>2438</v>
      </c>
      <c r="F399" s="30">
        <v>44643</v>
      </c>
      <c r="G399" s="29" t="s">
        <v>1900</v>
      </c>
      <c r="H399" s="29" t="s">
        <v>1941</v>
      </c>
      <c r="I399" s="29" t="s">
        <v>1941</v>
      </c>
      <c r="J399" s="29" t="s">
        <v>1941</v>
      </c>
      <c r="K399" s="29" t="s">
        <v>850</v>
      </c>
      <c r="L399" t="s">
        <v>872</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1</v>
      </c>
      <c r="AAL399" s="29" t="s">
        <v>852</v>
      </c>
      <c r="AAN399" s="29" t="s">
        <v>852</v>
      </c>
      <c r="AAV399" s="29" t="s">
        <v>855</v>
      </c>
      <c r="ABH399" s="29" t="s">
        <v>855</v>
      </c>
      <c r="ABQ399" s="29" t="s">
        <v>855</v>
      </c>
      <c r="ACD399" s="29" t="s">
        <v>855</v>
      </c>
      <c r="ACQ399" s="29" t="s">
        <v>3031</v>
      </c>
      <c r="ACR399" s="29">
        <v>274362604</v>
      </c>
      <c r="ACS399" s="31">
        <v>44649.532407407409</v>
      </c>
      <c r="ACV399" s="29" t="s">
        <v>2965</v>
      </c>
      <c r="ACY399" s="29">
        <v>400</v>
      </c>
    </row>
    <row r="400" spans="1:779" x14ac:dyDescent="0.3">
      <c r="A400" s="29" t="s">
        <v>2451</v>
      </c>
      <c r="B400" s="31">
        <v>44643.571223067127</v>
      </c>
      <c r="C400" s="31">
        <v>44646.442571886582</v>
      </c>
      <c r="D400" s="31">
        <v>44643</v>
      </c>
      <c r="E400" s="29" t="s">
        <v>2438</v>
      </c>
      <c r="F400" s="30">
        <v>44643</v>
      </c>
      <c r="G400" s="29" t="s">
        <v>1900</v>
      </c>
      <c r="H400" s="29" t="s">
        <v>1941</v>
      </c>
      <c r="I400" s="29" t="s">
        <v>1941</v>
      </c>
      <c r="J400" s="29" t="s">
        <v>1941</v>
      </c>
      <c r="K400" s="29" t="s">
        <v>850</v>
      </c>
      <c r="L400" t="s">
        <v>877</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1</v>
      </c>
      <c r="AH400">
        <v>0</v>
      </c>
      <c r="AI400">
        <v>0</v>
      </c>
      <c r="YD400" s="29" t="s">
        <v>852</v>
      </c>
      <c r="YF400" s="29">
        <v>50</v>
      </c>
      <c r="YG400" s="29">
        <v>50</v>
      </c>
      <c r="YH400" s="29">
        <v>0</v>
      </c>
      <c r="YI400" s="29">
        <v>0</v>
      </c>
      <c r="YK400" s="29" t="s">
        <v>853</v>
      </c>
      <c r="YN400" s="29" t="s">
        <v>855</v>
      </c>
      <c r="AAV400" s="29" t="s">
        <v>855</v>
      </c>
      <c r="ABH400" s="29" t="s">
        <v>855</v>
      </c>
      <c r="ABQ400" s="29" t="s">
        <v>855</v>
      </c>
      <c r="ACD400" s="29" t="s">
        <v>855</v>
      </c>
      <c r="ACQ400" s="29" t="s">
        <v>3031</v>
      </c>
      <c r="ACR400" s="29">
        <v>274362629</v>
      </c>
      <c r="ACS400" s="31">
        <v>44649.532430555562</v>
      </c>
      <c r="ACV400" s="29" t="s">
        <v>2965</v>
      </c>
      <c r="ACY400" s="29">
        <v>401</v>
      </c>
    </row>
    <row r="401" spans="1:779" x14ac:dyDescent="0.3">
      <c r="A401" s="29" t="s">
        <v>2452</v>
      </c>
      <c r="B401" s="31">
        <v>44643.571944722222</v>
      </c>
      <c r="C401" s="31">
        <v>44646.443385625003</v>
      </c>
      <c r="D401" s="31">
        <v>44643</v>
      </c>
      <c r="E401" s="29" t="s">
        <v>2438</v>
      </c>
      <c r="F401" s="30">
        <v>44643</v>
      </c>
      <c r="G401" s="29" t="s">
        <v>1900</v>
      </c>
      <c r="H401" s="29" t="s">
        <v>1941</v>
      </c>
      <c r="I401" s="29" t="s">
        <v>1941</v>
      </c>
      <c r="J401" s="29" t="s">
        <v>1941</v>
      </c>
      <c r="K401" s="29" t="s">
        <v>850</v>
      </c>
      <c r="L401" t="s">
        <v>877</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1</v>
      </c>
      <c r="AH401">
        <v>0</v>
      </c>
      <c r="AI401">
        <v>0</v>
      </c>
      <c r="YD401" s="29" t="s">
        <v>852</v>
      </c>
      <c r="YF401" s="29">
        <v>50</v>
      </c>
      <c r="YG401" s="29">
        <v>50</v>
      </c>
      <c r="YH401" s="29">
        <v>0</v>
      </c>
      <c r="YI401" s="29">
        <v>0</v>
      </c>
      <c r="YK401" s="29" t="s">
        <v>862</v>
      </c>
      <c r="YN401" s="29" t="s">
        <v>855</v>
      </c>
      <c r="AAV401" s="29" t="s">
        <v>855</v>
      </c>
      <c r="ABH401" s="29" t="s">
        <v>855</v>
      </c>
      <c r="ABQ401" s="29" t="s">
        <v>855</v>
      </c>
      <c r="ACD401" s="29" t="s">
        <v>855</v>
      </c>
      <c r="ACQ401" s="29" t="s">
        <v>3031</v>
      </c>
      <c r="ACR401" s="29">
        <v>274362657</v>
      </c>
      <c r="ACS401" s="31">
        <v>44649.532465277778</v>
      </c>
      <c r="ACV401" s="29" t="s">
        <v>2965</v>
      </c>
      <c r="ACY401" s="29">
        <v>402</v>
      </c>
    </row>
    <row r="402" spans="1:779" x14ac:dyDescent="0.3">
      <c r="A402" s="29" t="s">
        <v>2453</v>
      </c>
      <c r="B402" s="31">
        <v>44643.572942372688</v>
      </c>
      <c r="C402" s="31">
        <v>44646.444206018532</v>
      </c>
      <c r="D402" s="31">
        <v>44643</v>
      </c>
      <c r="E402" s="29" t="s">
        <v>2438</v>
      </c>
      <c r="F402" s="30">
        <v>44643</v>
      </c>
      <c r="G402" s="29" t="s">
        <v>1900</v>
      </c>
      <c r="H402" s="29" t="s">
        <v>1941</v>
      </c>
      <c r="I402" s="29" t="s">
        <v>1941</v>
      </c>
      <c r="J402" s="29" t="s">
        <v>1941</v>
      </c>
      <c r="K402" s="29" t="s">
        <v>850</v>
      </c>
      <c r="L402" t="s">
        <v>877</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1</v>
      </c>
      <c r="AH402">
        <v>0</v>
      </c>
      <c r="AI402">
        <v>0</v>
      </c>
      <c r="YD402" s="29" t="s">
        <v>852</v>
      </c>
      <c r="YF402" s="29">
        <v>50</v>
      </c>
      <c r="YG402" s="29">
        <v>50</v>
      </c>
      <c r="YH402" s="29">
        <v>0</v>
      </c>
      <c r="YI402" s="29">
        <v>0</v>
      </c>
      <c r="YK402" s="29" t="s">
        <v>853</v>
      </c>
      <c r="YN402" s="29" t="s">
        <v>855</v>
      </c>
      <c r="AAV402" s="29" t="s">
        <v>855</v>
      </c>
      <c r="ABH402" s="29" t="s">
        <v>855</v>
      </c>
      <c r="ABQ402" s="29" t="s">
        <v>855</v>
      </c>
      <c r="ACD402" s="29" t="s">
        <v>855</v>
      </c>
      <c r="ACQ402" s="29" t="s">
        <v>3031</v>
      </c>
      <c r="ACR402" s="29">
        <v>274362730</v>
      </c>
      <c r="ACS402" s="31">
        <v>44649.532523148147</v>
      </c>
      <c r="ACV402" s="29" t="s">
        <v>2965</v>
      </c>
      <c r="ACY402" s="29">
        <v>403</v>
      </c>
    </row>
    <row r="403" spans="1:779" x14ac:dyDescent="0.3">
      <c r="A403" s="29" t="s">
        <v>2454</v>
      </c>
      <c r="B403" s="31">
        <v>44643.57368483796</v>
      </c>
      <c r="C403" s="31">
        <v>44646.446526956017</v>
      </c>
      <c r="D403" s="31">
        <v>44643</v>
      </c>
      <c r="E403" s="29" t="s">
        <v>2438</v>
      </c>
      <c r="F403" s="30">
        <v>44643</v>
      </c>
      <c r="G403" s="29" t="s">
        <v>1900</v>
      </c>
      <c r="H403" s="29" t="s">
        <v>1941</v>
      </c>
      <c r="I403" s="29" t="s">
        <v>1941</v>
      </c>
      <c r="J403" s="29" t="s">
        <v>1941</v>
      </c>
      <c r="K403" s="29" t="s">
        <v>850</v>
      </c>
      <c r="L403" t="s">
        <v>877</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1</v>
      </c>
      <c r="AH403">
        <v>0</v>
      </c>
      <c r="AI403">
        <v>0</v>
      </c>
      <c r="YD403" s="29" t="s">
        <v>852</v>
      </c>
      <c r="YF403" s="29">
        <v>50</v>
      </c>
      <c r="YG403" s="29">
        <v>50</v>
      </c>
      <c r="YH403" s="29">
        <v>0</v>
      </c>
      <c r="YI403" s="29">
        <v>0</v>
      </c>
      <c r="YK403" s="29" t="s">
        <v>853</v>
      </c>
      <c r="YN403" s="29" t="s">
        <v>855</v>
      </c>
      <c r="AAV403" s="29" t="s">
        <v>855</v>
      </c>
      <c r="ABH403" s="29" t="s">
        <v>855</v>
      </c>
      <c r="ABQ403" s="29" t="s">
        <v>855</v>
      </c>
      <c r="ACD403" s="29" t="s">
        <v>855</v>
      </c>
      <c r="ACQ403" s="29" t="s">
        <v>3031</v>
      </c>
      <c r="ACR403" s="29">
        <v>274362761</v>
      </c>
      <c r="ACS403" s="31">
        <v>44649.532546296286</v>
      </c>
      <c r="ACV403" s="29" t="s">
        <v>2965</v>
      </c>
      <c r="ACY403" s="29">
        <v>404</v>
      </c>
    </row>
    <row r="404" spans="1:779" x14ac:dyDescent="0.3">
      <c r="A404" s="29" t="s">
        <v>2455</v>
      </c>
      <c r="B404" s="31">
        <v>44645.351844837962</v>
      </c>
      <c r="C404" s="31">
        <v>44646.449238159723</v>
      </c>
      <c r="D404" s="31">
        <v>44645</v>
      </c>
      <c r="E404" s="29" t="s">
        <v>2438</v>
      </c>
      <c r="F404" s="30">
        <v>44645</v>
      </c>
      <c r="G404" s="29" t="s">
        <v>1900</v>
      </c>
      <c r="H404" s="29" t="s">
        <v>1941</v>
      </c>
      <c r="I404" s="29" t="s">
        <v>1941</v>
      </c>
      <c r="J404" s="29" t="s">
        <v>1941</v>
      </c>
      <c r="K404" s="29" t="s">
        <v>850</v>
      </c>
      <c r="L404" t="s">
        <v>3495</v>
      </c>
      <c r="M404">
        <v>0</v>
      </c>
      <c r="N404">
        <v>0</v>
      </c>
      <c r="O404">
        <v>0</v>
      </c>
      <c r="P404">
        <v>0</v>
      </c>
      <c r="Q404">
        <v>0</v>
      </c>
      <c r="R404">
        <v>0</v>
      </c>
      <c r="S404">
        <v>0</v>
      </c>
      <c r="T404">
        <v>0</v>
      </c>
      <c r="U404">
        <v>0</v>
      </c>
      <c r="V404">
        <v>0</v>
      </c>
      <c r="W404">
        <v>0</v>
      </c>
      <c r="X404">
        <v>0</v>
      </c>
      <c r="Y404">
        <v>1</v>
      </c>
      <c r="Z404">
        <v>0</v>
      </c>
      <c r="AA404">
        <v>1</v>
      </c>
      <c r="AB404">
        <v>0</v>
      </c>
      <c r="AC404">
        <v>1</v>
      </c>
      <c r="AD404">
        <v>0</v>
      </c>
      <c r="AE404">
        <v>0</v>
      </c>
      <c r="AF404">
        <v>0</v>
      </c>
      <c r="AG404">
        <v>0</v>
      </c>
      <c r="AH404">
        <v>0</v>
      </c>
      <c r="AI404">
        <v>0</v>
      </c>
      <c r="OP404" s="29" t="s">
        <v>873</v>
      </c>
      <c r="OR404" s="29">
        <v>200</v>
      </c>
      <c r="OS404" s="29">
        <v>200</v>
      </c>
      <c r="OU404" s="29">
        <v>200</v>
      </c>
      <c r="OV404" s="29">
        <v>0</v>
      </c>
      <c r="OW404" s="29">
        <v>0</v>
      </c>
      <c r="OY404" s="29" t="s">
        <v>853</v>
      </c>
      <c r="PB404" s="29" t="s">
        <v>855</v>
      </c>
      <c r="QZ404" s="29" t="s">
        <v>852</v>
      </c>
      <c r="RB404" s="29">
        <v>1500</v>
      </c>
      <c r="RC404" s="29">
        <v>1500</v>
      </c>
      <c r="RE404" s="29">
        <v>1500</v>
      </c>
      <c r="RF404" s="29">
        <v>0</v>
      </c>
      <c r="RG404" s="29">
        <v>0</v>
      </c>
      <c r="RI404" s="29" t="s">
        <v>853</v>
      </c>
      <c r="RL404" s="29" t="s">
        <v>852</v>
      </c>
      <c r="RM404" s="29" t="s">
        <v>2956</v>
      </c>
      <c r="RN404" s="29">
        <v>0</v>
      </c>
      <c r="RO404" s="29">
        <v>1</v>
      </c>
      <c r="RP404" s="29">
        <v>0</v>
      </c>
      <c r="RQ404" s="29">
        <v>0</v>
      </c>
      <c r="RR404" s="29">
        <v>0</v>
      </c>
      <c r="RS404" s="29">
        <v>0</v>
      </c>
      <c r="RT404" s="29">
        <v>0</v>
      </c>
      <c r="RU404" s="29">
        <v>1</v>
      </c>
      <c r="RV404" s="29">
        <v>0</v>
      </c>
      <c r="RW404" s="29">
        <v>0</v>
      </c>
      <c r="RX404" s="29">
        <v>0</v>
      </c>
      <c r="RY404" s="29">
        <v>0</v>
      </c>
      <c r="RZ404" s="29">
        <v>0</v>
      </c>
      <c r="SA404" s="29">
        <v>0</v>
      </c>
      <c r="SB404" s="29">
        <v>0</v>
      </c>
      <c r="TJ404" s="29" t="s">
        <v>873</v>
      </c>
      <c r="TL404" s="29">
        <v>150</v>
      </c>
      <c r="TM404" s="29">
        <v>150</v>
      </c>
      <c r="TO404" s="29">
        <v>150</v>
      </c>
      <c r="TP404" s="29">
        <v>0</v>
      </c>
      <c r="TQ404" s="29">
        <v>0</v>
      </c>
      <c r="TS404" s="29" t="s">
        <v>859</v>
      </c>
      <c r="TT404" s="29" t="s">
        <v>860</v>
      </c>
      <c r="TV404" s="29" t="s">
        <v>852</v>
      </c>
      <c r="TW404" s="29" t="s">
        <v>3221</v>
      </c>
      <c r="TX404" s="29">
        <v>0</v>
      </c>
      <c r="TY404" s="29">
        <v>1</v>
      </c>
      <c r="TZ404" s="29">
        <v>0</v>
      </c>
      <c r="UA404" s="29">
        <v>0</v>
      </c>
      <c r="UB404" s="29">
        <v>0</v>
      </c>
      <c r="UC404" s="29">
        <v>0</v>
      </c>
      <c r="UD404" s="29">
        <v>0</v>
      </c>
      <c r="UE404" s="29">
        <v>1</v>
      </c>
      <c r="UF404" s="29">
        <v>0</v>
      </c>
      <c r="UG404" s="29">
        <v>1</v>
      </c>
      <c r="UH404" s="29">
        <v>0</v>
      </c>
      <c r="UI404" s="29">
        <v>0</v>
      </c>
      <c r="UJ404" s="29">
        <v>0</v>
      </c>
      <c r="UK404" s="29">
        <v>0</v>
      </c>
      <c r="UL404" s="29">
        <v>0</v>
      </c>
      <c r="AAV404" s="29" t="s">
        <v>855</v>
      </c>
      <c r="ABH404" s="29" t="s">
        <v>855</v>
      </c>
      <c r="ABQ404" s="29" t="s">
        <v>855</v>
      </c>
      <c r="ACD404" s="29" t="s">
        <v>855</v>
      </c>
      <c r="ACQ404" s="29" t="s">
        <v>3503</v>
      </c>
      <c r="ACR404" s="29">
        <v>274362930</v>
      </c>
      <c r="ACS404" s="31">
        <v>44649.532650462963</v>
      </c>
      <c r="ACV404" s="29" t="s">
        <v>2965</v>
      </c>
      <c r="ACY404" s="29">
        <v>405</v>
      </c>
    </row>
    <row r="405" spans="1:779" x14ac:dyDescent="0.3">
      <c r="A405" s="29" t="s">
        <v>2456</v>
      </c>
      <c r="B405" s="31">
        <v>44645.355399062501</v>
      </c>
      <c r="C405" s="31">
        <v>44646.449911932868</v>
      </c>
      <c r="D405" s="31">
        <v>44645</v>
      </c>
      <c r="E405" s="29" t="s">
        <v>2438</v>
      </c>
      <c r="F405" s="30">
        <v>44645</v>
      </c>
      <c r="G405" s="29" t="s">
        <v>1900</v>
      </c>
      <c r="H405" s="29" t="s">
        <v>1941</v>
      </c>
      <c r="I405" s="29" t="s">
        <v>1941</v>
      </c>
      <c r="J405" s="29" t="s">
        <v>1941</v>
      </c>
      <c r="K405" s="29" t="s">
        <v>850</v>
      </c>
      <c r="L405" t="s">
        <v>905</v>
      </c>
      <c r="M405">
        <v>0</v>
      </c>
      <c r="N405">
        <v>0</v>
      </c>
      <c r="O405">
        <v>0</v>
      </c>
      <c r="P405">
        <v>0</v>
      </c>
      <c r="Q405">
        <v>0</v>
      </c>
      <c r="R405">
        <v>0</v>
      </c>
      <c r="S405">
        <v>0</v>
      </c>
      <c r="T405">
        <v>0</v>
      </c>
      <c r="U405">
        <v>0</v>
      </c>
      <c r="V405">
        <v>1</v>
      </c>
      <c r="W405">
        <v>0</v>
      </c>
      <c r="X405">
        <v>0</v>
      </c>
      <c r="Y405">
        <v>0</v>
      </c>
      <c r="Z405">
        <v>0</v>
      </c>
      <c r="AA405">
        <v>0</v>
      </c>
      <c r="AB405">
        <v>0</v>
      </c>
      <c r="AC405">
        <v>0</v>
      </c>
      <c r="AD405">
        <v>0</v>
      </c>
      <c r="AE405">
        <v>0</v>
      </c>
      <c r="AF405">
        <v>0</v>
      </c>
      <c r="AG405">
        <v>0</v>
      </c>
      <c r="AH405">
        <v>0</v>
      </c>
      <c r="AI405">
        <v>0</v>
      </c>
      <c r="LA405" s="29" t="s">
        <v>873</v>
      </c>
      <c r="LC405" s="29">
        <v>200</v>
      </c>
      <c r="LD405" s="29">
        <v>200</v>
      </c>
      <c r="LF405" s="29">
        <v>200</v>
      </c>
      <c r="LG405" s="29">
        <v>0</v>
      </c>
      <c r="LH405" s="29">
        <v>0</v>
      </c>
      <c r="LJ405" s="29" t="s">
        <v>853</v>
      </c>
      <c r="LM405" s="29" t="s">
        <v>855</v>
      </c>
      <c r="AAV405" s="29" t="s">
        <v>855</v>
      </c>
      <c r="ABH405" s="29" t="s">
        <v>855</v>
      </c>
      <c r="ABQ405" s="29" t="s">
        <v>855</v>
      </c>
      <c r="ACD405" s="29" t="s">
        <v>855</v>
      </c>
      <c r="ACR405" s="29">
        <v>274362987</v>
      </c>
      <c r="ACS405" s="31">
        <v>44649.532685185193</v>
      </c>
      <c r="ACV405" s="29" t="s">
        <v>2965</v>
      </c>
      <c r="ACY405" s="29">
        <v>406</v>
      </c>
    </row>
    <row r="406" spans="1:779" x14ac:dyDescent="0.3">
      <c r="A406" s="29" t="s">
        <v>2457</v>
      </c>
      <c r="B406" s="31">
        <v>44645.362667164358</v>
      </c>
      <c r="C406" s="31">
        <v>44646.451124027779</v>
      </c>
      <c r="D406" s="31">
        <v>44645</v>
      </c>
      <c r="E406" s="29" t="s">
        <v>2438</v>
      </c>
      <c r="F406" s="30">
        <v>44645</v>
      </c>
      <c r="G406" s="29" t="s">
        <v>1900</v>
      </c>
      <c r="H406" s="29" t="s">
        <v>1941</v>
      </c>
      <c r="I406" s="29" t="s">
        <v>1941</v>
      </c>
      <c r="J406" s="29" t="s">
        <v>1941</v>
      </c>
      <c r="K406" s="29" t="s">
        <v>850</v>
      </c>
      <c r="L406" t="s">
        <v>3504</v>
      </c>
      <c r="M406">
        <v>0</v>
      </c>
      <c r="N406">
        <v>0</v>
      </c>
      <c r="O406">
        <v>0</v>
      </c>
      <c r="P406">
        <v>0</v>
      </c>
      <c r="Q406">
        <v>0</v>
      </c>
      <c r="R406">
        <v>0</v>
      </c>
      <c r="S406">
        <v>0</v>
      </c>
      <c r="T406">
        <v>0</v>
      </c>
      <c r="U406">
        <v>1</v>
      </c>
      <c r="V406">
        <v>0</v>
      </c>
      <c r="W406">
        <v>1</v>
      </c>
      <c r="X406">
        <v>0</v>
      </c>
      <c r="Y406">
        <v>0</v>
      </c>
      <c r="Z406">
        <v>0</v>
      </c>
      <c r="AA406">
        <v>0</v>
      </c>
      <c r="AB406">
        <v>0</v>
      </c>
      <c r="AC406">
        <v>0</v>
      </c>
      <c r="AD406">
        <v>0</v>
      </c>
      <c r="AE406">
        <v>0</v>
      </c>
      <c r="AF406">
        <v>0</v>
      </c>
      <c r="AG406">
        <v>0</v>
      </c>
      <c r="AH406">
        <v>0</v>
      </c>
      <c r="AI406">
        <v>0</v>
      </c>
      <c r="JV406" s="29" t="s">
        <v>873</v>
      </c>
      <c r="JX406" s="29">
        <v>250</v>
      </c>
      <c r="JY406" s="29">
        <v>250</v>
      </c>
      <c r="KA406" s="29">
        <v>250</v>
      </c>
      <c r="KB406" s="29">
        <v>0</v>
      </c>
      <c r="KC406" s="29">
        <v>0</v>
      </c>
      <c r="KE406" s="29" t="s">
        <v>853</v>
      </c>
      <c r="KH406" s="29" t="s">
        <v>855</v>
      </c>
      <c r="MF406" s="29" t="s">
        <v>873</v>
      </c>
      <c r="MH406" s="29">
        <v>150</v>
      </c>
      <c r="MI406" s="29">
        <v>150</v>
      </c>
      <c r="MK406" s="29">
        <v>150</v>
      </c>
      <c r="ML406" s="29">
        <v>0</v>
      </c>
      <c r="MM406" s="29">
        <v>0</v>
      </c>
      <c r="MO406" s="29" t="s">
        <v>853</v>
      </c>
      <c r="MR406" s="29" t="s">
        <v>852</v>
      </c>
      <c r="MS406" s="29" t="s">
        <v>2956</v>
      </c>
      <c r="MT406" s="29">
        <v>0</v>
      </c>
      <c r="MU406" s="29">
        <v>1</v>
      </c>
      <c r="MV406" s="29">
        <v>0</v>
      </c>
      <c r="MW406" s="29">
        <v>0</v>
      </c>
      <c r="MX406" s="29">
        <v>0</v>
      </c>
      <c r="MY406" s="29">
        <v>0</v>
      </c>
      <c r="MZ406" s="29">
        <v>0</v>
      </c>
      <c r="NA406" s="29">
        <v>1</v>
      </c>
      <c r="NB406" s="29">
        <v>0</v>
      </c>
      <c r="NC406" s="29">
        <v>0</v>
      </c>
      <c r="ND406" s="29">
        <v>0</v>
      </c>
      <c r="NE406" s="29">
        <v>0</v>
      </c>
      <c r="NF406" s="29">
        <v>0</v>
      </c>
      <c r="NG406" s="29">
        <v>0</v>
      </c>
      <c r="NH406" s="29">
        <v>0</v>
      </c>
      <c r="AAV406" s="29" t="s">
        <v>855</v>
      </c>
      <c r="ABH406" s="29" t="s">
        <v>855</v>
      </c>
      <c r="ABQ406" s="29" t="s">
        <v>855</v>
      </c>
      <c r="ACD406" s="29" t="s">
        <v>855</v>
      </c>
      <c r="ACQ406" s="29" t="s">
        <v>3505</v>
      </c>
      <c r="ACR406" s="29">
        <v>274363035</v>
      </c>
      <c r="ACS406" s="31">
        <v>44649.532708333332</v>
      </c>
      <c r="ACV406" s="29" t="s">
        <v>2965</v>
      </c>
      <c r="ACY406" s="29">
        <v>407</v>
      </c>
    </row>
    <row r="407" spans="1:779" x14ac:dyDescent="0.3">
      <c r="A407" s="29" t="s">
        <v>2458</v>
      </c>
      <c r="B407" s="31">
        <v>44645.366230300933</v>
      </c>
      <c r="C407" s="31">
        <v>44646.452936099537</v>
      </c>
      <c r="D407" s="31">
        <v>44645</v>
      </c>
      <c r="E407" s="29" t="s">
        <v>2438</v>
      </c>
      <c r="F407" s="30">
        <v>44645</v>
      </c>
      <c r="G407" s="29" t="s">
        <v>1900</v>
      </c>
      <c r="H407" s="29" t="s">
        <v>1941</v>
      </c>
      <c r="I407" s="29" t="s">
        <v>1941</v>
      </c>
      <c r="J407" s="29" t="s">
        <v>1941</v>
      </c>
      <c r="K407" s="29" t="s">
        <v>850</v>
      </c>
      <c r="L407" t="s">
        <v>3506</v>
      </c>
      <c r="M407">
        <v>0</v>
      </c>
      <c r="N407">
        <v>0</v>
      </c>
      <c r="O407">
        <v>0</v>
      </c>
      <c r="P407">
        <v>0</v>
      </c>
      <c r="Q407">
        <v>0</v>
      </c>
      <c r="R407">
        <v>0</v>
      </c>
      <c r="S407">
        <v>0</v>
      </c>
      <c r="T407">
        <v>0</v>
      </c>
      <c r="U407">
        <v>0</v>
      </c>
      <c r="V407">
        <v>0</v>
      </c>
      <c r="W407">
        <v>0</v>
      </c>
      <c r="X407">
        <v>1</v>
      </c>
      <c r="Y407">
        <v>1</v>
      </c>
      <c r="Z407">
        <v>0</v>
      </c>
      <c r="AA407">
        <v>0</v>
      </c>
      <c r="AB407">
        <v>0</v>
      </c>
      <c r="AC407">
        <v>0</v>
      </c>
      <c r="AD407">
        <v>0</v>
      </c>
      <c r="AE407">
        <v>0</v>
      </c>
      <c r="AF407">
        <v>0</v>
      </c>
      <c r="AG407">
        <v>0</v>
      </c>
      <c r="AH407">
        <v>0</v>
      </c>
      <c r="AI407">
        <v>0</v>
      </c>
      <c r="NK407" s="29" t="s">
        <v>873</v>
      </c>
      <c r="NM407" s="29">
        <v>300</v>
      </c>
      <c r="NN407" s="29">
        <v>300</v>
      </c>
      <c r="NP407" s="29">
        <v>300</v>
      </c>
      <c r="NQ407" s="29">
        <v>0</v>
      </c>
      <c r="NR407" s="29">
        <v>0</v>
      </c>
      <c r="NT407" s="29" t="s">
        <v>853</v>
      </c>
      <c r="NW407" s="29" t="s">
        <v>855</v>
      </c>
      <c r="OP407" s="29" t="s">
        <v>873</v>
      </c>
      <c r="OR407" s="29">
        <v>200</v>
      </c>
      <c r="OS407" s="29">
        <v>200</v>
      </c>
      <c r="OU407" s="29">
        <v>200</v>
      </c>
      <c r="OV407" s="29">
        <v>0</v>
      </c>
      <c r="OW407" s="29">
        <v>0</v>
      </c>
      <c r="OY407" s="29" t="s">
        <v>853</v>
      </c>
      <c r="PB407" s="29" t="s">
        <v>855</v>
      </c>
      <c r="AAV407" s="29" t="s">
        <v>855</v>
      </c>
      <c r="ABH407" s="29" t="s">
        <v>855</v>
      </c>
      <c r="ABQ407" s="29" t="s">
        <v>855</v>
      </c>
      <c r="ACD407" s="29" t="s">
        <v>855</v>
      </c>
      <c r="ACQ407" s="29" t="s">
        <v>3503</v>
      </c>
      <c r="ACR407" s="29">
        <v>274363063</v>
      </c>
      <c r="ACS407" s="31">
        <v>44649.532731481479</v>
      </c>
      <c r="ACV407" s="29" t="s">
        <v>2965</v>
      </c>
      <c r="ACY407" s="29">
        <v>408</v>
      </c>
    </row>
    <row r="408" spans="1:779" x14ac:dyDescent="0.3">
      <c r="A408" s="29" t="s">
        <v>2459</v>
      </c>
      <c r="B408" s="31">
        <v>44645.369118518523</v>
      </c>
      <c r="C408" s="31">
        <v>44646.459730532413</v>
      </c>
      <c r="D408" s="31">
        <v>44645</v>
      </c>
      <c r="E408" s="29" t="s">
        <v>2438</v>
      </c>
      <c r="F408" s="30">
        <v>44645</v>
      </c>
      <c r="G408" s="29" t="s">
        <v>1900</v>
      </c>
      <c r="H408" s="29" t="s">
        <v>1941</v>
      </c>
      <c r="I408" s="29" t="s">
        <v>1941</v>
      </c>
      <c r="J408" s="29" t="s">
        <v>1941</v>
      </c>
      <c r="K408" s="29" t="s">
        <v>850</v>
      </c>
      <c r="L408" t="s">
        <v>3507</v>
      </c>
      <c r="M408">
        <v>0</v>
      </c>
      <c r="N408">
        <v>0</v>
      </c>
      <c r="O408">
        <v>0</v>
      </c>
      <c r="P408">
        <v>0</v>
      </c>
      <c r="Q408">
        <v>0</v>
      </c>
      <c r="R408">
        <v>0</v>
      </c>
      <c r="S408">
        <v>0</v>
      </c>
      <c r="T408">
        <v>0</v>
      </c>
      <c r="U408">
        <v>0</v>
      </c>
      <c r="V408">
        <v>0</v>
      </c>
      <c r="W408">
        <v>0</v>
      </c>
      <c r="X408">
        <v>1</v>
      </c>
      <c r="Y408">
        <v>1</v>
      </c>
      <c r="Z408">
        <v>0</v>
      </c>
      <c r="AA408">
        <v>0</v>
      </c>
      <c r="AB408">
        <v>0</v>
      </c>
      <c r="AC408">
        <v>0</v>
      </c>
      <c r="AD408">
        <v>0</v>
      </c>
      <c r="AE408">
        <v>0</v>
      </c>
      <c r="AF408">
        <v>0</v>
      </c>
      <c r="AG408">
        <v>0</v>
      </c>
      <c r="AH408">
        <v>0</v>
      </c>
      <c r="AI408">
        <v>0</v>
      </c>
      <c r="NK408" s="29" t="s">
        <v>873</v>
      </c>
      <c r="NM408" s="29">
        <v>300</v>
      </c>
      <c r="NN408" s="29">
        <v>300</v>
      </c>
      <c r="NP408" s="29">
        <v>300</v>
      </c>
      <c r="NQ408" s="29">
        <v>0</v>
      </c>
      <c r="NR408" s="29">
        <v>0</v>
      </c>
      <c r="NT408" s="29" t="s">
        <v>853</v>
      </c>
      <c r="NW408" s="29" t="s">
        <v>855</v>
      </c>
      <c r="OP408" s="29" t="s">
        <v>873</v>
      </c>
      <c r="OR408" s="29">
        <v>200</v>
      </c>
      <c r="OS408" s="29">
        <v>200</v>
      </c>
      <c r="OU408" s="29">
        <v>200</v>
      </c>
      <c r="OV408" s="29">
        <v>0</v>
      </c>
      <c r="OW408" s="29">
        <v>0</v>
      </c>
      <c r="OY408" s="29" t="s">
        <v>853</v>
      </c>
      <c r="PB408" s="29" t="s">
        <v>855</v>
      </c>
      <c r="AAV408" s="29" t="s">
        <v>855</v>
      </c>
      <c r="ABH408" s="29" t="s">
        <v>855</v>
      </c>
      <c r="ABQ408" s="29" t="s">
        <v>855</v>
      </c>
      <c r="ACD408" s="29" t="s">
        <v>855</v>
      </c>
      <c r="ACQ408" s="29" t="s">
        <v>3508</v>
      </c>
      <c r="ACR408" s="29">
        <v>274363093</v>
      </c>
      <c r="ACS408" s="31">
        <v>44649.532754629632</v>
      </c>
      <c r="ACV408" s="29" t="s">
        <v>2965</v>
      </c>
      <c r="ACY408" s="29">
        <v>409</v>
      </c>
    </row>
    <row r="409" spans="1:779" x14ac:dyDescent="0.3">
      <c r="A409" s="29" t="s">
        <v>2460</v>
      </c>
      <c r="B409" s="31">
        <v>44645.373462881937</v>
      </c>
      <c r="C409" s="31">
        <v>44646.461069606477</v>
      </c>
      <c r="D409" s="31">
        <v>44645</v>
      </c>
      <c r="E409" s="29" t="s">
        <v>2438</v>
      </c>
      <c r="F409" s="30">
        <v>44645</v>
      </c>
      <c r="G409" s="29" t="s">
        <v>1900</v>
      </c>
      <c r="H409" s="29" t="s">
        <v>1941</v>
      </c>
      <c r="I409" s="29" t="s">
        <v>1941</v>
      </c>
      <c r="J409" s="29" t="s">
        <v>1941</v>
      </c>
      <c r="K409" s="29" t="s">
        <v>850</v>
      </c>
      <c r="L409" t="s">
        <v>3472</v>
      </c>
      <c r="M409">
        <v>0</v>
      </c>
      <c r="N409">
        <v>0</v>
      </c>
      <c r="O409">
        <v>0</v>
      </c>
      <c r="P409">
        <v>0</v>
      </c>
      <c r="Q409">
        <v>0</v>
      </c>
      <c r="R409">
        <v>0</v>
      </c>
      <c r="S409">
        <v>0</v>
      </c>
      <c r="T409">
        <v>0</v>
      </c>
      <c r="U409">
        <v>0</v>
      </c>
      <c r="V409">
        <v>0</v>
      </c>
      <c r="W409">
        <v>0</v>
      </c>
      <c r="X409">
        <v>0</v>
      </c>
      <c r="Y409">
        <v>0</v>
      </c>
      <c r="Z409">
        <v>0</v>
      </c>
      <c r="AA409">
        <v>1</v>
      </c>
      <c r="AB409">
        <v>0</v>
      </c>
      <c r="AC409">
        <v>1</v>
      </c>
      <c r="AD409">
        <v>0</v>
      </c>
      <c r="AE409">
        <v>0</v>
      </c>
      <c r="AF409">
        <v>0</v>
      </c>
      <c r="AG409">
        <v>0</v>
      </c>
      <c r="AH409">
        <v>0</v>
      </c>
      <c r="AI409">
        <v>0</v>
      </c>
      <c r="QZ409" s="29" t="s">
        <v>852</v>
      </c>
      <c r="RB409" s="29">
        <v>1500</v>
      </c>
      <c r="RC409" s="29">
        <v>1500</v>
      </c>
      <c r="RE409" s="29">
        <v>1500</v>
      </c>
      <c r="RF409" s="29">
        <v>0</v>
      </c>
      <c r="RG409" s="29">
        <v>0</v>
      </c>
      <c r="RI409" s="29" t="s">
        <v>859</v>
      </c>
      <c r="RJ409" s="29" t="s">
        <v>860</v>
      </c>
      <c r="RL409" s="29" t="s">
        <v>852</v>
      </c>
      <c r="RM409" s="29" t="s">
        <v>2956</v>
      </c>
      <c r="RN409" s="29">
        <v>0</v>
      </c>
      <c r="RO409" s="29">
        <v>1</v>
      </c>
      <c r="RP409" s="29">
        <v>0</v>
      </c>
      <c r="RQ409" s="29">
        <v>0</v>
      </c>
      <c r="RR409" s="29">
        <v>0</v>
      </c>
      <c r="RS409" s="29">
        <v>0</v>
      </c>
      <c r="RT409" s="29">
        <v>0</v>
      </c>
      <c r="RU409" s="29">
        <v>1</v>
      </c>
      <c r="RV409" s="29">
        <v>0</v>
      </c>
      <c r="RW409" s="29">
        <v>0</v>
      </c>
      <c r="RX409" s="29">
        <v>0</v>
      </c>
      <c r="RY409" s="29">
        <v>0</v>
      </c>
      <c r="RZ409" s="29">
        <v>0</v>
      </c>
      <c r="SA409" s="29">
        <v>0</v>
      </c>
      <c r="SB409" s="29">
        <v>0</v>
      </c>
      <c r="TJ409" s="29" t="s">
        <v>873</v>
      </c>
      <c r="TL409" s="29">
        <v>150</v>
      </c>
      <c r="TM409" s="29">
        <v>150</v>
      </c>
      <c r="TO409" s="29">
        <v>150</v>
      </c>
      <c r="TP409" s="29">
        <v>0</v>
      </c>
      <c r="TQ409" s="29">
        <v>0</v>
      </c>
      <c r="TS409" s="29" t="s">
        <v>859</v>
      </c>
      <c r="TT409" s="29" t="s">
        <v>860</v>
      </c>
      <c r="TV409" s="29" t="s">
        <v>855</v>
      </c>
      <c r="AAV409" s="29" t="s">
        <v>855</v>
      </c>
      <c r="ABH409" s="29" t="s">
        <v>855</v>
      </c>
      <c r="ABQ409" s="29" t="s">
        <v>855</v>
      </c>
      <c r="ACD409" s="29" t="s">
        <v>855</v>
      </c>
      <c r="ACQ409" s="29" t="s">
        <v>3508</v>
      </c>
      <c r="ACR409" s="29">
        <v>274363115</v>
      </c>
      <c r="ACS409" s="31">
        <v>44649.532777777778</v>
      </c>
      <c r="ACV409" s="29" t="s">
        <v>2965</v>
      </c>
      <c r="ACY409" s="29">
        <v>410</v>
      </c>
    </row>
    <row r="410" spans="1:779" x14ac:dyDescent="0.3">
      <c r="A410" s="29" t="s">
        <v>2461</v>
      </c>
      <c r="B410" s="31">
        <v>44645.37510164352</v>
      </c>
      <c r="C410" s="31">
        <v>44646.46250627315</v>
      </c>
      <c r="D410" s="31">
        <v>44645</v>
      </c>
      <c r="E410" s="29" t="s">
        <v>2438</v>
      </c>
      <c r="F410" s="30">
        <v>44645</v>
      </c>
      <c r="G410" s="29" t="s">
        <v>1900</v>
      </c>
      <c r="H410" s="29" t="s">
        <v>1941</v>
      </c>
      <c r="I410" s="29" t="s">
        <v>1941</v>
      </c>
      <c r="J410" s="29" t="s">
        <v>1941</v>
      </c>
      <c r="K410" s="29" t="s">
        <v>850</v>
      </c>
      <c r="L410" t="s">
        <v>3499</v>
      </c>
      <c r="M410">
        <v>0</v>
      </c>
      <c r="N410">
        <v>0</v>
      </c>
      <c r="O410">
        <v>0</v>
      </c>
      <c r="P410">
        <v>0</v>
      </c>
      <c r="Q410">
        <v>0</v>
      </c>
      <c r="R410">
        <v>0</v>
      </c>
      <c r="S410">
        <v>0</v>
      </c>
      <c r="T410">
        <v>0</v>
      </c>
      <c r="U410">
        <v>1</v>
      </c>
      <c r="V410">
        <v>1</v>
      </c>
      <c r="W410">
        <v>1</v>
      </c>
      <c r="X410">
        <v>0</v>
      </c>
      <c r="Y410">
        <v>0</v>
      </c>
      <c r="Z410">
        <v>0</v>
      </c>
      <c r="AA410">
        <v>0</v>
      </c>
      <c r="AB410">
        <v>0</v>
      </c>
      <c r="AC410">
        <v>0</v>
      </c>
      <c r="AD410">
        <v>0</v>
      </c>
      <c r="AE410">
        <v>0</v>
      </c>
      <c r="AF410">
        <v>0</v>
      </c>
      <c r="AG410">
        <v>0</v>
      </c>
      <c r="AH410">
        <v>0</v>
      </c>
      <c r="AI410">
        <v>0</v>
      </c>
      <c r="JV410" s="29" t="s">
        <v>873</v>
      </c>
      <c r="JX410" s="29">
        <v>250</v>
      </c>
      <c r="JY410" s="29">
        <v>250</v>
      </c>
      <c r="KA410" s="29">
        <v>250</v>
      </c>
      <c r="KB410" s="29">
        <v>0</v>
      </c>
      <c r="KC410" s="29">
        <v>0</v>
      </c>
      <c r="KE410" s="29" t="s">
        <v>853</v>
      </c>
      <c r="KH410" s="29" t="s">
        <v>855</v>
      </c>
      <c r="LA410" s="29" t="s">
        <v>873</v>
      </c>
      <c r="LC410" s="29">
        <v>200</v>
      </c>
      <c r="LD410" s="29">
        <v>200</v>
      </c>
      <c r="LF410" s="29">
        <v>200</v>
      </c>
      <c r="LG410" s="29">
        <v>0</v>
      </c>
      <c r="LH410" s="29">
        <v>0</v>
      </c>
      <c r="LJ410" s="29" t="s">
        <v>853</v>
      </c>
      <c r="LM410" s="29" t="s">
        <v>855</v>
      </c>
      <c r="MF410" s="29" t="s">
        <v>873</v>
      </c>
      <c r="MH410" s="29">
        <v>150</v>
      </c>
      <c r="MI410" s="29">
        <v>150</v>
      </c>
      <c r="MK410" s="29">
        <v>150</v>
      </c>
      <c r="ML410" s="29">
        <v>0</v>
      </c>
      <c r="MM410" s="29">
        <v>0</v>
      </c>
      <c r="MO410" s="29" t="s">
        <v>859</v>
      </c>
      <c r="MP410" s="29" t="s">
        <v>860</v>
      </c>
      <c r="MR410" s="29" t="s">
        <v>855</v>
      </c>
      <c r="AAV410" s="29" t="s">
        <v>855</v>
      </c>
      <c r="ABH410" s="29" t="s">
        <v>855</v>
      </c>
      <c r="ABQ410" s="29" t="s">
        <v>855</v>
      </c>
      <c r="ACD410" s="29" t="s">
        <v>855</v>
      </c>
      <c r="ACQ410" s="29" t="s">
        <v>3508</v>
      </c>
      <c r="ACR410" s="29">
        <v>274363146</v>
      </c>
      <c r="ACS410" s="31">
        <v>44649.532800925932</v>
      </c>
      <c r="ACV410" s="29" t="s">
        <v>2965</v>
      </c>
      <c r="ACY410" s="29">
        <v>411</v>
      </c>
    </row>
    <row r="411" spans="1:779" x14ac:dyDescent="0.3">
      <c r="A411" s="29" t="s">
        <v>2462</v>
      </c>
      <c r="B411" s="31">
        <v>44645.378349259263</v>
      </c>
      <c r="C411" s="31">
        <v>44646.463693935177</v>
      </c>
      <c r="D411" s="31">
        <v>44645</v>
      </c>
      <c r="E411" s="29" t="s">
        <v>2438</v>
      </c>
      <c r="F411" s="30">
        <v>44645</v>
      </c>
      <c r="G411" s="29" t="s">
        <v>1900</v>
      </c>
      <c r="H411" s="29" t="s">
        <v>1941</v>
      </c>
      <c r="I411" s="29" t="s">
        <v>1941</v>
      </c>
      <c r="J411" s="29" t="s">
        <v>1941</v>
      </c>
      <c r="K411" s="29" t="s">
        <v>850</v>
      </c>
      <c r="L411" t="s">
        <v>3326</v>
      </c>
      <c r="M411">
        <v>0</v>
      </c>
      <c r="N411">
        <v>0</v>
      </c>
      <c r="O411">
        <v>0</v>
      </c>
      <c r="P411">
        <v>0</v>
      </c>
      <c r="Q411">
        <v>0</v>
      </c>
      <c r="R411">
        <v>0</v>
      </c>
      <c r="S411">
        <v>0</v>
      </c>
      <c r="T411">
        <v>0</v>
      </c>
      <c r="U411">
        <v>0</v>
      </c>
      <c r="V411">
        <v>0</v>
      </c>
      <c r="W411">
        <v>0</v>
      </c>
      <c r="X411">
        <v>1</v>
      </c>
      <c r="Y411">
        <v>1</v>
      </c>
      <c r="Z411">
        <v>0</v>
      </c>
      <c r="AA411">
        <v>1</v>
      </c>
      <c r="AB411">
        <v>0</v>
      </c>
      <c r="AC411">
        <v>0</v>
      </c>
      <c r="AD411">
        <v>0</v>
      </c>
      <c r="AE411">
        <v>0</v>
      </c>
      <c r="AF411">
        <v>0</v>
      </c>
      <c r="AG411">
        <v>0</v>
      </c>
      <c r="AH411">
        <v>0</v>
      </c>
      <c r="AI411">
        <v>0</v>
      </c>
      <c r="NK411" s="29" t="s">
        <v>873</v>
      </c>
      <c r="NM411" s="29">
        <v>300</v>
      </c>
      <c r="NN411" s="29">
        <v>300</v>
      </c>
      <c r="NP411" s="29">
        <v>300</v>
      </c>
      <c r="NQ411" s="29">
        <v>0</v>
      </c>
      <c r="NR411" s="29">
        <v>0</v>
      </c>
      <c r="NT411" s="29" t="s">
        <v>853</v>
      </c>
      <c r="NW411" s="29" t="s">
        <v>855</v>
      </c>
      <c r="OP411" s="29" t="s">
        <v>873</v>
      </c>
      <c r="OR411" s="29">
        <v>200</v>
      </c>
      <c r="OS411" s="29">
        <v>200</v>
      </c>
      <c r="OU411" s="29">
        <v>200</v>
      </c>
      <c r="OV411" s="29">
        <v>0</v>
      </c>
      <c r="OW411" s="29">
        <v>0</v>
      </c>
      <c r="OY411" s="29" t="s">
        <v>853</v>
      </c>
      <c r="PB411" s="29" t="s">
        <v>855</v>
      </c>
      <c r="TJ411" s="29" t="s">
        <v>873</v>
      </c>
      <c r="TL411" s="29">
        <v>150</v>
      </c>
      <c r="TM411" s="29">
        <v>150</v>
      </c>
      <c r="TO411" s="29">
        <v>150</v>
      </c>
      <c r="TP411" s="29">
        <v>0</v>
      </c>
      <c r="TQ411" s="29">
        <v>0</v>
      </c>
      <c r="TS411" s="29" t="s">
        <v>859</v>
      </c>
      <c r="TT411" s="29" t="s">
        <v>860</v>
      </c>
      <c r="TV411" s="29" t="s">
        <v>855</v>
      </c>
      <c r="AAV411" s="29" t="s">
        <v>855</v>
      </c>
      <c r="ABH411" s="29" t="s">
        <v>855</v>
      </c>
      <c r="ABQ411" s="29" t="s">
        <v>855</v>
      </c>
      <c r="ACD411" s="29" t="s">
        <v>855</v>
      </c>
      <c r="ACQ411" s="29" t="s">
        <v>3505</v>
      </c>
      <c r="ACR411" s="29">
        <v>274363189</v>
      </c>
      <c r="ACS411" s="31">
        <v>44649.532824074078</v>
      </c>
      <c r="ACV411" s="29" t="s">
        <v>2965</v>
      </c>
      <c r="ACY411" s="29">
        <v>412</v>
      </c>
    </row>
    <row r="412" spans="1:779" x14ac:dyDescent="0.3">
      <c r="A412" s="29" t="s">
        <v>2463</v>
      </c>
      <c r="B412" s="31">
        <v>44645.382513379627</v>
      </c>
      <c r="C412" s="31">
        <v>44646.466986504631</v>
      </c>
      <c r="D412" s="31">
        <v>44645</v>
      </c>
      <c r="E412" s="29" t="s">
        <v>2438</v>
      </c>
      <c r="F412" s="30">
        <v>44645</v>
      </c>
      <c r="G412" s="29" t="s">
        <v>1900</v>
      </c>
      <c r="H412" s="29" t="s">
        <v>1941</v>
      </c>
      <c r="I412" s="29" t="s">
        <v>1941</v>
      </c>
      <c r="J412" s="29" t="s">
        <v>1941</v>
      </c>
      <c r="K412" s="29" t="s">
        <v>850</v>
      </c>
      <c r="L412" t="s">
        <v>3472</v>
      </c>
      <c r="M412">
        <v>0</v>
      </c>
      <c r="N412">
        <v>0</v>
      </c>
      <c r="O412">
        <v>0</v>
      </c>
      <c r="P412">
        <v>0</v>
      </c>
      <c r="Q412">
        <v>0</v>
      </c>
      <c r="R412">
        <v>0</v>
      </c>
      <c r="S412">
        <v>0</v>
      </c>
      <c r="T412">
        <v>0</v>
      </c>
      <c r="U412">
        <v>0</v>
      </c>
      <c r="V412">
        <v>0</v>
      </c>
      <c r="W412">
        <v>0</v>
      </c>
      <c r="X412">
        <v>0</v>
      </c>
      <c r="Y412">
        <v>0</v>
      </c>
      <c r="Z412">
        <v>0</v>
      </c>
      <c r="AA412">
        <v>1</v>
      </c>
      <c r="AB412">
        <v>0</v>
      </c>
      <c r="AC412">
        <v>1</v>
      </c>
      <c r="AD412">
        <v>0</v>
      </c>
      <c r="AE412">
        <v>0</v>
      </c>
      <c r="AF412">
        <v>0</v>
      </c>
      <c r="AG412">
        <v>0</v>
      </c>
      <c r="AH412">
        <v>0</v>
      </c>
      <c r="AI412">
        <v>0</v>
      </c>
      <c r="QZ412" s="29" t="s">
        <v>852</v>
      </c>
      <c r="RB412" s="29">
        <v>1500</v>
      </c>
      <c r="RC412" s="29">
        <v>1500</v>
      </c>
      <c r="RE412" s="29">
        <v>1500</v>
      </c>
      <c r="RF412" s="29">
        <v>0</v>
      </c>
      <c r="RG412" s="29">
        <v>0</v>
      </c>
      <c r="RI412" s="29" t="s">
        <v>859</v>
      </c>
      <c r="RJ412" s="29" t="s">
        <v>860</v>
      </c>
      <c r="RL412" s="29" t="s">
        <v>855</v>
      </c>
      <c r="TJ412" s="29" t="s">
        <v>873</v>
      </c>
      <c r="TL412" s="29">
        <v>150</v>
      </c>
      <c r="TM412" s="29">
        <v>150</v>
      </c>
      <c r="TO412" s="29">
        <v>150</v>
      </c>
      <c r="TP412" s="29">
        <v>0</v>
      </c>
      <c r="TQ412" s="29">
        <v>0</v>
      </c>
      <c r="TS412" s="29" t="s">
        <v>859</v>
      </c>
      <c r="TT412" s="29" t="s">
        <v>860</v>
      </c>
      <c r="TV412" s="29" t="s">
        <v>855</v>
      </c>
      <c r="AAV412" s="29" t="s">
        <v>855</v>
      </c>
      <c r="ABH412" s="29" t="s">
        <v>855</v>
      </c>
      <c r="ABQ412" s="29" t="s">
        <v>855</v>
      </c>
      <c r="ACD412" s="29" t="s">
        <v>855</v>
      </c>
      <c r="ACQ412" s="29" t="s">
        <v>3505</v>
      </c>
      <c r="ACR412" s="29">
        <v>274363223</v>
      </c>
      <c r="ACS412" s="31">
        <v>44649.532847222217</v>
      </c>
      <c r="ACV412" s="29" t="s">
        <v>2965</v>
      </c>
      <c r="ACY412" s="29">
        <v>413</v>
      </c>
    </row>
    <row r="413" spans="1:779" x14ac:dyDescent="0.3">
      <c r="A413" s="29" t="s">
        <v>2464</v>
      </c>
      <c r="B413" s="31">
        <v>44645.384116504632</v>
      </c>
      <c r="C413" s="31">
        <v>44646.468468657396</v>
      </c>
      <c r="D413" s="31">
        <v>44645</v>
      </c>
      <c r="E413" s="29" t="s">
        <v>2438</v>
      </c>
      <c r="F413" s="30">
        <v>44645</v>
      </c>
      <c r="G413" s="29" t="s">
        <v>1900</v>
      </c>
      <c r="H413" s="29" t="s">
        <v>1941</v>
      </c>
      <c r="I413" s="29" t="s">
        <v>1941</v>
      </c>
      <c r="J413" s="29" t="s">
        <v>1941</v>
      </c>
      <c r="K413" s="29" t="s">
        <v>850</v>
      </c>
      <c r="L413" t="s">
        <v>3499</v>
      </c>
      <c r="M413">
        <v>0</v>
      </c>
      <c r="N413">
        <v>0</v>
      </c>
      <c r="O413">
        <v>0</v>
      </c>
      <c r="P413">
        <v>0</v>
      </c>
      <c r="Q413">
        <v>0</v>
      </c>
      <c r="R413">
        <v>0</v>
      </c>
      <c r="S413">
        <v>0</v>
      </c>
      <c r="T413">
        <v>0</v>
      </c>
      <c r="U413">
        <v>1</v>
      </c>
      <c r="V413">
        <v>1</v>
      </c>
      <c r="W413">
        <v>1</v>
      </c>
      <c r="X413">
        <v>0</v>
      </c>
      <c r="Y413">
        <v>0</v>
      </c>
      <c r="Z413">
        <v>0</v>
      </c>
      <c r="AA413">
        <v>0</v>
      </c>
      <c r="AB413">
        <v>0</v>
      </c>
      <c r="AC413">
        <v>0</v>
      </c>
      <c r="AD413">
        <v>0</v>
      </c>
      <c r="AE413">
        <v>0</v>
      </c>
      <c r="AF413">
        <v>0</v>
      </c>
      <c r="AG413">
        <v>0</v>
      </c>
      <c r="AH413">
        <v>0</v>
      </c>
      <c r="AI413">
        <v>0</v>
      </c>
      <c r="JV413" s="29" t="s">
        <v>873</v>
      </c>
      <c r="JX413" s="29">
        <v>250</v>
      </c>
      <c r="JY413" s="29">
        <v>250</v>
      </c>
      <c r="KA413" s="29">
        <v>250</v>
      </c>
      <c r="KB413" s="29">
        <v>0</v>
      </c>
      <c r="KC413" s="29">
        <v>0</v>
      </c>
      <c r="KE413" s="29" t="s">
        <v>853</v>
      </c>
      <c r="KH413" s="29" t="s">
        <v>855</v>
      </c>
      <c r="LA413" s="29" t="s">
        <v>873</v>
      </c>
      <c r="LC413" s="29">
        <v>200</v>
      </c>
      <c r="LD413" s="29">
        <v>200</v>
      </c>
      <c r="LF413" s="29">
        <v>200</v>
      </c>
      <c r="LG413" s="29">
        <v>0</v>
      </c>
      <c r="LH413" s="29">
        <v>0</v>
      </c>
      <c r="LJ413" s="29" t="s">
        <v>853</v>
      </c>
      <c r="LM413" s="29" t="s">
        <v>855</v>
      </c>
      <c r="MF413" s="29" t="s">
        <v>873</v>
      </c>
      <c r="MH413" s="29">
        <v>150</v>
      </c>
      <c r="MI413" s="29">
        <v>150</v>
      </c>
      <c r="MK413" s="29">
        <v>150</v>
      </c>
      <c r="ML413" s="29">
        <v>0</v>
      </c>
      <c r="MM413" s="29">
        <v>0</v>
      </c>
      <c r="MO413" s="29" t="s">
        <v>859</v>
      </c>
      <c r="MP413" s="29" t="s">
        <v>860</v>
      </c>
      <c r="MR413" s="29" t="s">
        <v>855</v>
      </c>
      <c r="AAV413" s="29" t="s">
        <v>855</v>
      </c>
      <c r="ABH413" s="29" t="s">
        <v>855</v>
      </c>
      <c r="ABQ413" s="29" t="s">
        <v>855</v>
      </c>
      <c r="ACD413" s="29" t="s">
        <v>855</v>
      </c>
      <c r="ACQ413" s="29" t="s">
        <v>3508</v>
      </c>
      <c r="ACR413" s="29">
        <v>274363258</v>
      </c>
      <c r="ACS413" s="31">
        <v>44649.532870370371</v>
      </c>
      <c r="ACV413" s="29" t="s">
        <v>2965</v>
      </c>
      <c r="ACY413" s="29">
        <v>414</v>
      </c>
    </row>
    <row r="414" spans="1:779" x14ac:dyDescent="0.3">
      <c r="A414" s="29" t="s">
        <v>2465</v>
      </c>
      <c r="B414" s="31">
        <v>44645.387049745383</v>
      </c>
      <c r="C414" s="31">
        <v>44646.468969398149</v>
      </c>
      <c r="D414" s="31">
        <v>44645</v>
      </c>
      <c r="E414" s="29" t="s">
        <v>2438</v>
      </c>
      <c r="F414" s="30">
        <v>44645</v>
      </c>
      <c r="G414" s="29" t="s">
        <v>1900</v>
      </c>
      <c r="H414" s="29" t="s">
        <v>1941</v>
      </c>
      <c r="I414" s="29" t="s">
        <v>1941</v>
      </c>
      <c r="J414" s="29" t="s">
        <v>1941</v>
      </c>
      <c r="K414" s="29" t="s">
        <v>850</v>
      </c>
      <c r="L414" t="s">
        <v>888</v>
      </c>
      <c r="M414">
        <v>0</v>
      </c>
      <c r="N414">
        <v>0</v>
      </c>
      <c r="O414">
        <v>0</v>
      </c>
      <c r="P414">
        <v>0</v>
      </c>
      <c r="Q414">
        <v>0</v>
      </c>
      <c r="R414">
        <v>0</v>
      </c>
      <c r="S414">
        <v>0</v>
      </c>
      <c r="T414">
        <v>0</v>
      </c>
      <c r="U414">
        <v>0</v>
      </c>
      <c r="V414">
        <v>0</v>
      </c>
      <c r="W414">
        <v>0</v>
      </c>
      <c r="X414">
        <v>0</v>
      </c>
      <c r="Y414">
        <v>0</v>
      </c>
      <c r="Z414">
        <v>0</v>
      </c>
      <c r="AA414">
        <v>0</v>
      </c>
      <c r="AB414">
        <v>0</v>
      </c>
      <c r="AC414">
        <v>1</v>
      </c>
      <c r="AD414">
        <v>0</v>
      </c>
      <c r="AE414">
        <v>0</v>
      </c>
      <c r="AF414">
        <v>0</v>
      </c>
      <c r="AG414">
        <v>0</v>
      </c>
      <c r="AH414">
        <v>0</v>
      </c>
      <c r="AI414">
        <v>0</v>
      </c>
      <c r="QZ414" s="29" t="s">
        <v>852</v>
      </c>
      <c r="RB414" s="29">
        <v>1500</v>
      </c>
      <c r="RC414" s="29">
        <v>1500</v>
      </c>
      <c r="RE414" s="29">
        <v>1500</v>
      </c>
      <c r="RF414" s="29">
        <v>0</v>
      </c>
      <c r="RG414" s="29">
        <v>0</v>
      </c>
      <c r="RI414" s="29" t="s">
        <v>859</v>
      </c>
      <c r="RJ414" s="29" t="s">
        <v>860</v>
      </c>
      <c r="RL414" s="29" t="s">
        <v>855</v>
      </c>
      <c r="AAV414" s="29" t="s">
        <v>855</v>
      </c>
      <c r="ABH414" s="29" t="s">
        <v>855</v>
      </c>
      <c r="ABQ414" s="29" t="s">
        <v>855</v>
      </c>
      <c r="ACD414" s="29" t="s">
        <v>855</v>
      </c>
      <c r="ACQ414" s="29" t="s">
        <v>3508</v>
      </c>
      <c r="ACR414" s="29">
        <v>274363287</v>
      </c>
      <c r="ACS414" s="31">
        <v>44649.53288194444</v>
      </c>
      <c r="ACV414" s="29" t="s">
        <v>2965</v>
      </c>
      <c r="ACY414" s="29">
        <v>415</v>
      </c>
    </row>
    <row r="415" spans="1:779" x14ac:dyDescent="0.3">
      <c r="A415" s="29" t="s">
        <v>2466</v>
      </c>
      <c r="B415" s="31">
        <v>44645.557142442143</v>
      </c>
      <c r="C415" s="31">
        <v>44646.470294247687</v>
      </c>
      <c r="D415" s="31">
        <v>44645</v>
      </c>
      <c r="E415" s="29" t="s">
        <v>2438</v>
      </c>
      <c r="F415" s="30">
        <v>44645</v>
      </c>
      <c r="G415" s="29" t="s">
        <v>1900</v>
      </c>
      <c r="H415" s="29" t="s">
        <v>1941</v>
      </c>
      <c r="I415" s="29" t="s">
        <v>1941</v>
      </c>
      <c r="J415" s="29" t="s">
        <v>1941</v>
      </c>
      <c r="K415" s="29" t="s">
        <v>850</v>
      </c>
      <c r="L415" t="s">
        <v>3329</v>
      </c>
      <c r="M415">
        <v>0</v>
      </c>
      <c r="N415">
        <v>0</v>
      </c>
      <c r="O415">
        <v>0</v>
      </c>
      <c r="P415">
        <v>0</v>
      </c>
      <c r="Q415">
        <v>0</v>
      </c>
      <c r="R415">
        <v>0</v>
      </c>
      <c r="S415">
        <v>0</v>
      </c>
      <c r="T415">
        <v>0</v>
      </c>
      <c r="U415">
        <v>0</v>
      </c>
      <c r="V415">
        <v>0</v>
      </c>
      <c r="W415">
        <v>0</v>
      </c>
      <c r="X415">
        <v>1</v>
      </c>
      <c r="Y415">
        <v>1</v>
      </c>
      <c r="Z415">
        <v>0</v>
      </c>
      <c r="AA415">
        <v>0</v>
      </c>
      <c r="AB415">
        <v>0</v>
      </c>
      <c r="AC415">
        <v>1</v>
      </c>
      <c r="AD415">
        <v>0</v>
      </c>
      <c r="AE415">
        <v>0</v>
      </c>
      <c r="AF415">
        <v>0</v>
      </c>
      <c r="AG415">
        <v>0</v>
      </c>
      <c r="AH415">
        <v>0</v>
      </c>
      <c r="AI415">
        <v>0</v>
      </c>
      <c r="NK415" s="29" t="s">
        <v>873</v>
      </c>
      <c r="NM415" s="29">
        <v>300</v>
      </c>
      <c r="NN415" s="29">
        <v>300</v>
      </c>
      <c r="NP415" s="29">
        <v>300</v>
      </c>
      <c r="NQ415" s="29">
        <v>0</v>
      </c>
      <c r="NR415" s="29">
        <v>0</v>
      </c>
      <c r="NT415" s="29" t="s">
        <v>853</v>
      </c>
      <c r="NW415" s="29" t="s">
        <v>855</v>
      </c>
      <c r="OP415" s="29" t="s">
        <v>873</v>
      </c>
      <c r="OR415" s="29">
        <v>200</v>
      </c>
      <c r="OS415" s="29">
        <v>200</v>
      </c>
      <c r="OU415" s="29">
        <v>200</v>
      </c>
      <c r="OV415" s="29">
        <v>0</v>
      </c>
      <c r="OW415" s="29">
        <v>0</v>
      </c>
      <c r="OY415" s="29" t="s">
        <v>853</v>
      </c>
      <c r="PB415" s="29" t="s">
        <v>855</v>
      </c>
      <c r="QZ415" s="29" t="s">
        <v>852</v>
      </c>
      <c r="RB415" s="29">
        <v>1500</v>
      </c>
      <c r="RC415" s="29">
        <v>1500</v>
      </c>
      <c r="RE415" s="29">
        <v>1500</v>
      </c>
      <c r="RF415" s="29">
        <v>0</v>
      </c>
      <c r="RG415" s="29">
        <v>0</v>
      </c>
      <c r="RI415" s="29" t="s">
        <v>853</v>
      </c>
      <c r="RL415" s="29" t="s">
        <v>852</v>
      </c>
      <c r="RM415" s="29" t="s">
        <v>3429</v>
      </c>
      <c r="RN415" s="29">
        <v>1</v>
      </c>
      <c r="RO415" s="29">
        <v>1</v>
      </c>
      <c r="RP415" s="29">
        <v>0</v>
      </c>
      <c r="RQ415" s="29">
        <v>0</v>
      </c>
      <c r="RR415" s="29">
        <v>0</v>
      </c>
      <c r="RS415" s="29">
        <v>0</v>
      </c>
      <c r="RT415" s="29">
        <v>0</v>
      </c>
      <c r="RU415" s="29">
        <v>1</v>
      </c>
      <c r="RV415" s="29">
        <v>0</v>
      </c>
      <c r="RW415" s="29">
        <v>0</v>
      </c>
      <c r="RX415" s="29">
        <v>0</v>
      </c>
      <c r="RY415" s="29">
        <v>0</v>
      </c>
      <c r="RZ415" s="29">
        <v>0</v>
      </c>
      <c r="SA415" s="29">
        <v>0</v>
      </c>
      <c r="SB415" s="29">
        <v>0</v>
      </c>
      <c r="AAV415" s="29" t="s">
        <v>855</v>
      </c>
      <c r="ABH415" s="29" t="s">
        <v>855</v>
      </c>
      <c r="ABQ415" s="29" t="s">
        <v>855</v>
      </c>
      <c r="ACD415" s="29" t="s">
        <v>855</v>
      </c>
      <c r="ACQ415" s="29" t="s">
        <v>3508</v>
      </c>
      <c r="ACR415" s="29">
        <v>274363312</v>
      </c>
      <c r="ACS415" s="31">
        <v>44649.532905092587</v>
      </c>
      <c r="ACV415" s="29" t="s">
        <v>2965</v>
      </c>
      <c r="ACY415" s="29">
        <v>416</v>
      </c>
    </row>
    <row r="416" spans="1:779" x14ac:dyDescent="0.3">
      <c r="A416" s="29" t="s">
        <v>2467</v>
      </c>
      <c r="B416" s="31">
        <v>44646.494986655089</v>
      </c>
      <c r="C416" s="31">
        <v>44646.496257824067</v>
      </c>
      <c r="D416" s="31">
        <v>44646</v>
      </c>
      <c r="E416" s="29" t="s">
        <v>2438</v>
      </c>
      <c r="F416" s="30">
        <v>44646</v>
      </c>
      <c r="G416" s="29" t="s">
        <v>1900</v>
      </c>
      <c r="H416" s="29" t="s">
        <v>1941</v>
      </c>
      <c r="I416" s="29" t="s">
        <v>1941</v>
      </c>
      <c r="J416" s="29" t="s">
        <v>1941</v>
      </c>
      <c r="K416" s="29" t="s">
        <v>850</v>
      </c>
      <c r="L416" t="s">
        <v>877</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1</v>
      </c>
      <c r="AH416">
        <v>0</v>
      </c>
      <c r="AI416">
        <v>0</v>
      </c>
      <c r="YD416" s="29" t="s">
        <v>852</v>
      </c>
      <c r="YF416" s="29">
        <v>50</v>
      </c>
      <c r="YG416" s="29">
        <v>50</v>
      </c>
      <c r="YH416" s="29">
        <v>0</v>
      </c>
      <c r="YI416" s="29">
        <v>0</v>
      </c>
      <c r="YK416" s="29" t="s">
        <v>853</v>
      </c>
      <c r="YN416" s="29" t="s">
        <v>855</v>
      </c>
      <c r="AAV416" s="29" t="s">
        <v>855</v>
      </c>
      <c r="ABH416" s="29" t="s">
        <v>855</v>
      </c>
      <c r="ABQ416" s="29" t="s">
        <v>855</v>
      </c>
      <c r="ACD416" s="29" t="s">
        <v>855</v>
      </c>
      <c r="ACR416" s="29">
        <v>274363334</v>
      </c>
      <c r="ACS416" s="31">
        <v>44649.53292824074</v>
      </c>
      <c r="ACV416" s="29" t="s">
        <v>2965</v>
      </c>
      <c r="ACY416" s="29">
        <v>417</v>
      </c>
    </row>
    <row r="417" spans="1:779" x14ac:dyDescent="0.3">
      <c r="A417" s="29" t="s">
        <v>2468</v>
      </c>
      <c r="B417" s="31">
        <v>44646.496391921297</v>
      </c>
      <c r="C417" s="31">
        <v>44646.497710081021</v>
      </c>
      <c r="D417" s="31">
        <v>44646</v>
      </c>
      <c r="E417" s="29" t="s">
        <v>2438</v>
      </c>
      <c r="F417" s="30">
        <v>44646</v>
      </c>
      <c r="G417" s="29" t="s">
        <v>1900</v>
      </c>
      <c r="H417" s="29" t="s">
        <v>1941</v>
      </c>
      <c r="I417" s="29" t="s">
        <v>1941</v>
      </c>
      <c r="J417" s="29" t="s">
        <v>1941</v>
      </c>
      <c r="K417" s="29" t="s">
        <v>850</v>
      </c>
      <c r="L417" t="s">
        <v>851</v>
      </c>
      <c r="M417">
        <v>0</v>
      </c>
      <c r="N417">
        <v>0</v>
      </c>
      <c r="O417">
        <v>0</v>
      </c>
      <c r="P417">
        <v>0</v>
      </c>
      <c r="Q417">
        <v>0</v>
      </c>
      <c r="R417">
        <v>0</v>
      </c>
      <c r="S417">
        <v>0</v>
      </c>
      <c r="T417">
        <v>0</v>
      </c>
      <c r="U417">
        <v>0</v>
      </c>
      <c r="V417">
        <v>0</v>
      </c>
      <c r="W417">
        <v>0</v>
      </c>
      <c r="X417">
        <v>0</v>
      </c>
      <c r="Y417">
        <v>0</v>
      </c>
      <c r="Z417">
        <v>0</v>
      </c>
      <c r="AA417">
        <v>0</v>
      </c>
      <c r="AB417">
        <v>1</v>
      </c>
      <c r="AC417">
        <v>0</v>
      </c>
      <c r="AD417">
        <v>0</v>
      </c>
      <c r="AE417">
        <v>0</v>
      </c>
      <c r="AF417">
        <v>0</v>
      </c>
      <c r="AG417">
        <v>0</v>
      </c>
      <c r="AH417">
        <v>0</v>
      </c>
      <c r="AI417">
        <v>0</v>
      </c>
      <c r="PU417" s="29" t="s">
        <v>852</v>
      </c>
      <c r="PW417" s="29">
        <v>1500</v>
      </c>
      <c r="PX417" s="29">
        <v>1500</v>
      </c>
      <c r="PZ417" s="29">
        <v>1500</v>
      </c>
      <c r="QA417" s="29">
        <v>0</v>
      </c>
      <c r="QB417" s="29">
        <v>0</v>
      </c>
      <c r="QD417" s="29" t="s">
        <v>853</v>
      </c>
      <c r="QG417" s="29" t="s">
        <v>855</v>
      </c>
      <c r="AAV417" s="29" t="s">
        <v>855</v>
      </c>
      <c r="ABH417" s="29" t="s">
        <v>855</v>
      </c>
      <c r="ABQ417" s="29" t="s">
        <v>855</v>
      </c>
      <c r="ACD417" s="29" t="s">
        <v>855</v>
      </c>
      <c r="ACR417" s="29">
        <v>274363360</v>
      </c>
      <c r="ACS417" s="31">
        <v>44649.532951388886</v>
      </c>
      <c r="ACV417" s="29" t="s">
        <v>2965</v>
      </c>
      <c r="ACY417" s="29">
        <v>418</v>
      </c>
    </row>
    <row r="418" spans="1:779" x14ac:dyDescent="0.3">
      <c r="A418" s="29" t="s">
        <v>2469</v>
      </c>
      <c r="B418" s="31">
        <v>44643.618928032403</v>
      </c>
      <c r="C418" s="31">
        <v>44646.356404467588</v>
      </c>
      <c r="D418" s="31">
        <v>44643</v>
      </c>
      <c r="E418" s="29" t="s">
        <v>2438</v>
      </c>
      <c r="F418" s="30">
        <v>44643</v>
      </c>
      <c r="G418" s="29" t="s">
        <v>1900</v>
      </c>
      <c r="H418" s="29" t="s">
        <v>1941</v>
      </c>
      <c r="I418" s="29" t="s">
        <v>1941</v>
      </c>
      <c r="J418" s="29" t="s">
        <v>1941</v>
      </c>
      <c r="K418" s="29" t="s">
        <v>867</v>
      </c>
      <c r="L418" t="s">
        <v>3509</v>
      </c>
      <c r="M418">
        <v>1</v>
      </c>
      <c r="N418">
        <v>1</v>
      </c>
      <c r="O418">
        <v>1</v>
      </c>
      <c r="P418">
        <v>1</v>
      </c>
      <c r="Q418">
        <v>1</v>
      </c>
      <c r="R418">
        <v>0</v>
      </c>
      <c r="S418">
        <v>0</v>
      </c>
      <c r="T418">
        <v>1</v>
      </c>
      <c r="U418">
        <v>0</v>
      </c>
      <c r="V418">
        <v>0</v>
      </c>
      <c r="W418">
        <v>0</v>
      </c>
      <c r="X418">
        <v>0</v>
      </c>
      <c r="Y418">
        <v>0</v>
      </c>
      <c r="Z418">
        <v>1</v>
      </c>
      <c r="AA418">
        <v>0</v>
      </c>
      <c r="AB418">
        <v>0</v>
      </c>
      <c r="AC418">
        <v>0</v>
      </c>
      <c r="AD418">
        <v>1</v>
      </c>
      <c r="AE418">
        <v>0</v>
      </c>
      <c r="AF418">
        <v>0</v>
      </c>
      <c r="AG418">
        <v>0</v>
      </c>
      <c r="AH418">
        <v>0</v>
      </c>
      <c r="AI418">
        <v>0</v>
      </c>
      <c r="AJ418" s="29" t="s">
        <v>852</v>
      </c>
      <c r="AL418" s="29">
        <v>1250</v>
      </c>
      <c r="AM418" s="29">
        <v>1250</v>
      </c>
      <c r="AO418" s="29">
        <v>1250</v>
      </c>
      <c r="AP418" s="29">
        <v>0</v>
      </c>
      <c r="AQ418" s="29">
        <v>0</v>
      </c>
      <c r="AS418" s="29" t="s">
        <v>859</v>
      </c>
      <c r="AT418" s="29" t="s">
        <v>860</v>
      </c>
      <c r="AV418" s="29" t="s">
        <v>852</v>
      </c>
      <c r="AW418" s="29" t="s">
        <v>3474</v>
      </c>
      <c r="AX418" s="29">
        <v>1</v>
      </c>
      <c r="AY418" s="29">
        <v>1</v>
      </c>
      <c r="AZ418" s="29">
        <v>0</v>
      </c>
      <c r="BA418" s="29">
        <v>0</v>
      </c>
      <c r="BB418" s="29">
        <v>0</v>
      </c>
      <c r="BC418" s="29">
        <v>0</v>
      </c>
      <c r="BD418" s="29">
        <v>0</v>
      </c>
      <c r="BE418" s="29">
        <v>0</v>
      </c>
      <c r="BF418" s="29">
        <v>0</v>
      </c>
      <c r="BG418" s="29">
        <v>0</v>
      </c>
      <c r="BH418" s="29">
        <v>0</v>
      </c>
      <c r="BI418" s="29">
        <v>0</v>
      </c>
      <c r="BJ418" s="29">
        <v>0</v>
      </c>
      <c r="BK418" s="29">
        <v>0</v>
      </c>
      <c r="BL418" s="29">
        <v>0</v>
      </c>
      <c r="BO418" s="29" t="s">
        <v>852</v>
      </c>
      <c r="BQ418" s="29">
        <v>2500</v>
      </c>
      <c r="BR418" s="29">
        <v>2500</v>
      </c>
      <c r="BT418" s="29">
        <v>1500</v>
      </c>
      <c r="BU418" s="29">
        <v>66.666666666666657</v>
      </c>
      <c r="BV418" s="29">
        <v>1000</v>
      </c>
      <c r="BW418" s="29" t="s">
        <v>3510</v>
      </c>
      <c r="BX418" s="29" t="s">
        <v>859</v>
      </c>
      <c r="BY418" s="29" t="s">
        <v>860</v>
      </c>
      <c r="CA418" s="29" t="s">
        <v>852</v>
      </c>
      <c r="CB418" s="29" t="s">
        <v>3474</v>
      </c>
      <c r="CC418" s="29">
        <v>1</v>
      </c>
      <c r="CD418" s="29">
        <v>1</v>
      </c>
      <c r="CE418" s="29">
        <v>0</v>
      </c>
      <c r="CF418" s="29">
        <v>0</v>
      </c>
      <c r="CG418" s="29">
        <v>0</v>
      </c>
      <c r="CH418" s="29">
        <v>0</v>
      </c>
      <c r="CI418" s="29">
        <v>0</v>
      </c>
      <c r="CJ418" s="29">
        <v>0</v>
      </c>
      <c r="CK418" s="29">
        <v>0</v>
      </c>
      <c r="CL418" s="29">
        <v>0</v>
      </c>
      <c r="CM418" s="29">
        <v>0</v>
      </c>
      <c r="CN418" s="29">
        <v>0</v>
      </c>
      <c r="CO418" s="29">
        <v>0</v>
      </c>
      <c r="CP418" s="29">
        <v>0</v>
      </c>
      <c r="CQ418" s="29">
        <v>0</v>
      </c>
      <c r="CT418" s="29" t="s">
        <v>852</v>
      </c>
      <c r="CV418" s="29">
        <v>9000</v>
      </c>
      <c r="CW418" s="29">
        <v>9000</v>
      </c>
      <c r="CY418" s="29">
        <v>9000</v>
      </c>
      <c r="CZ418" s="29">
        <v>0</v>
      </c>
      <c r="DA418" s="29">
        <v>0</v>
      </c>
      <c r="DC418" s="29" t="s">
        <v>868</v>
      </c>
      <c r="DE418" s="29" t="s">
        <v>921</v>
      </c>
      <c r="DF418" s="29" t="s">
        <v>852</v>
      </c>
      <c r="DG418" s="29" t="s">
        <v>3511</v>
      </c>
      <c r="DH418" s="29">
        <v>1</v>
      </c>
      <c r="DI418" s="29">
        <v>1</v>
      </c>
      <c r="DJ418" s="29">
        <v>1</v>
      </c>
      <c r="DK418" s="29">
        <v>0</v>
      </c>
      <c r="DL418" s="29">
        <v>0</v>
      </c>
      <c r="DM418" s="29">
        <v>0</v>
      </c>
      <c r="DN418" s="29">
        <v>0</v>
      </c>
      <c r="DO418" s="29">
        <v>0</v>
      </c>
      <c r="DP418" s="29">
        <v>0</v>
      </c>
      <c r="DQ418" s="29">
        <v>0</v>
      </c>
      <c r="DR418" s="29">
        <v>0</v>
      </c>
      <c r="DS418" s="29">
        <v>0</v>
      </c>
      <c r="DT418" s="29">
        <v>0</v>
      </c>
      <c r="DU418" s="29">
        <v>0</v>
      </c>
      <c r="DV418" s="29">
        <v>0</v>
      </c>
      <c r="DW418" s="29" t="s">
        <v>3512</v>
      </c>
      <c r="DY418" s="29" t="s">
        <v>852</v>
      </c>
      <c r="EA418" s="29">
        <v>4000</v>
      </c>
      <c r="EB418" s="29">
        <v>4000</v>
      </c>
      <c r="ED418" s="29">
        <v>4000</v>
      </c>
      <c r="EE418" s="29">
        <v>0</v>
      </c>
      <c r="EF418" s="29">
        <v>0</v>
      </c>
      <c r="EH418" s="29" t="s">
        <v>859</v>
      </c>
      <c r="EI418" s="29" t="s">
        <v>860</v>
      </c>
      <c r="EK418" s="29" t="s">
        <v>852</v>
      </c>
      <c r="EL418" s="29" t="s">
        <v>3423</v>
      </c>
      <c r="EM418" s="29">
        <v>1</v>
      </c>
      <c r="EN418" s="29">
        <v>1</v>
      </c>
      <c r="EO418" s="29">
        <v>0</v>
      </c>
      <c r="EP418" s="29">
        <v>1</v>
      </c>
      <c r="EQ418" s="29">
        <v>0</v>
      </c>
      <c r="ER418" s="29">
        <v>0</v>
      </c>
      <c r="ES418" s="29">
        <v>0</v>
      </c>
      <c r="ET418" s="29">
        <v>0</v>
      </c>
      <c r="EU418" s="29">
        <v>0</v>
      </c>
      <c r="EV418" s="29">
        <v>0</v>
      </c>
      <c r="EW418" s="29">
        <v>0</v>
      </c>
      <c r="EX418" s="29">
        <v>0</v>
      </c>
      <c r="EY418" s="29">
        <v>0</v>
      </c>
      <c r="EZ418" s="29">
        <v>0</v>
      </c>
      <c r="FA418" s="29">
        <v>0</v>
      </c>
      <c r="FD418" s="29" t="s">
        <v>852</v>
      </c>
      <c r="FF418" s="29">
        <v>2500</v>
      </c>
      <c r="FG418" s="29">
        <v>2500</v>
      </c>
      <c r="FI418" s="29">
        <v>2500</v>
      </c>
      <c r="FJ418" s="29">
        <v>0</v>
      </c>
      <c r="FK418" s="29">
        <v>0</v>
      </c>
      <c r="FM418" s="29" t="s">
        <v>868</v>
      </c>
      <c r="FO418" s="29" t="s">
        <v>921</v>
      </c>
      <c r="FP418" s="29" t="s">
        <v>852</v>
      </c>
      <c r="FQ418" s="29" t="s">
        <v>3511</v>
      </c>
      <c r="FR418" s="29">
        <v>1</v>
      </c>
      <c r="FS418" s="29">
        <v>1</v>
      </c>
      <c r="FT418" s="29">
        <v>1</v>
      </c>
      <c r="FU418" s="29">
        <v>0</v>
      </c>
      <c r="FV418" s="29">
        <v>0</v>
      </c>
      <c r="FW418" s="29">
        <v>0</v>
      </c>
      <c r="FX418" s="29">
        <v>0</v>
      </c>
      <c r="FY418" s="29">
        <v>0</v>
      </c>
      <c r="FZ418" s="29">
        <v>0</v>
      </c>
      <c r="GA418" s="29">
        <v>0</v>
      </c>
      <c r="GB418" s="29">
        <v>0</v>
      </c>
      <c r="GC418" s="29">
        <v>0</v>
      </c>
      <c r="GD418" s="29">
        <v>0</v>
      </c>
      <c r="GE418" s="29">
        <v>0</v>
      </c>
      <c r="GF418" s="29">
        <v>0</v>
      </c>
      <c r="GG418" s="29" t="s">
        <v>3512</v>
      </c>
      <c r="IQ418" s="29" t="s">
        <v>852</v>
      </c>
      <c r="IS418" s="29">
        <v>7000</v>
      </c>
      <c r="IT418" s="29">
        <v>7000</v>
      </c>
      <c r="IV418" s="29">
        <v>7000</v>
      </c>
      <c r="IW418" s="29">
        <v>0</v>
      </c>
      <c r="IX418" s="29">
        <v>0</v>
      </c>
      <c r="IZ418" s="29" t="s">
        <v>859</v>
      </c>
      <c r="JA418" s="29" t="s">
        <v>860</v>
      </c>
      <c r="JC418" s="29" t="s">
        <v>852</v>
      </c>
      <c r="JD418" s="29" t="s">
        <v>3000</v>
      </c>
      <c r="JE418" s="29">
        <v>1</v>
      </c>
      <c r="JF418" s="29">
        <v>1</v>
      </c>
      <c r="JG418" s="29">
        <v>0</v>
      </c>
      <c r="JH418" s="29">
        <v>0</v>
      </c>
      <c r="JI418" s="29">
        <v>0</v>
      </c>
      <c r="JJ418" s="29">
        <v>0</v>
      </c>
      <c r="JK418" s="29">
        <v>0</v>
      </c>
      <c r="JL418" s="29">
        <v>0</v>
      </c>
      <c r="JM418" s="29">
        <v>0</v>
      </c>
      <c r="JN418" s="29">
        <v>0</v>
      </c>
      <c r="JO418" s="29">
        <v>0</v>
      </c>
      <c r="JP418" s="29">
        <v>0</v>
      </c>
      <c r="JQ418" s="29">
        <v>0</v>
      </c>
      <c r="JR418" s="29">
        <v>0</v>
      </c>
      <c r="JS418" s="29">
        <v>0</v>
      </c>
      <c r="SE418" s="29" t="s">
        <v>856</v>
      </c>
      <c r="SF418" s="29">
        <v>200</v>
      </c>
      <c r="SG418" s="29">
        <v>200</v>
      </c>
      <c r="SH418" s="29">
        <v>200</v>
      </c>
      <c r="SJ418" s="29">
        <v>200</v>
      </c>
      <c r="SK418" s="29">
        <v>0</v>
      </c>
      <c r="SL418" s="29">
        <v>0</v>
      </c>
      <c r="SN418" s="29" t="s">
        <v>859</v>
      </c>
      <c r="SO418" s="29" t="s">
        <v>860</v>
      </c>
      <c r="SQ418" s="29" t="s">
        <v>852</v>
      </c>
      <c r="SR418" s="29" t="s">
        <v>3000</v>
      </c>
      <c r="SS418" s="29">
        <v>1</v>
      </c>
      <c r="ST418" s="29">
        <v>1</v>
      </c>
      <c r="SU418" s="29">
        <v>0</v>
      </c>
      <c r="SV418" s="29">
        <v>0</v>
      </c>
      <c r="SW418" s="29">
        <v>0</v>
      </c>
      <c r="SX418" s="29">
        <v>0</v>
      </c>
      <c r="SY418" s="29">
        <v>0</v>
      </c>
      <c r="SZ418" s="29">
        <v>0</v>
      </c>
      <c r="TA418" s="29">
        <v>0</v>
      </c>
      <c r="TB418" s="29">
        <v>0</v>
      </c>
      <c r="TC418" s="29">
        <v>0</v>
      </c>
      <c r="TD418" s="29">
        <v>0</v>
      </c>
      <c r="TE418" s="29">
        <v>0</v>
      </c>
      <c r="TF418" s="29">
        <v>0</v>
      </c>
      <c r="TG418" s="29">
        <v>0</v>
      </c>
      <c r="UO418" s="29" t="s">
        <v>852</v>
      </c>
      <c r="UQ418" s="29">
        <v>250</v>
      </c>
      <c r="UR418" s="29">
        <v>250</v>
      </c>
      <c r="UT418" s="29">
        <v>250</v>
      </c>
      <c r="UU418" s="29">
        <v>0</v>
      </c>
      <c r="UV418" s="29">
        <v>0</v>
      </c>
      <c r="UX418" s="29" t="s">
        <v>859</v>
      </c>
      <c r="UY418" s="29" t="s">
        <v>860</v>
      </c>
      <c r="VA418" s="29" t="s">
        <v>852</v>
      </c>
      <c r="VB418" s="29" t="s">
        <v>3000</v>
      </c>
      <c r="VC418" s="29">
        <v>1</v>
      </c>
      <c r="VD418" s="29">
        <v>1</v>
      </c>
      <c r="VE418" s="29">
        <v>0</v>
      </c>
      <c r="VF418" s="29">
        <v>0</v>
      </c>
      <c r="VG418" s="29">
        <v>0</v>
      </c>
      <c r="VH418" s="29">
        <v>0</v>
      </c>
      <c r="VI418" s="29">
        <v>0</v>
      </c>
      <c r="VJ418" s="29">
        <v>0</v>
      </c>
      <c r="VK418" s="29">
        <v>0</v>
      </c>
      <c r="VL418" s="29">
        <v>0</v>
      </c>
      <c r="VM418" s="29">
        <v>0</v>
      </c>
      <c r="VN418" s="29">
        <v>0</v>
      </c>
      <c r="VO418" s="29">
        <v>0</v>
      </c>
      <c r="VP418" s="29">
        <v>0</v>
      </c>
      <c r="VQ418" s="29">
        <v>0</v>
      </c>
      <c r="AAV418" s="29" t="s">
        <v>855</v>
      </c>
      <c r="ABH418" s="29" t="s">
        <v>852</v>
      </c>
      <c r="ABI418" s="29" t="s">
        <v>858</v>
      </c>
      <c r="ABJ418" s="29">
        <v>0</v>
      </c>
      <c r="ABK418" s="29">
        <v>0</v>
      </c>
      <c r="ABL418" s="29">
        <v>0</v>
      </c>
      <c r="ABM418" s="29">
        <v>0</v>
      </c>
      <c r="ABN418" s="29">
        <v>1</v>
      </c>
      <c r="ABO418" s="29">
        <v>0</v>
      </c>
      <c r="ABP418" s="29" t="s">
        <v>3513</v>
      </c>
      <c r="ABQ418" s="29" t="s">
        <v>855</v>
      </c>
      <c r="ACD418" s="29" t="s">
        <v>855</v>
      </c>
      <c r="ACR418" s="29">
        <v>274367498</v>
      </c>
      <c r="ACS418" s="31">
        <v>44649.536469907413</v>
      </c>
      <c r="ACV418" s="29" t="s">
        <v>2965</v>
      </c>
      <c r="ACY418" s="29">
        <v>419</v>
      </c>
    </row>
    <row r="419" spans="1:779" x14ac:dyDescent="0.3">
      <c r="A419" s="29" t="s">
        <v>2470</v>
      </c>
      <c r="B419" s="31">
        <v>44643.38579453704</v>
      </c>
      <c r="C419" s="31">
        <v>44646.364882002323</v>
      </c>
      <c r="D419" s="31">
        <v>44643</v>
      </c>
      <c r="E419" s="29" t="s">
        <v>2438</v>
      </c>
      <c r="F419" s="30">
        <v>44643</v>
      </c>
      <c r="G419" s="29" t="s">
        <v>1900</v>
      </c>
      <c r="H419" s="29" t="s">
        <v>1941</v>
      </c>
      <c r="I419" s="29" t="s">
        <v>1941</v>
      </c>
      <c r="J419" s="29" t="s">
        <v>1941</v>
      </c>
      <c r="K419" s="29" t="s">
        <v>867</v>
      </c>
      <c r="L419" t="s">
        <v>3514</v>
      </c>
      <c r="M419">
        <v>0</v>
      </c>
      <c r="N419">
        <v>1</v>
      </c>
      <c r="O419">
        <v>0</v>
      </c>
      <c r="P419">
        <v>0</v>
      </c>
      <c r="Q419">
        <v>0</v>
      </c>
      <c r="R419">
        <v>0</v>
      </c>
      <c r="S419">
        <v>0</v>
      </c>
      <c r="T419">
        <v>0</v>
      </c>
      <c r="U419">
        <v>0</v>
      </c>
      <c r="V419">
        <v>0</v>
      </c>
      <c r="W419">
        <v>0</v>
      </c>
      <c r="X419">
        <v>0</v>
      </c>
      <c r="Y419">
        <v>0</v>
      </c>
      <c r="Z419">
        <v>1</v>
      </c>
      <c r="AA419">
        <v>0</v>
      </c>
      <c r="AB419">
        <v>0</v>
      </c>
      <c r="AC419">
        <v>0</v>
      </c>
      <c r="AD419">
        <v>1</v>
      </c>
      <c r="AE419">
        <v>0</v>
      </c>
      <c r="AF419">
        <v>0</v>
      </c>
      <c r="AG419">
        <v>0</v>
      </c>
      <c r="AH419">
        <v>1</v>
      </c>
      <c r="AI419">
        <v>1</v>
      </c>
      <c r="BO419" s="29" t="s">
        <v>852</v>
      </c>
      <c r="BQ419" s="29">
        <v>2500</v>
      </c>
      <c r="BR419" s="29">
        <v>2500</v>
      </c>
      <c r="BT419" s="29">
        <v>1500</v>
      </c>
      <c r="BU419" s="29">
        <v>66.666666666666657</v>
      </c>
      <c r="BV419" s="29">
        <v>1000</v>
      </c>
      <c r="BW419" s="29" t="s">
        <v>3515</v>
      </c>
      <c r="BX419" s="29" t="s">
        <v>859</v>
      </c>
      <c r="BY419" s="29" t="s">
        <v>860</v>
      </c>
      <c r="CA419" s="29" t="s">
        <v>852</v>
      </c>
      <c r="CB419" s="29" t="s">
        <v>3423</v>
      </c>
      <c r="CC419" s="29">
        <v>1</v>
      </c>
      <c r="CD419" s="29">
        <v>1</v>
      </c>
      <c r="CE419" s="29">
        <v>0</v>
      </c>
      <c r="CF419" s="29">
        <v>1</v>
      </c>
      <c r="CG419" s="29">
        <v>0</v>
      </c>
      <c r="CH419" s="29">
        <v>0</v>
      </c>
      <c r="CI419" s="29">
        <v>0</v>
      </c>
      <c r="CJ419" s="29">
        <v>0</v>
      </c>
      <c r="CK419" s="29">
        <v>0</v>
      </c>
      <c r="CL419" s="29">
        <v>0</v>
      </c>
      <c r="CM419" s="29">
        <v>0</v>
      </c>
      <c r="CN419" s="29">
        <v>0</v>
      </c>
      <c r="CO419" s="29">
        <v>0</v>
      </c>
      <c r="CP419" s="29">
        <v>0</v>
      </c>
      <c r="CQ419" s="29">
        <v>0</v>
      </c>
      <c r="SE419" s="29" t="s">
        <v>856</v>
      </c>
      <c r="SF419" s="29">
        <v>200</v>
      </c>
      <c r="SG419" s="29">
        <v>200</v>
      </c>
      <c r="SH419" s="29">
        <v>200</v>
      </c>
      <c r="SJ419" s="29">
        <v>200</v>
      </c>
      <c r="SK419" s="29">
        <v>0</v>
      </c>
      <c r="SL419" s="29">
        <v>0</v>
      </c>
      <c r="SN419" s="29" t="s">
        <v>859</v>
      </c>
      <c r="SO419" s="29" t="s">
        <v>860</v>
      </c>
      <c r="SQ419" s="29" t="s">
        <v>852</v>
      </c>
      <c r="SR419" s="29" t="s">
        <v>3423</v>
      </c>
      <c r="SS419" s="29">
        <v>1</v>
      </c>
      <c r="ST419" s="29">
        <v>1</v>
      </c>
      <c r="SU419" s="29">
        <v>0</v>
      </c>
      <c r="SV419" s="29">
        <v>1</v>
      </c>
      <c r="SW419" s="29">
        <v>0</v>
      </c>
      <c r="SX419" s="29">
        <v>0</v>
      </c>
      <c r="SY419" s="29">
        <v>0</v>
      </c>
      <c r="SZ419" s="29">
        <v>0</v>
      </c>
      <c r="TA419" s="29">
        <v>0</v>
      </c>
      <c r="TB419" s="29">
        <v>0</v>
      </c>
      <c r="TC419" s="29">
        <v>0</v>
      </c>
      <c r="TD419" s="29">
        <v>0</v>
      </c>
      <c r="TE419" s="29">
        <v>0</v>
      </c>
      <c r="TF419" s="29">
        <v>0</v>
      </c>
      <c r="TG419" s="29">
        <v>0</v>
      </c>
      <c r="UO419" s="29" t="s">
        <v>852</v>
      </c>
      <c r="UQ419" s="29">
        <v>250</v>
      </c>
      <c r="UR419" s="29">
        <v>250</v>
      </c>
      <c r="UT419" s="29">
        <v>250</v>
      </c>
      <c r="UU419" s="29">
        <v>0</v>
      </c>
      <c r="UV419" s="29">
        <v>0</v>
      </c>
      <c r="UX419" s="29" t="s">
        <v>859</v>
      </c>
      <c r="UY419" s="29" t="s">
        <v>860</v>
      </c>
      <c r="VA419" s="29" t="s">
        <v>852</v>
      </c>
      <c r="VB419" s="29" t="s">
        <v>912</v>
      </c>
      <c r="VC419" s="29">
        <v>0</v>
      </c>
      <c r="VD419" s="29">
        <v>1</v>
      </c>
      <c r="VE419" s="29">
        <v>0</v>
      </c>
      <c r="VF419" s="29">
        <v>0</v>
      </c>
      <c r="VG419" s="29">
        <v>0</v>
      </c>
      <c r="VH419" s="29">
        <v>0</v>
      </c>
      <c r="VI419" s="29">
        <v>0</v>
      </c>
      <c r="VJ419" s="29">
        <v>0</v>
      </c>
      <c r="VK419" s="29">
        <v>0</v>
      </c>
      <c r="VL419" s="29">
        <v>0</v>
      </c>
      <c r="VM419" s="29">
        <v>0</v>
      </c>
      <c r="VN419" s="29">
        <v>0</v>
      </c>
      <c r="VO419" s="29">
        <v>0</v>
      </c>
      <c r="VP419" s="29">
        <v>0</v>
      </c>
      <c r="VQ419" s="29">
        <v>0</v>
      </c>
      <c r="ZG419" s="29" t="s">
        <v>852</v>
      </c>
      <c r="ZI419" s="29">
        <v>1250</v>
      </c>
      <c r="ZJ419" s="29">
        <v>1250</v>
      </c>
      <c r="ZL419" s="29">
        <v>1250</v>
      </c>
      <c r="ZM419" s="29">
        <v>0</v>
      </c>
      <c r="ZN419" s="29">
        <v>0</v>
      </c>
      <c r="ZP419" s="29" t="s">
        <v>868</v>
      </c>
      <c r="ZR419" s="29" t="s">
        <v>921</v>
      </c>
      <c r="ZS419" s="29" t="s">
        <v>852</v>
      </c>
      <c r="ZT419" s="29" t="s">
        <v>3516</v>
      </c>
      <c r="ZU419" s="29">
        <v>0</v>
      </c>
      <c r="ZV419" s="29">
        <v>1</v>
      </c>
      <c r="ZW419" s="29">
        <v>1</v>
      </c>
      <c r="ZX419" s="29">
        <v>1</v>
      </c>
      <c r="ZY419" s="29">
        <v>0</v>
      </c>
      <c r="ZZ419" s="29">
        <v>0</v>
      </c>
      <c r="AAA419" s="29">
        <v>0</v>
      </c>
      <c r="AAB419" s="29">
        <v>0</v>
      </c>
      <c r="AAC419" s="29">
        <v>0</v>
      </c>
      <c r="AAD419" s="29">
        <v>0</v>
      </c>
      <c r="AAE419" s="29">
        <v>0</v>
      </c>
      <c r="AAF419" s="29">
        <v>0</v>
      </c>
      <c r="AAG419" s="29">
        <v>0</v>
      </c>
      <c r="AAH419" s="29">
        <v>0</v>
      </c>
      <c r="AAI419" s="29">
        <v>0</v>
      </c>
      <c r="AAJ419" s="29" t="s">
        <v>3512</v>
      </c>
      <c r="AAL419" s="29" t="s">
        <v>852</v>
      </c>
      <c r="AAN419" s="29" t="s">
        <v>852</v>
      </c>
      <c r="AAV419" s="29" t="s">
        <v>855</v>
      </c>
      <c r="ABH419" s="29" t="s">
        <v>855</v>
      </c>
      <c r="ABQ419" s="29" t="s">
        <v>855</v>
      </c>
      <c r="ACD419" s="29" t="s">
        <v>855</v>
      </c>
      <c r="ACR419" s="29">
        <v>274367515</v>
      </c>
      <c r="ACS419" s="31">
        <v>44649.536481481482</v>
      </c>
      <c r="ACV419" s="29" t="s">
        <v>2965</v>
      </c>
      <c r="ACY419" s="29">
        <v>420</v>
      </c>
    </row>
    <row r="420" spans="1:779" x14ac:dyDescent="0.3">
      <c r="A420" s="29" t="s">
        <v>2471</v>
      </c>
      <c r="B420" s="31">
        <v>44643.389442187501</v>
      </c>
      <c r="C420" s="31">
        <v>44646.371405740741</v>
      </c>
      <c r="D420" s="31">
        <v>44643</v>
      </c>
      <c r="E420" s="29" t="s">
        <v>2438</v>
      </c>
      <c r="F420" s="30">
        <v>44643</v>
      </c>
      <c r="G420" s="29" t="s">
        <v>1900</v>
      </c>
      <c r="H420" s="29" t="s">
        <v>1941</v>
      </c>
      <c r="I420" s="29" t="s">
        <v>1941</v>
      </c>
      <c r="J420" s="29" t="s">
        <v>1941</v>
      </c>
      <c r="K420" s="29" t="s">
        <v>867</v>
      </c>
      <c r="L420" t="s">
        <v>3517</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1</v>
      </c>
      <c r="AI420">
        <v>1</v>
      </c>
      <c r="ZG420" s="29" t="s">
        <v>852</v>
      </c>
      <c r="ZI420" s="29">
        <v>1250</v>
      </c>
      <c r="ZJ420" s="29">
        <v>1250</v>
      </c>
      <c r="ZL420" s="29">
        <v>1250</v>
      </c>
      <c r="ZM420" s="29">
        <v>0</v>
      </c>
      <c r="ZN420" s="29">
        <v>0</v>
      </c>
      <c r="ZP420" s="29" t="s">
        <v>868</v>
      </c>
      <c r="ZR420" s="29" t="s">
        <v>921</v>
      </c>
      <c r="ZS420" s="29" t="s">
        <v>852</v>
      </c>
      <c r="ZT420" s="29" t="s">
        <v>3452</v>
      </c>
      <c r="ZU420" s="29">
        <v>1</v>
      </c>
      <c r="ZV420" s="29">
        <v>1</v>
      </c>
      <c r="ZW420" s="29">
        <v>0</v>
      </c>
      <c r="ZX420" s="29">
        <v>1</v>
      </c>
      <c r="ZY420" s="29">
        <v>0</v>
      </c>
      <c r="ZZ420" s="29">
        <v>0</v>
      </c>
      <c r="AAA420" s="29">
        <v>0</v>
      </c>
      <c r="AAB420" s="29">
        <v>0</v>
      </c>
      <c r="AAC420" s="29">
        <v>0</v>
      </c>
      <c r="AAD420" s="29">
        <v>0</v>
      </c>
      <c r="AAE420" s="29">
        <v>0</v>
      </c>
      <c r="AAF420" s="29">
        <v>0</v>
      </c>
      <c r="AAG420" s="29">
        <v>0</v>
      </c>
      <c r="AAH420" s="29">
        <v>0</v>
      </c>
      <c r="AAI420" s="29">
        <v>0</v>
      </c>
      <c r="AAL420" s="29" t="s">
        <v>852</v>
      </c>
      <c r="AAN420" s="29" t="s">
        <v>852</v>
      </c>
      <c r="AAV420" s="29" t="s">
        <v>855</v>
      </c>
      <c r="ABH420" s="29" t="s">
        <v>855</v>
      </c>
      <c r="ABQ420" s="29" t="s">
        <v>855</v>
      </c>
      <c r="ACD420" s="29" t="s">
        <v>855</v>
      </c>
      <c r="ACR420" s="29">
        <v>274367531</v>
      </c>
      <c r="ACS420" s="31">
        <v>44649.536504629628</v>
      </c>
      <c r="ACV420" s="29" t="s">
        <v>2965</v>
      </c>
      <c r="ACY420" s="29">
        <v>421</v>
      </c>
    </row>
    <row r="421" spans="1:779" x14ac:dyDescent="0.3">
      <c r="A421" s="29" t="s">
        <v>2472</v>
      </c>
      <c r="B421" s="31">
        <v>44643.390503414354</v>
      </c>
      <c r="C421" s="31">
        <v>44646.389162511579</v>
      </c>
      <c r="D421" s="31">
        <v>44643</v>
      </c>
      <c r="E421" s="29" t="s">
        <v>2438</v>
      </c>
      <c r="F421" s="30">
        <v>44643</v>
      </c>
      <c r="G421" s="29" t="s">
        <v>1900</v>
      </c>
      <c r="H421" s="29" t="s">
        <v>1941</v>
      </c>
      <c r="I421" s="29" t="s">
        <v>1941</v>
      </c>
      <c r="J421" s="29" t="s">
        <v>1941</v>
      </c>
      <c r="K421" s="29" t="s">
        <v>867</v>
      </c>
      <c r="L421" t="s">
        <v>3518</v>
      </c>
      <c r="M421">
        <v>0</v>
      </c>
      <c r="N421">
        <v>0</v>
      </c>
      <c r="O421">
        <v>0</v>
      </c>
      <c r="P421">
        <v>0</v>
      </c>
      <c r="Q421">
        <v>0</v>
      </c>
      <c r="R421">
        <v>0</v>
      </c>
      <c r="S421">
        <v>0</v>
      </c>
      <c r="T421">
        <v>0</v>
      </c>
      <c r="U421">
        <v>0</v>
      </c>
      <c r="V421">
        <v>0</v>
      </c>
      <c r="W421">
        <v>0</v>
      </c>
      <c r="X421">
        <v>0</v>
      </c>
      <c r="Y421">
        <v>0</v>
      </c>
      <c r="Z421">
        <v>1</v>
      </c>
      <c r="AA421">
        <v>0</v>
      </c>
      <c r="AB421">
        <v>0</v>
      </c>
      <c r="AC421">
        <v>0</v>
      </c>
      <c r="AD421">
        <v>1</v>
      </c>
      <c r="AE421">
        <v>0</v>
      </c>
      <c r="AF421">
        <v>0</v>
      </c>
      <c r="AG421">
        <v>0</v>
      </c>
      <c r="AH421">
        <v>1</v>
      </c>
      <c r="AI421">
        <v>0</v>
      </c>
      <c r="SE421" s="29" t="s">
        <v>856</v>
      </c>
      <c r="SF421" s="29">
        <v>200</v>
      </c>
      <c r="SG421" s="29">
        <v>200</v>
      </c>
      <c r="SH421" s="29">
        <v>200</v>
      </c>
      <c r="SJ421" s="29">
        <v>200</v>
      </c>
      <c r="SK421" s="29">
        <v>0</v>
      </c>
      <c r="SL421" s="29">
        <v>0</v>
      </c>
      <c r="SN421" s="29" t="s">
        <v>859</v>
      </c>
      <c r="SO421" s="29" t="s">
        <v>860</v>
      </c>
      <c r="SQ421" s="29" t="s">
        <v>852</v>
      </c>
      <c r="SR421" s="29" t="s">
        <v>912</v>
      </c>
      <c r="SS421" s="29">
        <v>0</v>
      </c>
      <c r="ST421" s="29">
        <v>1</v>
      </c>
      <c r="SU421" s="29">
        <v>0</v>
      </c>
      <c r="SV421" s="29">
        <v>0</v>
      </c>
      <c r="SW421" s="29">
        <v>0</v>
      </c>
      <c r="SX421" s="29">
        <v>0</v>
      </c>
      <c r="SY421" s="29">
        <v>0</v>
      </c>
      <c r="SZ421" s="29">
        <v>0</v>
      </c>
      <c r="TA421" s="29">
        <v>0</v>
      </c>
      <c r="TB421" s="29">
        <v>0</v>
      </c>
      <c r="TC421" s="29">
        <v>0</v>
      </c>
      <c r="TD421" s="29">
        <v>0</v>
      </c>
      <c r="TE421" s="29">
        <v>0</v>
      </c>
      <c r="TF421" s="29">
        <v>0</v>
      </c>
      <c r="TG421" s="29">
        <v>0</v>
      </c>
      <c r="UO421" s="29" t="s">
        <v>852</v>
      </c>
      <c r="UQ421" s="29">
        <v>250</v>
      </c>
      <c r="UR421" s="29">
        <v>250</v>
      </c>
      <c r="UT421" s="29">
        <v>250</v>
      </c>
      <c r="UU421" s="29">
        <v>0</v>
      </c>
      <c r="UV421" s="29">
        <v>0</v>
      </c>
      <c r="UX421" s="29" t="s">
        <v>859</v>
      </c>
      <c r="UY421" s="29" t="s">
        <v>860</v>
      </c>
      <c r="VA421" s="29" t="s">
        <v>852</v>
      </c>
      <c r="VB421" s="29" t="s">
        <v>912</v>
      </c>
      <c r="VC421" s="29">
        <v>0</v>
      </c>
      <c r="VD421" s="29">
        <v>1</v>
      </c>
      <c r="VE421" s="29">
        <v>0</v>
      </c>
      <c r="VF421" s="29">
        <v>0</v>
      </c>
      <c r="VG421" s="29">
        <v>0</v>
      </c>
      <c r="VH421" s="29">
        <v>0</v>
      </c>
      <c r="VI421" s="29">
        <v>0</v>
      </c>
      <c r="VJ421" s="29">
        <v>0</v>
      </c>
      <c r="VK421" s="29">
        <v>0</v>
      </c>
      <c r="VL421" s="29">
        <v>0</v>
      </c>
      <c r="VM421" s="29">
        <v>0</v>
      </c>
      <c r="VN421" s="29">
        <v>0</v>
      </c>
      <c r="VO421" s="29">
        <v>0</v>
      </c>
      <c r="VP421" s="29">
        <v>0</v>
      </c>
      <c r="VQ421" s="29">
        <v>0</v>
      </c>
      <c r="ZG421" s="29" t="s">
        <v>852</v>
      </c>
      <c r="ZI421" s="29">
        <v>1250</v>
      </c>
      <c r="ZJ421" s="29">
        <v>1250</v>
      </c>
      <c r="ZL421" s="29">
        <v>1250</v>
      </c>
      <c r="ZM421" s="29">
        <v>0</v>
      </c>
      <c r="ZN421" s="29">
        <v>0</v>
      </c>
      <c r="ZP421" s="29" t="s">
        <v>868</v>
      </c>
      <c r="ZR421" s="29" t="s">
        <v>921</v>
      </c>
      <c r="ZS421" s="29" t="s">
        <v>852</v>
      </c>
      <c r="ZT421" s="29" t="s">
        <v>3519</v>
      </c>
      <c r="ZU421" s="29">
        <v>0</v>
      </c>
      <c r="ZV421" s="29">
        <v>1</v>
      </c>
      <c r="ZW421" s="29">
        <v>1</v>
      </c>
      <c r="ZX421" s="29">
        <v>0</v>
      </c>
      <c r="ZY421" s="29">
        <v>0</v>
      </c>
      <c r="ZZ421" s="29">
        <v>0</v>
      </c>
      <c r="AAA421" s="29">
        <v>0</v>
      </c>
      <c r="AAB421" s="29">
        <v>0</v>
      </c>
      <c r="AAC421" s="29">
        <v>0</v>
      </c>
      <c r="AAD421" s="29">
        <v>0</v>
      </c>
      <c r="AAE421" s="29">
        <v>0</v>
      </c>
      <c r="AAF421" s="29">
        <v>0</v>
      </c>
      <c r="AAG421" s="29">
        <v>0</v>
      </c>
      <c r="AAH421" s="29">
        <v>0</v>
      </c>
      <c r="AAI421" s="29">
        <v>0</v>
      </c>
      <c r="AAJ421" s="29" t="s">
        <v>3512</v>
      </c>
      <c r="AAV421" s="29" t="s">
        <v>855</v>
      </c>
      <c r="ABH421" s="29" t="s">
        <v>855</v>
      </c>
      <c r="ABQ421" s="29" t="s">
        <v>855</v>
      </c>
      <c r="ACD421" s="29" t="s">
        <v>855</v>
      </c>
      <c r="ACR421" s="29">
        <v>274367544</v>
      </c>
      <c r="ACS421" s="31">
        <v>44649.536516203712</v>
      </c>
      <c r="ACV421" s="29" t="s">
        <v>2965</v>
      </c>
      <c r="ACY421" s="29">
        <v>422</v>
      </c>
    </row>
    <row r="422" spans="1:779" x14ac:dyDescent="0.3">
      <c r="A422" s="29" t="s">
        <v>2473</v>
      </c>
      <c r="B422" s="31">
        <v>44643.391794120369</v>
      </c>
      <c r="C422" s="31">
        <v>44646.391833067129</v>
      </c>
      <c r="D422" s="31">
        <v>44643</v>
      </c>
      <c r="E422" s="29" t="s">
        <v>2438</v>
      </c>
      <c r="F422" s="30">
        <v>44643</v>
      </c>
      <c r="G422" s="29" t="s">
        <v>1900</v>
      </c>
      <c r="H422" s="29" t="s">
        <v>1941</v>
      </c>
      <c r="I422" s="29" t="s">
        <v>1941</v>
      </c>
      <c r="J422" s="29" t="s">
        <v>1941</v>
      </c>
      <c r="K422" s="29" t="s">
        <v>867</v>
      </c>
      <c r="L422" t="s">
        <v>3520</v>
      </c>
      <c r="M422">
        <v>0</v>
      </c>
      <c r="N422">
        <v>0</v>
      </c>
      <c r="O422">
        <v>1</v>
      </c>
      <c r="P422">
        <v>1</v>
      </c>
      <c r="Q422">
        <v>1</v>
      </c>
      <c r="R422">
        <v>0</v>
      </c>
      <c r="S422">
        <v>0</v>
      </c>
      <c r="T422">
        <v>1</v>
      </c>
      <c r="U422">
        <v>0</v>
      </c>
      <c r="V422">
        <v>0</v>
      </c>
      <c r="W422">
        <v>0</v>
      </c>
      <c r="X422">
        <v>0</v>
      </c>
      <c r="Y422">
        <v>0</v>
      </c>
      <c r="Z422">
        <v>0</v>
      </c>
      <c r="AA422">
        <v>0</v>
      </c>
      <c r="AB422">
        <v>0</v>
      </c>
      <c r="AC422">
        <v>0</v>
      </c>
      <c r="AD422">
        <v>0</v>
      </c>
      <c r="AE422">
        <v>1</v>
      </c>
      <c r="AF422">
        <v>0</v>
      </c>
      <c r="AG422">
        <v>0</v>
      </c>
      <c r="AH422">
        <v>0</v>
      </c>
      <c r="AI422">
        <v>0</v>
      </c>
      <c r="CT422" s="29" t="s">
        <v>852</v>
      </c>
      <c r="CV422" s="29">
        <v>9000</v>
      </c>
      <c r="CW422" s="29">
        <v>9000</v>
      </c>
      <c r="CY422" s="29">
        <v>9000</v>
      </c>
      <c r="CZ422" s="29">
        <v>0</v>
      </c>
      <c r="DA422" s="29">
        <v>0</v>
      </c>
      <c r="DC422" s="29" t="s">
        <v>868</v>
      </c>
      <c r="DE422" s="29" t="s">
        <v>921</v>
      </c>
      <c r="DF422" s="29" t="s">
        <v>852</v>
      </c>
      <c r="DG422" s="29" t="s">
        <v>3521</v>
      </c>
      <c r="DH422" s="29">
        <v>0</v>
      </c>
      <c r="DI422" s="29">
        <v>1</v>
      </c>
      <c r="DJ422" s="29">
        <v>1</v>
      </c>
      <c r="DK422" s="29">
        <v>0</v>
      </c>
      <c r="DL422" s="29">
        <v>0</v>
      </c>
      <c r="DM422" s="29">
        <v>0</v>
      </c>
      <c r="DN422" s="29">
        <v>0</v>
      </c>
      <c r="DO422" s="29">
        <v>0</v>
      </c>
      <c r="DP422" s="29">
        <v>0</v>
      </c>
      <c r="DQ422" s="29">
        <v>0</v>
      </c>
      <c r="DR422" s="29">
        <v>0</v>
      </c>
      <c r="DS422" s="29">
        <v>0</v>
      </c>
      <c r="DT422" s="29">
        <v>0</v>
      </c>
      <c r="DU422" s="29">
        <v>0</v>
      </c>
      <c r="DV422" s="29">
        <v>0</v>
      </c>
      <c r="DW422" s="29" t="s">
        <v>3512</v>
      </c>
      <c r="DY422" s="29" t="s">
        <v>852</v>
      </c>
      <c r="EA422" s="29">
        <v>4000</v>
      </c>
      <c r="EB422" s="29">
        <v>4000</v>
      </c>
      <c r="ED422" s="29">
        <v>4000</v>
      </c>
      <c r="EE422" s="29">
        <v>0</v>
      </c>
      <c r="EF422" s="29">
        <v>0</v>
      </c>
      <c r="EH422" s="29" t="s">
        <v>859</v>
      </c>
      <c r="EI422" s="29" t="s">
        <v>860</v>
      </c>
      <c r="EK422" s="29" t="s">
        <v>852</v>
      </c>
      <c r="EL422" s="29" t="s">
        <v>912</v>
      </c>
      <c r="EM422" s="29">
        <v>0</v>
      </c>
      <c r="EN422" s="29">
        <v>1</v>
      </c>
      <c r="EO422" s="29">
        <v>0</v>
      </c>
      <c r="EP422" s="29">
        <v>0</v>
      </c>
      <c r="EQ422" s="29">
        <v>0</v>
      </c>
      <c r="ER422" s="29">
        <v>0</v>
      </c>
      <c r="ES422" s="29">
        <v>0</v>
      </c>
      <c r="ET422" s="29">
        <v>0</v>
      </c>
      <c r="EU422" s="29">
        <v>0</v>
      </c>
      <c r="EV422" s="29">
        <v>0</v>
      </c>
      <c r="EW422" s="29">
        <v>0</v>
      </c>
      <c r="EX422" s="29">
        <v>0</v>
      </c>
      <c r="EY422" s="29">
        <v>0</v>
      </c>
      <c r="EZ422" s="29">
        <v>0</v>
      </c>
      <c r="FA422" s="29">
        <v>0</v>
      </c>
      <c r="FD422" s="29" t="s">
        <v>852</v>
      </c>
      <c r="FF422" s="29">
        <v>2500</v>
      </c>
      <c r="FG422" s="29">
        <v>2500</v>
      </c>
      <c r="FI422" s="29">
        <v>2500</v>
      </c>
      <c r="FJ422" s="29">
        <v>0</v>
      </c>
      <c r="FK422" s="29">
        <v>0</v>
      </c>
      <c r="FM422" s="29" t="s">
        <v>868</v>
      </c>
      <c r="FO422" s="29" t="s">
        <v>921</v>
      </c>
      <c r="FP422" s="29" t="s">
        <v>852</v>
      </c>
      <c r="FQ422" s="29" t="s">
        <v>3521</v>
      </c>
      <c r="FR422" s="29">
        <v>0</v>
      </c>
      <c r="FS422" s="29">
        <v>1</v>
      </c>
      <c r="FT422" s="29">
        <v>1</v>
      </c>
      <c r="FU422" s="29">
        <v>0</v>
      </c>
      <c r="FV422" s="29">
        <v>0</v>
      </c>
      <c r="FW422" s="29">
        <v>0</v>
      </c>
      <c r="FX422" s="29">
        <v>0</v>
      </c>
      <c r="FY422" s="29">
        <v>0</v>
      </c>
      <c r="FZ422" s="29">
        <v>0</v>
      </c>
      <c r="GA422" s="29">
        <v>0</v>
      </c>
      <c r="GB422" s="29">
        <v>0</v>
      </c>
      <c r="GC422" s="29">
        <v>0</v>
      </c>
      <c r="GD422" s="29">
        <v>0</v>
      </c>
      <c r="GE422" s="29">
        <v>0</v>
      </c>
      <c r="GF422" s="29">
        <v>0</v>
      </c>
      <c r="GG422" s="29" t="s">
        <v>3512</v>
      </c>
      <c r="IQ422" s="29" t="s">
        <v>852</v>
      </c>
      <c r="IS422" s="29">
        <v>7000</v>
      </c>
      <c r="IT422" s="29">
        <v>7000</v>
      </c>
      <c r="IV422" s="29">
        <v>7000</v>
      </c>
      <c r="IW422" s="29">
        <v>0</v>
      </c>
      <c r="IX422" s="29">
        <v>0</v>
      </c>
      <c r="IZ422" s="29" t="s">
        <v>859</v>
      </c>
      <c r="JA422" s="29" t="s">
        <v>860</v>
      </c>
      <c r="JC422" s="29" t="s">
        <v>852</v>
      </c>
      <c r="JD422" s="29" t="s">
        <v>3000</v>
      </c>
      <c r="JE422" s="29">
        <v>1</v>
      </c>
      <c r="JF422" s="29">
        <v>1</v>
      </c>
      <c r="JG422" s="29">
        <v>0</v>
      </c>
      <c r="JH422" s="29">
        <v>0</v>
      </c>
      <c r="JI422" s="29">
        <v>0</v>
      </c>
      <c r="JJ422" s="29">
        <v>0</v>
      </c>
      <c r="JK422" s="29">
        <v>0</v>
      </c>
      <c r="JL422" s="29">
        <v>0</v>
      </c>
      <c r="JM422" s="29">
        <v>0</v>
      </c>
      <c r="JN422" s="29">
        <v>0</v>
      </c>
      <c r="JO422" s="29">
        <v>0</v>
      </c>
      <c r="JP422" s="29">
        <v>0</v>
      </c>
      <c r="JQ422" s="29">
        <v>0</v>
      </c>
      <c r="JR422" s="29">
        <v>0</v>
      </c>
      <c r="JS422" s="29">
        <v>0</v>
      </c>
      <c r="VT422" s="29" t="s">
        <v>852</v>
      </c>
      <c r="VV422" s="29">
        <v>1500</v>
      </c>
      <c r="VW422" s="29">
        <v>1500</v>
      </c>
      <c r="VY422" s="29">
        <v>1500</v>
      </c>
      <c r="VZ422" s="29">
        <v>0</v>
      </c>
      <c r="WA422" s="29">
        <v>0</v>
      </c>
      <c r="WC422" s="29" t="s">
        <v>868</v>
      </c>
      <c r="WE422" s="29" t="s">
        <v>921</v>
      </c>
      <c r="WF422" s="29" t="s">
        <v>852</v>
      </c>
      <c r="WG422" s="29" t="s">
        <v>3474</v>
      </c>
      <c r="WH422" s="29">
        <v>1</v>
      </c>
      <c r="WI422" s="29">
        <v>1</v>
      </c>
      <c r="WJ422" s="29">
        <v>0</v>
      </c>
      <c r="WK422" s="29">
        <v>0</v>
      </c>
      <c r="WL422" s="29">
        <v>0</v>
      </c>
      <c r="WM422" s="29">
        <v>0</v>
      </c>
      <c r="WN422" s="29">
        <v>0</v>
      </c>
      <c r="WO422" s="29">
        <v>0</v>
      </c>
      <c r="WP422" s="29">
        <v>0</v>
      </c>
      <c r="WQ422" s="29">
        <v>0</v>
      </c>
      <c r="WR422" s="29">
        <v>0</v>
      </c>
      <c r="WS422" s="29">
        <v>0</v>
      </c>
      <c r="WT422" s="29">
        <v>0</v>
      </c>
      <c r="WU422" s="29">
        <v>0</v>
      </c>
      <c r="WV422" s="29">
        <v>0</v>
      </c>
      <c r="AAV422" s="29" t="s">
        <v>855</v>
      </c>
      <c r="ABH422" s="29" t="s">
        <v>855</v>
      </c>
      <c r="ABQ422" s="29" t="s">
        <v>855</v>
      </c>
      <c r="ACD422" s="29" t="s">
        <v>855</v>
      </c>
      <c r="ACR422" s="29">
        <v>274367563</v>
      </c>
      <c r="ACS422" s="31">
        <v>44649.536539351851</v>
      </c>
      <c r="ACV422" s="29" t="s">
        <v>2965</v>
      </c>
      <c r="ACY422" s="29">
        <v>423</v>
      </c>
    </row>
    <row r="423" spans="1:779" x14ac:dyDescent="0.3">
      <c r="A423" s="29" t="s">
        <v>2474</v>
      </c>
      <c r="B423" s="31">
        <v>44643.394315520833</v>
      </c>
      <c r="C423" s="31">
        <v>44646.392902060179</v>
      </c>
      <c r="D423" s="31">
        <v>44643</v>
      </c>
      <c r="E423" s="29" t="s">
        <v>2438</v>
      </c>
      <c r="F423" s="30">
        <v>44643</v>
      </c>
      <c r="G423" s="29" t="s">
        <v>1900</v>
      </c>
      <c r="H423" s="29" t="s">
        <v>1941</v>
      </c>
      <c r="I423" s="29" t="s">
        <v>1941</v>
      </c>
      <c r="J423" s="29" t="s">
        <v>1941</v>
      </c>
      <c r="K423" s="29" t="s">
        <v>867</v>
      </c>
      <c r="L423" t="s">
        <v>3522</v>
      </c>
      <c r="M423">
        <v>1</v>
      </c>
      <c r="N423">
        <v>0</v>
      </c>
      <c r="O423">
        <v>0</v>
      </c>
      <c r="P423">
        <v>0</v>
      </c>
      <c r="Q423">
        <v>0</v>
      </c>
      <c r="R423">
        <v>0</v>
      </c>
      <c r="S423">
        <v>0</v>
      </c>
      <c r="T423">
        <v>0</v>
      </c>
      <c r="U423">
        <v>0</v>
      </c>
      <c r="V423">
        <v>0</v>
      </c>
      <c r="W423">
        <v>0</v>
      </c>
      <c r="X423">
        <v>0</v>
      </c>
      <c r="Y423">
        <v>0</v>
      </c>
      <c r="Z423">
        <v>1</v>
      </c>
      <c r="AA423">
        <v>0</v>
      </c>
      <c r="AB423">
        <v>0</v>
      </c>
      <c r="AC423">
        <v>0</v>
      </c>
      <c r="AD423">
        <v>1</v>
      </c>
      <c r="AE423">
        <v>0</v>
      </c>
      <c r="AF423">
        <v>0</v>
      </c>
      <c r="AG423">
        <v>0</v>
      </c>
      <c r="AH423">
        <v>0</v>
      </c>
      <c r="AI423">
        <v>1</v>
      </c>
      <c r="AJ423" s="29" t="s">
        <v>852</v>
      </c>
      <c r="AL423" s="29">
        <v>1250</v>
      </c>
      <c r="AM423" s="29">
        <v>1250</v>
      </c>
      <c r="AO423" s="29">
        <v>1250</v>
      </c>
      <c r="AP423" s="29">
        <v>0</v>
      </c>
      <c r="AQ423" s="29">
        <v>0</v>
      </c>
      <c r="AS423" s="29" t="s">
        <v>859</v>
      </c>
      <c r="AT423" s="29" t="s">
        <v>860</v>
      </c>
      <c r="AV423" s="29" t="s">
        <v>852</v>
      </c>
      <c r="AW423" s="29" t="s">
        <v>3000</v>
      </c>
      <c r="AX423" s="29">
        <v>1</v>
      </c>
      <c r="AY423" s="29">
        <v>1</v>
      </c>
      <c r="AZ423" s="29">
        <v>0</v>
      </c>
      <c r="BA423" s="29">
        <v>0</v>
      </c>
      <c r="BB423" s="29">
        <v>0</v>
      </c>
      <c r="BC423" s="29">
        <v>0</v>
      </c>
      <c r="BD423" s="29">
        <v>0</v>
      </c>
      <c r="BE423" s="29">
        <v>0</v>
      </c>
      <c r="BF423" s="29">
        <v>0</v>
      </c>
      <c r="BG423" s="29">
        <v>0</v>
      </c>
      <c r="BH423" s="29">
        <v>0</v>
      </c>
      <c r="BI423" s="29">
        <v>0</v>
      </c>
      <c r="BJ423" s="29">
        <v>0</v>
      </c>
      <c r="BK423" s="29">
        <v>0</v>
      </c>
      <c r="BL423" s="29">
        <v>0</v>
      </c>
      <c r="SE423" s="29" t="s">
        <v>856</v>
      </c>
      <c r="SF423" s="29">
        <v>200</v>
      </c>
      <c r="SG423" s="29">
        <v>200</v>
      </c>
      <c r="SH423" s="29">
        <v>200</v>
      </c>
      <c r="SJ423" s="29">
        <v>200</v>
      </c>
      <c r="SK423" s="29">
        <v>0</v>
      </c>
      <c r="SL423" s="29">
        <v>0</v>
      </c>
      <c r="SN423" s="29" t="s">
        <v>859</v>
      </c>
      <c r="SO423" s="29" t="s">
        <v>860</v>
      </c>
      <c r="SQ423" s="29" t="s">
        <v>852</v>
      </c>
      <c r="SR423" s="29" t="s">
        <v>3000</v>
      </c>
      <c r="SS423" s="29">
        <v>1</v>
      </c>
      <c r="ST423" s="29">
        <v>1</v>
      </c>
      <c r="SU423" s="29">
        <v>0</v>
      </c>
      <c r="SV423" s="29">
        <v>0</v>
      </c>
      <c r="SW423" s="29">
        <v>0</v>
      </c>
      <c r="SX423" s="29">
        <v>0</v>
      </c>
      <c r="SY423" s="29">
        <v>0</v>
      </c>
      <c r="SZ423" s="29">
        <v>0</v>
      </c>
      <c r="TA423" s="29">
        <v>0</v>
      </c>
      <c r="TB423" s="29">
        <v>0</v>
      </c>
      <c r="TC423" s="29">
        <v>0</v>
      </c>
      <c r="TD423" s="29">
        <v>0</v>
      </c>
      <c r="TE423" s="29">
        <v>0</v>
      </c>
      <c r="TF423" s="29">
        <v>0</v>
      </c>
      <c r="TG423" s="29">
        <v>0</v>
      </c>
      <c r="UO423" s="29" t="s">
        <v>852</v>
      </c>
      <c r="UQ423" s="29">
        <v>250</v>
      </c>
      <c r="UR423" s="29">
        <v>250</v>
      </c>
      <c r="UT423" s="29">
        <v>250</v>
      </c>
      <c r="UU423" s="29">
        <v>0</v>
      </c>
      <c r="UV423" s="29">
        <v>0</v>
      </c>
      <c r="UX423" s="29" t="s">
        <v>859</v>
      </c>
      <c r="UY423" s="29" t="s">
        <v>860</v>
      </c>
      <c r="VA423" s="29" t="s">
        <v>852</v>
      </c>
      <c r="VB423" s="29" t="s">
        <v>3000</v>
      </c>
      <c r="VC423" s="29">
        <v>1</v>
      </c>
      <c r="VD423" s="29">
        <v>1</v>
      </c>
      <c r="VE423" s="29">
        <v>0</v>
      </c>
      <c r="VF423" s="29">
        <v>0</v>
      </c>
      <c r="VG423" s="29">
        <v>0</v>
      </c>
      <c r="VH423" s="29">
        <v>0</v>
      </c>
      <c r="VI423" s="29">
        <v>0</v>
      </c>
      <c r="VJ423" s="29">
        <v>0</v>
      </c>
      <c r="VK423" s="29">
        <v>0</v>
      </c>
      <c r="VL423" s="29">
        <v>0</v>
      </c>
      <c r="VM423" s="29">
        <v>0</v>
      </c>
      <c r="VN423" s="29">
        <v>0</v>
      </c>
      <c r="VO423" s="29">
        <v>0</v>
      </c>
      <c r="VP423" s="29">
        <v>0</v>
      </c>
      <c r="VQ423" s="29">
        <v>0</v>
      </c>
      <c r="AAL423" s="29" t="s">
        <v>852</v>
      </c>
      <c r="AAN423" s="29" t="s">
        <v>852</v>
      </c>
      <c r="AAV423" s="29" t="s">
        <v>855</v>
      </c>
      <c r="ABH423" s="29" t="s">
        <v>855</v>
      </c>
      <c r="ABQ423" s="29" t="s">
        <v>855</v>
      </c>
      <c r="ACD423" s="29" t="s">
        <v>855</v>
      </c>
      <c r="ACR423" s="29">
        <v>274367586</v>
      </c>
      <c r="ACS423" s="31">
        <v>44649.536562499998</v>
      </c>
      <c r="ACV423" s="29" t="s">
        <v>2965</v>
      </c>
      <c r="ACY423" s="29">
        <v>424</v>
      </c>
    </row>
    <row r="424" spans="1:779" x14ac:dyDescent="0.3">
      <c r="A424" s="29" t="s">
        <v>2475</v>
      </c>
      <c r="B424" s="31">
        <v>44643.554939236114</v>
      </c>
      <c r="C424" s="31">
        <v>44646.396088761583</v>
      </c>
      <c r="D424" s="31">
        <v>44643</v>
      </c>
      <c r="E424" s="29" t="s">
        <v>2438</v>
      </c>
      <c r="F424" s="30">
        <v>44643</v>
      </c>
      <c r="G424" s="29" t="s">
        <v>1900</v>
      </c>
      <c r="H424" s="29" t="s">
        <v>1941</v>
      </c>
      <c r="I424" s="29" t="s">
        <v>1941</v>
      </c>
      <c r="J424" s="29" t="s">
        <v>1941</v>
      </c>
      <c r="K424" s="29" t="s">
        <v>867</v>
      </c>
      <c r="L424" t="s">
        <v>3523</v>
      </c>
      <c r="M424">
        <v>0</v>
      </c>
      <c r="N424">
        <v>1</v>
      </c>
      <c r="O424">
        <v>0</v>
      </c>
      <c r="P424">
        <v>0</v>
      </c>
      <c r="Q424">
        <v>0</v>
      </c>
      <c r="R424">
        <v>1</v>
      </c>
      <c r="S424">
        <v>0</v>
      </c>
      <c r="T424">
        <v>0</v>
      </c>
      <c r="U424">
        <v>0</v>
      </c>
      <c r="V424">
        <v>0</v>
      </c>
      <c r="W424">
        <v>0</v>
      </c>
      <c r="X424">
        <v>0</v>
      </c>
      <c r="Y424">
        <v>0</v>
      </c>
      <c r="Z424">
        <v>0</v>
      </c>
      <c r="AA424">
        <v>0</v>
      </c>
      <c r="AB424">
        <v>0</v>
      </c>
      <c r="AC424">
        <v>0</v>
      </c>
      <c r="AD424">
        <v>0</v>
      </c>
      <c r="AE424">
        <v>0</v>
      </c>
      <c r="AF424">
        <v>0</v>
      </c>
      <c r="AG424">
        <v>0</v>
      </c>
      <c r="AH424">
        <v>1</v>
      </c>
      <c r="AI424">
        <v>0</v>
      </c>
      <c r="BO424" s="29" t="s">
        <v>852</v>
      </c>
      <c r="BQ424" s="29">
        <v>2500</v>
      </c>
      <c r="BR424" s="29">
        <v>2500</v>
      </c>
      <c r="BT424" s="29">
        <v>1500</v>
      </c>
      <c r="BU424" s="29">
        <v>66.666666666666657</v>
      </c>
      <c r="BV424" s="29">
        <v>1000</v>
      </c>
      <c r="BW424" s="29" t="s">
        <v>3515</v>
      </c>
      <c r="BX424" s="29" t="s">
        <v>859</v>
      </c>
      <c r="BY424" s="29" t="s">
        <v>860</v>
      </c>
      <c r="CA424" s="29" t="s">
        <v>852</v>
      </c>
      <c r="CB424" s="29" t="s">
        <v>3000</v>
      </c>
      <c r="CC424" s="29">
        <v>1</v>
      </c>
      <c r="CD424" s="29">
        <v>1</v>
      </c>
      <c r="CE424" s="29">
        <v>0</v>
      </c>
      <c r="CF424" s="29">
        <v>0</v>
      </c>
      <c r="CG424" s="29">
        <v>0</v>
      </c>
      <c r="CH424" s="29">
        <v>0</v>
      </c>
      <c r="CI424" s="29">
        <v>0</v>
      </c>
      <c r="CJ424" s="29">
        <v>0</v>
      </c>
      <c r="CK424" s="29">
        <v>0</v>
      </c>
      <c r="CL424" s="29">
        <v>0</v>
      </c>
      <c r="CM424" s="29">
        <v>0</v>
      </c>
      <c r="CN424" s="29">
        <v>0</v>
      </c>
      <c r="CO424" s="29">
        <v>0</v>
      </c>
      <c r="CP424" s="29">
        <v>0</v>
      </c>
      <c r="CQ424" s="29">
        <v>0</v>
      </c>
      <c r="GI424" s="29" t="s">
        <v>852</v>
      </c>
      <c r="GK424" s="29">
        <v>15000</v>
      </c>
      <c r="GL424" s="29">
        <v>12500</v>
      </c>
      <c r="GM424" s="29">
        <v>20</v>
      </c>
      <c r="GN424" s="29">
        <v>2500</v>
      </c>
      <c r="GO424" s="29" t="s">
        <v>3524</v>
      </c>
      <c r="GP424" s="29" t="s">
        <v>859</v>
      </c>
      <c r="GQ424" s="29" t="s">
        <v>860</v>
      </c>
      <c r="GS424" s="29" t="s">
        <v>852</v>
      </c>
      <c r="GT424" s="29" t="s">
        <v>3000</v>
      </c>
      <c r="GU424" s="29">
        <v>1</v>
      </c>
      <c r="GV424" s="29">
        <v>1</v>
      </c>
      <c r="GW424" s="29">
        <v>0</v>
      </c>
      <c r="GX424" s="29">
        <v>0</v>
      </c>
      <c r="GY424" s="29">
        <v>0</v>
      </c>
      <c r="GZ424" s="29">
        <v>0</v>
      </c>
      <c r="HA424" s="29">
        <v>0</v>
      </c>
      <c r="HB424" s="29">
        <v>0</v>
      </c>
      <c r="HC424" s="29">
        <v>0</v>
      </c>
      <c r="HD424" s="29">
        <v>0</v>
      </c>
      <c r="HE424" s="29">
        <v>0</v>
      </c>
      <c r="HF424" s="29">
        <v>0</v>
      </c>
      <c r="HG424" s="29">
        <v>0</v>
      </c>
      <c r="HH424" s="29">
        <v>0</v>
      </c>
      <c r="HI424" s="29">
        <v>0</v>
      </c>
      <c r="ZG424" s="29" t="s">
        <v>852</v>
      </c>
      <c r="ZI424" s="29">
        <v>1250</v>
      </c>
      <c r="ZJ424" s="29">
        <v>1250</v>
      </c>
      <c r="ZL424" s="29">
        <v>1250</v>
      </c>
      <c r="ZM424" s="29">
        <v>0</v>
      </c>
      <c r="ZN424" s="29">
        <v>0</v>
      </c>
      <c r="ZP424" s="29" t="s">
        <v>868</v>
      </c>
      <c r="ZR424" s="29" t="s">
        <v>921</v>
      </c>
      <c r="ZS424" s="29" t="s">
        <v>852</v>
      </c>
      <c r="ZT424" s="29" t="s">
        <v>3000</v>
      </c>
      <c r="ZU424" s="29">
        <v>1</v>
      </c>
      <c r="ZV424" s="29">
        <v>1</v>
      </c>
      <c r="ZW424" s="29">
        <v>0</v>
      </c>
      <c r="ZX424" s="29">
        <v>0</v>
      </c>
      <c r="ZY424" s="29">
        <v>0</v>
      </c>
      <c r="ZZ424" s="29">
        <v>0</v>
      </c>
      <c r="AAA424" s="29">
        <v>0</v>
      </c>
      <c r="AAB424" s="29">
        <v>0</v>
      </c>
      <c r="AAC424" s="29">
        <v>0</v>
      </c>
      <c r="AAD424" s="29">
        <v>0</v>
      </c>
      <c r="AAE424" s="29">
        <v>0</v>
      </c>
      <c r="AAF424" s="29">
        <v>0</v>
      </c>
      <c r="AAG424" s="29">
        <v>0</v>
      </c>
      <c r="AAH424" s="29">
        <v>0</v>
      </c>
      <c r="AAI424" s="29">
        <v>0</v>
      </c>
      <c r="AAV424" s="29" t="s">
        <v>855</v>
      </c>
      <c r="ABH424" s="29" t="s">
        <v>855</v>
      </c>
      <c r="ABQ424" s="29" t="s">
        <v>855</v>
      </c>
      <c r="ACD424" s="29" t="s">
        <v>855</v>
      </c>
      <c r="ACR424" s="29">
        <v>274367611</v>
      </c>
      <c r="ACS424" s="31">
        <v>44649.536585648151</v>
      </c>
      <c r="ACV424" s="29" t="s">
        <v>2965</v>
      </c>
      <c r="ACY424" s="29">
        <v>425</v>
      </c>
    </row>
    <row r="425" spans="1:779" x14ac:dyDescent="0.3">
      <c r="A425" s="29" t="s">
        <v>2476</v>
      </c>
      <c r="B425" s="31">
        <v>44643.594519710648</v>
      </c>
      <c r="C425" s="31">
        <v>44646.397492199067</v>
      </c>
      <c r="D425" s="31">
        <v>44643</v>
      </c>
      <c r="E425" s="29" t="s">
        <v>2438</v>
      </c>
      <c r="F425" s="30">
        <v>44643</v>
      </c>
      <c r="G425" s="29" t="s">
        <v>1900</v>
      </c>
      <c r="H425" s="29" t="s">
        <v>1941</v>
      </c>
      <c r="I425" s="29" t="s">
        <v>1941</v>
      </c>
      <c r="J425" s="29" t="s">
        <v>1941</v>
      </c>
      <c r="K425" s="29" t="s">
        <v>867</v>
      </c>
      <c r="L425" t="s">
        <v>872</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1</v>
      </c>
      <c r="AAL425" s="29" t="s">
        <v>852</v>
      </c>
      <c r="AAN425" s="29" t="s">
        <v>852</v>
      </c>
      <c r="AAV425" s="29" t="s">
        <v>855</v>
      </c>
      <c r="ABH425" s="29" t="s">
        <v>855</v>
      </c>
      <c r="ABQ425" s="29" t="s">
        <v>855</v>
      </c>
      <c r="ACD425" s="29" t="s">
        <v>855</v>
      </c>
      <c r="ACR425" s="29">
        <v>274367631</v>
      </c>
      <c r="ACS425" s="31">
        <v>44649.536608796298</v>
      </c>
      <c r="ACV425" s="29" t="s">
        <v>2965</v>
      </c>
      <c r="ACY425" s="29">
        <v>426</v>
      </c>
    </row>
    <row r="426" spans="1:779" x14ac:dyDescent="0.3">
      <c r="A426" s="29" t="s">
        <v>2477</v>
      </c>
      <c r="B426" s="31">
        <v>44645.372148842587</v>
      </c>
      <c r="C426" s="31">
        <v>44646.398876481493</v>
      </c>
      <c r="D426" s="31">
        <v>44645</v>
      </c>
      <c r="E426" s="29" t="s">
        <v>2438</v>
      </c>
      <c r="F426" s="30">
        <v>44645</v>
      </c>
      <c r="G426" s="29" t="s">
        <v>1900</v>
      </c>
      <c r="H426" s="29" t="s">
        <v>1941</v>
      </c>
      <c r="I426" s="29" t="s">
        <v>1941</v>
      </c>
      <c r="J426" s="29" t="s">
        <v>1941</v>
      </c>
      <c r="K426" s="29" t="s">
        <v>867</v>
      </c>
      <c r="L426" t="s">
        <v>3525</v>
      </c>
      <c r="M426">
        <v>0</v>
      </c>
      <c r="N426">
        <v>0</v>
      </c>
      <c r="O426">
        <v>0</v>
      </c>
      <c r="P426">
        <v>0</v>
      </c>
      <c r="Q426">
        <v>0</v>
      </c>
      <c r="R426">
        <v>0</v>
      </c>
      <c r="S426">
        <v>0</v>
      </c>
      <c r="T426">
        <v>0</v>
      </c>
      <c r="U426">
        <v>0</v>
      </c>
      <c r="V426">
        <v>0</v>
      </c>
      <c r="W426">
        <v>0</v>
      </c>
      <c r="X426">
        <v>0</v>
      </c>
      <c r="Y426">
        <v>0</v>
      </c>
      <c r="Z426">
        <v>0</v>
      </c>
      <c r="AA426">
        <v>0</v>
      </c>
      <c r="AB426">
        <v>0</v>
      </c>
      <c r="AC426">
        <v>0</v>
      </c>
      <c r="AD426">
        <v>1</v>
      </c>
      <c r="AE426">
        <v>1</v>
      </c>
      <c r="AF426">
        <v>0</v>
      </c>
      <c r="AG426">
        <v>0</v>
      </c>
      <c r="AH426">
        <v>0</v>
      </c>
      <c r="AI426">
        <v>0</v>
      </c>
      <c r="UO426" s="29" t="s">
        <v>852</v>
      </c>
      <c r="UQ426" s="29">
        <v>250</v>
      </c>
      <c r="UR426" s="29">
        <v>250</v>
      </c>
      <c r="UT426" s="29">
        <v>250</v>
      </c>
      <c r="UU426" s="29">
        <v>0</v>
      </c>
      <c r="UV426" s="29">
        <v>0</v>
      </c>
      <c r="UX426" s="29" t="s">
        <v>859</v>
      </c>
      <c r="UY426" s="29" t="s">
        <v>860</v>
      </c>
      <c r="VA426" s="29" t="s">
        <v>852</v>
      </c>
      <c r="VB426" s="29" t="s">
        <v>3474</v>
      </c>
      <c r="VC426" s="29">
        <v>1</v>
      </c>
      <c r="VD426" s="29">
        <v>1</v>
      </c>
      <c r="VE426" s="29">
        <v>0</v>
      </c>
      <c r="VF426" s="29">
        <v>0</v>
      </c>
      <c r="VG426" s="29">
        <v>0</v>
      </c>
      <c r="VH426" s="29">
        <v>0</v>
      </c>
      <c r="VI426" s="29">
        <v>0</v>
      </c>
      <c r="VJ426" s="29">
        <v>0</v>
      </c>
      <c r="VK426" s="29">
        <v>0</v>
      </c>
      <c r="VL426" s="29">
        <v>0</v>
      </c>
      <c r="VM426" s="29">
        <v>0</v>
      </c>
      <c r="VN426" s="29">
        <v>0</v>
      </c>
      <c r="VO426" s="29">
        <v>0</v>
      </c>
      <c r="VP426" s="29">
        <v>0</v>
      </c>
      <c r="VQ426" s="29">
        <v>0</v>
      </c>
      <c r="VT426" s="29" t="s">
        <v>852</v>
      </c>
      <c r="VV426" s="29">
        <v>1500</v>
      </c>
      <c r="VW426" s="29">
        <v>1500</v>
      </c>
      <c r="VY426" s="29">
        <v>1500</v>
      </c>
      <c r="VZ426" s="29">
        <v>0</v>
      </c>
      <c r="WA426" s="29">
        <v>0</v>
      </c>
      <c r="WC426" s="29" t="s">
        <v>868</v>
      </c>
      <c r="WE426" s="29" t="s">
        <v>921</v>
      </c>
      <c r="WF426" s="29" t="s">
        <v>852</v>
      </c>
      <c r="WG426" s="29" t="s">
        <v>3474</v>
      </c>
      <c r="WH426" s="29">
        <v>1</v>
      </c>
      <c r="WI426" s="29">
        <v>1</v>
      </c>
      <c r="WJ426" s="29">
        <v>0</v>
      </c>
      <c r="WK426" s="29">
        <v>0</v>
      </c>
      <c r="WL426" s="29">
        <v>0</v>
      </c>
      <c r="WM426" s="29">
        <v>0</v>
      </c>
      <c r="WN426" s="29">
        <v>0</v>
      </c>
      <c r="WO426" s="29">
        <v>0</v>
      </c>
      <c r="WP426" s="29">
        <v>0</v>
      </c>
      <c r="WQ426" s="29">
        <v>0</v>
      </c>
      <c r="WR426" s="29">
        <v>0</v>
      </c>
      <c r="WS426" s="29">
        <v>0</v>
      </c>
      <c r="WT426" s="29">
        <v>0</v>
      </c>
      <c r="WU426" s="29">
        <v>0</v>
      </c>
      <c r="WV426" s="29">
        <v>0</v>
      </c>
      <c r="AAV426" s="29" t="s">
        <v>855</v>
      </c>
      <c r="ABH426" s="29" t="s">
        <v>855</v>
      </c>
      <c r="ABQ426" s="29" t="s">
        <v>855</v>
      </c>
      <c r="ACD426" s="29" t="s">
        <v>855</v>
      </c>
      <c r="ACR426" s="29">
        <v>274367652</v>
      </c>
      <c r="ACS426" s="31">
        <v>44649.536620370367</v>
      </c>
      <c r="ACV426" s="29" t="s">
        <v>2965</v>
      </c>
      <c r="ACY426" s="29">
        <v>427</v>
      </c>
    </row>
    <row r="427" spans="1:779" x14ac:dyDescent="0.3">
      <c r="A427" s="29" t="s">
        <v>2478</v>
      </c>
      <c r="B427" s="31">
        <v>44645.373686238432</v>
      </c>
      <c r="C427" s="31">
        <v>44646.400310370373</v>
      </c>
      <c r="D427" s="31">
        <v>44645</v>
      </c>
      <c r="E427" s="29" t="s">
        <v>2438</v>
      </c>
      <c r="F427" s="30">
        <v>44645</v>
      </c>
      <c r="G427" s="29" t="s">
        <v>1900</v>
      </c>
      <c r="H427" s="29" t="s">
        <v>1941</v>
      </c>
      <c r="I427" s="29" t="s">
        <v>1941</v>
      </c>
      <c r="J427" s="29" t="s">
        <v>1941</v>
      </c>
      <c r="K427" s="29" t="s">
        <v>867</v>
      </c>
      <c r="L427" t="s">
        <v>3526</v>
      </c>
      <c r="M427">
        <v>1</v>
      </c>
      <c r="N427">
        <v>0</v>
      </c>
      <c r="O427">
        <v>0</v>
      </c>
      <c r="P427">
        <v>1</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s="29" t="s">
        <v>852</v>
      </c>
      <c r="AL427" s="29">
        <v>1250</v>
      </c>
      <c r="AM427" s="29">
        <v>1250</v>
      </c>
      <c r="AO427" s="29">
        <v>1250</v>
      </c>
      <c r="AP427" s="29">
        <v>0</v>
      </c>
      <c r="AQ427" s="29">
        <v>0</v>
      </c>
      <c r="AS427" s="29" t="s">
        <v>859</v>
      </c>
      <c r="AT427" s="29" t="s">
        <v>860</v>
      </c>
      <c r="AV427" s="29" t="s">
        <v>852</v>
      </c>
      <c r="AW427" s="29" t="s">
        <v>3000</v>
      </c>
      <c r="AX427" s="29">
        <v>1</v>
      </c>
      <c r="AY427" s="29">
        <v>1</v>
      </c>
      <c r="AZ427" s="29">
        <v>0</v>
      </c>
      <c r="BA427" s="29">
        <v>0</v>
      </c>
      <c r="BB427" s="29">
        <v>0</v>
      </c>
      <c r="BC427" s="29">
        <v>0</v>
      </c>
      <c r="BD427" s="29">
        <v>0</v>
      </c>
      <c r="BE427" s="29">
        <v>0</v>
      </c>
      <c r="BF427" s="29">
        <v>0</v>
      </c>
      <c r="BG427" s="29">
        <v>0</v>
      </c>
      <c r="BH427" s="29">
        <v>0</v>
      </c>
      <c r="BI427" s="29">
        <v>0</v>
      </c>
      <c r="BJ427" s="29">
        <v>0</v>
      </c>
      <c r="BK427" s="29">
        <v>0</v>
      </c>
      <c r="BL427" s="29">
        <v>0</v>
      </c>
      <c r="DY427" s="29" t="s">
        <v>852</v>
      </c>
      <c r="EA427" s="29">
        <v>4000</v>
      </c>
      <c r="EB427" s="29">
        <v>4000</v>
      </c>
      <c r="ED427" s="29">
        <v>4000</v>
      </c>
      <c r="EE427" s="29">
        <v>0</v>
      </c>
      <c r="EF427" s="29">
        <v>0</v>
      </c>
      <c r="EH427" s="29" t="s">
        <v>859</v>
      </c>
      <c r="EI427" s="29" t="s">
        <v>860</v>
      </c>
      <c r="EK427" s="29" t="s">
        <v>852</v>
      </c>
      <c r="EL427" s="29" t="s">
        <v>3000</v>
      </c>
      <c r="EM427" s="29">
        <v>1</v>
      </c>
      <c r="EN427" s="29">
        <v>1</v>
      </c>
      <c r="EO427" s="29">
        <v>0</v>
      </c>
      <c r="EP427" s="29">
        <v>0</v>
      </c>
      <c r="EQ427" s="29">
        <v>0</v>
      </c>
      <c r="ER427" s="29">
        <v>0</v>
      </c>
      <c r="ES427" s="29">
        <v>0</v>
      </c>
      <c r="ET427" s="29">
        <v>0</v>
      </c>
      <c r="EU427" s="29">
        <v>0</v>
      </c>
      <c r="EV427" s="29">
        <v>0</v>
      </c>
      <c r="EW427" s="29">
        <v>0</v>
      </c>
      <c r="EX427" s="29">
        <v>0</v>
      </c>
      <c r="EY427" s="29">
        <v>0</v>
      </c>
      <c r="EZ427" s="29">
        <v>0</v>
      </c>
      <c r="FA427" s="29">
        <v>0</v>
      </c>
      <c r="AAV427" s="29" t="s">
        <v>855</v>
      </c>
      <c r="ABH427" s="29" t="s">
        <v>855</v>
      </c>
      <c r="ABQ427" s="29" t="s">
        <v>855</v>
      </c>
      <c r="ACD427" s="29" t="s">
        <v>855</v>
      </c>
      <c r="ACR427" s="29">
        <v>274367672</v>
      </c>
      <c r="ACS427" s="31">
        <v>44649.536643518513</v>
      </c>
      <c r="ACV427" s="29" t="s">
        <v>2965</v>
      </c>
      <c r="ACY427" s="29">
        <v>428</v>
      </c>
    </row>
    <row r="428" spans="1:779" x14ac:dyDescent="0.3">
      <c r="A428" s="29" t="s">
        <v>2479</v>
      </c>
      <c r="B428" s="31">
        <v>44645.380889456021</v>
      </c>
      <c r="C428" s="31">
        <v>44646.403729872683</v>
      </c>
      <c r="D428" s="31">
        <v>44645</v>
      </c>
      <c r="E428" s="29" t="s">
        <v>2438</v>
      </c>
      <c r="F428" s="30">
        <v>44645</v>
      </c>
      <c r="G428" s="29" t="s">
        <v>1900</v>
      </c>
      <c r="H428" s="29" t="s">
        <v>1941</v>
      </c>
      <c r="I428" s="29" t="s">
        <v>1941</v>
      </c>
      <c r="J428" s="29" t="s">
        <v>1941</v>
      </c>
      <c r="K428" s="29" t="s">
        <v>867</v>
      </c>
      <c r="L428" t="s">
        <v>3527</v>
      </c>
      <c r="M428">
        <v>0</v>
      </c>
      <c r="N428">
        <v>0</v>
      </c>
      <c r="O428">
        <v>1</v>
      </c>
      <c r="P428">
        <v>0</v>
      </c>
      <c r="Q428">
        <v>1</v>
      </c>
      <c r="R428">
        <v>1</v>
      </c>
      <c r="S428">
        <v>1</v>
      </c>
      <c r="T428">
        <v>1</v>
      </c>
      <c r="U428">
        <v>0</v>
      </c>
      <c r="V428">
        <v>0</v>
      </c>
      <c r="W428">
        <v>0</v>
      </c>
      <c r="X428">
        <v>0</v>
      </c>
      <c r="Y428">
        <v>0</v>
      </c>
      <c r="Z428">
        <v>0</v>
      </c>
      <c r="AA428">
        <v>0</v>
      </c>
      <c r="AB428">
        <v>0</v>
      </c>
      <c r="AC428">
        <v>0</v>
      </c>
      <c r="AD428">
        <v>0</v>
      </c>
      <c r="AE428">
        <v>0</v>
      </c>
      <c r="AF428">
        <v>1</v>
      </c>
      <c r="AG428">
        <v>0</v>
      </c>
      <c r="AH428">
        <v>0</v>
      </c>
      <c r="AI428">
        <v>1</v>
      </c>
      <c r="CT428" s="29" t="s">
        <v>852</v>
      </c>
      <c r="CV428" s="29">
        <v>9000</v>
      </c>
      <c r="CW428" s="29">
        <v>9000</v>
      </c>
      <c r="CY428" s="29">
        <v>9000</v>
      </c>
      <c r="CZ428" s="29">
        <v>0</v>
      </c>
      <c r="DA428" s="29">
        <v>0</v>
      </c>
      <c r="DC428" s="29" t="s">
        <v>868</v>
      </c>
      <c r="DE428" s="29" t="s">
        <v>869</v>
      </c>
      <c r="DF428" s="29" t="s">
        <v>852</v>
      </c>
      <c r="DG428" s="29" t="s">
        <v>3000</v>
      </c>
      <c r="DH428" s="29">
        <v>1</v>
      </c>
      <c r="DI428" s="29">
        <v>1</v>
      </c>
      <c r="DJ428" s="29">
        <v>0</v>
      </c>
      <c r="DK428" s="29">
        <v>0</v>
      </c>
      <c r="DL428" s="29">
        <v>0</v>
      </c>
      <c r="DM428" s="29">
        <v>0</v>
      </c>
      <c r="DN428" s="29">
        <v>0</v>
      </c>
      <c r="DO428" s="29">
        <v>0</v>
      </c>
      <c r="DP428" s="29">
        <v>0</v>
      </c>
      <c r="DQ428" s="29">
        <v>0</v>
      </c>
      <c r="DR428" s="29">
        <v>0</v>
      </c>
      <c r="DS428" s="29">
        <v>0</v>
      </c>
      <c r="DT428" s="29">
        <v>0</v>
      </c>
      <c r="DU428" s="29">
        <v>0</v>
      </c>
      <c r="DV428" s="29">
        <v>0</v>
      </c>
      <c r="FD428" s="29" t="s">
        <v>852</v>
      </c>
      <c r="FF428" s="29">
        <v>2500</v>
      </c>
      <c r="FG428" s="29">
        <v>2500</v>
      </c>
      <c r="FI428" s="29">
        <v>2500</v>
      </c>
      <c r="FJ428" s="29">
        <v>0</v>
      </c>
      <c r="FK428" s="29">
        <v>0</v>
      </c>
      <c r="FM428" s="29" t="s">
        <v>868</v>
      </c>
      <c r="FO428" s="29" t="s">
        <v>921</v>
      </c>
      <c r="FP428" s="29" t="s">
        <v>852</v>
      </c>
      <c r="FQ428" s="29" t="s">
        <v>3000</v>
      </c>
      <c r="FR428" s="29">
        <v>1</v>
      </c>
      <c r="FS428" s="29">
        <v>1</v>
      </c>
      <c r="FT428" s="29">
        <v>0</v>
      </c>
      <c r="FU428" s="29">
        <v>0</v>
      </c>
      <c r="FV428" s="29">
        <v>0</v>
      </c>
      <c r="FW428" s="29">
        <v>0</v>
      </c>
      <c r="FX428" s="29">
        <v>0</v>
      </c>
      <c r="FY428" s="29">
        <v>0</v>
      </c>
      <c r="FZ428" s="29">
        <v>0</v>
      </c>
      <c r="GA428" s="29">
        <v>0</v>
      </c>
      <c r="GB428" s="29">
        <v>0</v>
      </c>
      <c r="GC428" s="29">
        <v>0</v>
      </c>
      <c r="GD428" s="29">
        <v>0</v>
      </c>
      <c r="GE428" s="29">
        <v>0</v>
      </c>
      <c r="GF428" s="29">
        <v>0</v>
      </c>
      <c r="GI428" s="29" t="s">
        <v>852</v>
      </c>
      <c r="GK428" s="29">
        <v>15000</v>
      </c>
      <c r="GL428" s="29">
        <v>12500</v>
      </c>
      <c r="GM428" s="29">
        <v>20</v>
      </c>
      <c r="GN428" s="29">
        <v>2500</v>
      </c>
      <c r="GO428" s="29" t="s">
        <v>3528</v>
      </c>
      <c r="GP428" s="29" t="s">
        <v>859</v>
      </c>
      <c r="GQ428" s="29" t="s">
        <v>860</v>
      </c>
      <c r="GS428" s="29" t="s">
        <v>852</v>
      </c>
      <c r="GT428" s="29" t="s">
        <v>3000</v>
      </c>
      <c r="GU428" s="29">
        <v>1</v>
      </c>
      <c r="GV428" s="29">
        <v>1</v>
      </c>
      <c r="GW428" s="29">
        <v>0</v>
      </c>
      <c r="GX428" s="29">
        <v>0</v>
      </c>
      <c r="GY428" s="29">
        <v>0</v>
      </c>
      <c r="GZ428" s="29">
        <v>0</v>
      </c>
      <c r="HA428" s="29">
        <v>0</v>
      </c>
      <c r="HB428" s="29">
        <v>0</v>
      </c>
      <c r="HC428" s="29">
        <v>0</v>
      </c>
      <c r="HD428" s="29">
        <v>0</v>
      </c>
      <c r="HE428" s="29">
        <v>0</v>
      </c>
      <c r="HF428" s="29">
        <v>0</v>
      </c>
      <c r="HG428" s="29">
        <v>0</v>
      </c>
      <c r="HH428" s="29">
        <v>0</v>
      </c>
      <c r="HI428" s="29">
        <v>0</v>
      </c>
      <c r="HL428" s="29" t="s">
        <v>852</v>
      </c>
      <c r="HN428" s="29">
        <v>4500</v>
      </c>
      <c r="HO428" s="29">
        <v>4500</v>
      </c>
      <c r="HQ428" s="29">
        <v>4750</v>
      </c>
      <c r="HR428" s="29">
        <v>-5.2631578947368416</v>
      </c>
      <c r="HS428" s="29">
        <v>-250</v>
      </c>
      <c r="HU428" s="29" t="s">
        <v>859</v>
      </c>
      <c r="HV428" s="29" t="s">
        <v>860</v>
      </c>
      <c r="HX428" s="29" t="s">
        <v>852</v>
      </c>
      <c r="HY428" s="29" t="s">
        <v>3000</v>
      </c>
      <c r="HZ428" s="29">
        <v>1</v>
      </c>
      <c r="IA428" s="29">
        <v>1</v>
      </c>
      <c r="IB428" s="29">
        <v>0</v>
      </c>
      <c r="IC428" s="29">
        <v>0</v>
      </c>
      <c r="ID428" s="29">
        <v>0</v>
      </c>
      <c r="IE428" s="29">
        <v>0</v>
      </c>
      <c r="IF428" s="29">
        <v>0</v>
      </c>
      <c r="IG428" s="29">
        <v>0</v>
      </c>
      <c r="IH428" s="29">
        <v>0</v>
      </c>
      <c r="II428" s="29">
        <v>0</v>
      </c>
      <c r="IJ428" s="29">
        <v>0</v>
      </c>
      <c r="IK428" s="29">
        <v>0</v>
      </c>
      <c r="IL428" s="29">
        <v>0</v>
      </c>
      <c r="IM428" s="29">
        <v>0</v>
      </c>
      <c r="IN428" s="29">
        <v>0</v>
      </c>
      <c r="IQ428" s="29" t="s">
        <v>852</v>
      </c>
      <c r="IS428" s="29">
        <v>7000</v>
      </c>
      <c r="IT428" s="29">
        <v>7000</v>
      </c>
      <c r="IV428" s="29">
        <v>7000</v>
      </c>
      <c r="IW428" s="29">
        <v>0</v>
      </c>
      <c r="IX428" s="29">
        <v>0</v>
      </c>
      <c r="IZ428" s="29" t="s">
        <v>859</v>
      </c>
      <c r="JA428" s="29" t="s">
        <v>860</v>
      </c>
      <c r="JC428" s="29" t="s">
        <v>852</v>
      </c>
      <c r="JD428" s="29" t="s">
        <v>3423</v>
      </c>
      <c r="JE428" s="29">
        <v>1</v>
      </c>
      <c r="JF428" s="29">
        <v>1</v>
      </c>
      <c r="JG428" s="29">
        <v>0</v>
      </c>
      <c r="JH428" s="29">
        <v>1</v>
      </c>
      <c r="JI428" s="29">
        <v>0</v>
      </c>
      <c r="JJ428" s="29">
        <v>0</v>
      </c>
      <c r="JK428" s="29">
        <v>0</v>
      </c>
      <c r="JL428" s="29">
        <v>0</v>
      </c>
      <c r="JM428" s="29">
        <v>0</v>
      </c>
      <c r="JN428" s="29">
        <v>0</v>
      </c>
      <c r="JO428" s="29">
        <v>0</v>
      </c>
      <c r="JP428" s="29">
        <v>0</v>
      </c>
      <c r="JQ428" s="29">
        <v>0</v>
      </c>
      <c r="JR428" s="29">
        <v>0</v>
      </c>
      <c r="JS428" s="29">
        <v>0</v>
      </c>
      <c r="WY428" s="29" t="s">
        <v>852</v>
      </c>
      <c r="XA428" s="29">
        <v>2500</v>
      </c>
      <c r="XB428" s="29">
        <v>2500</v>
      </c>
      <c r="XD428" s="29">
        <v>2500</v>
      </c>
      <c r="XE428" s="29">
        <v>0</v>
      </c>
      <c r="XF428" s="29">
        <v>0</v>
      </c>
      <c r="XH428" s="29" t="s">
        <v>868</v>
      </c>
      <c r="XJ428" s="29" t="s">
        <v>921</v>
      </c>
      <c r="XK428" s="29" t="s">
        <v>852</v>
      </c>
      <c r="XL428" s="29" t="s">
        <v>3000</v>
      </c>
      <c r="XM428" s="29">
        <v>1</v>
      </c>
      <c r="XN428" s="29">
        <v>1</v>
      </c>
      <c r="XO428" s="29">
        <v>0</v>
      </c>
      <c r="XP428" s="29">
        <v>0</v>
      </c>
      <c r="XQ428" s="29">
        <v>0</v>
      </c>
      <c r="XR428" s="29">
        <v>0</v>
      </c>
      <c r="XS428" s="29">
        <v>0</v>
      </c>
      <c r="XT428" s="29">
        <v>0</v>
      </c>
      <c r="XU428" s="29">
        <v>0</v>
      </c>
      <c r="XV428" s="29">
        <v>0</v>
      </c>
      <c r="XW428" s="29">
        <v>0</v>
      </c>
      <c r="XX428" s="29">
        <v>0</v>
      </c>
      <c r="XY428" s="29">
        <v>0</v>
      </c>
      <c r="XZ428" s="29">
        <v>0</v>
      </c>
      <c r="YA428" s="29">
        <v>0</v>
      </c>
      <c r="AAL428" s="29" t="s">
        <v>852</v>
      </c>
      <c r="AAN428" s="29" t="s">
        <v>852</v>
      </c>
      <c r="AAV428" s="29" t="s">
        <v>855</v>
      </c>
      <c r="ABH428" s="29" t="s">
        <v>855</v>
      </c>
      <c r="ABQ428" s="29" t="s">
        <v>855</v>
      </c>
      <c r="ACD428" s="29" t="s">
        <v>855</v>
      </c>
      <c r="ACR428" s="29">
        <v>274367698</v>
      </c>
      <c r="ACS428" s="31">
        <v>44649.536666666667</v>
      </c>
      <c r="ACV428" s="29" t="s">
        <v>2965</v>
      </c>
      <c r="ACY428" s="29">
        <v>429</v>
      </c>
    </row>
    <row r="429" spans="1:779" x14ac:dyDescent="0.3">
      <c r="A429" s="29" t="s">
        <v>2480</v>
      </c>
      <c r="B429" s="31">
        <v>44645.385671782409</v>
      </c>
      <c r="C429" s="31">
        <v>44646.405974791662</v>
      </c>
      <c r="D429" s="31">
        <v>44645</v>
      </c>
      <c r="E429" s="29" t="s">
        <v>2438</v>
      </c>
      <c r="F429" s="30">
        <v>44645</v>
      </c>
      <c r="G429" s="29" t="s">
        <v>1900</v>
      </c>
      <c r="H429" s="29" t="s">
        <v>1941</v>
      </c>
      <c r="I429" s="29" t="s">
        <v>1941</v>
      </c>
      <c r="J429" s="29" t="s">
        <v>1941</v>
      </c>
      <c r="K429" s="29" t="s">
        <v>867</v>
      </c>
      <c r="L429" t="s">
        <v>3529</v>
      </c>
      <c r="M429">
        <v>0</v>
      </c>
      <c r="N429">
        <v>0</v>
      </c>
      <c r="O429">
        <v>0</v>
      </c>
      <c r="P429">
        <v>1</v>
      </c>
      <c r="Q429">
        <v>0</v>
      </c>
      <c r="R429">
        <v>0</v>
      </c>
      <c r="S429">
        <v>0</v>
      </c>
      <c r="T429">
        <v>0</v>
      </c>
      <c r="U429">
        <v>0</v>
      </c>
      <c r="V429">
        <v>0</v>
      </c>
      <c r="W429">
        <v>0</v>
      </c>
      <c r="X429">
        <v>0</v>
      </c>
      <c r="Y429">
        <v>0</v>
      </c>
      <c r="Z429">
        <v>1</v>
      </c>
      <c r="AA429">
        <v>0</v>
      </c>
      <c r="AB429">
        <v>0</v>
      </c>
      <c r="AC429">
        <v>0</v>
      </c>
      <c r="AD429">
        <v>0</v>
      </c>
      <c r="AE429">
        <v>1</v>
      </c>
      <c r="AF429">
        <v>1</v>
      </c>
      <c r="AG429">
        <v>0</v>
      </c>
      <c r="AH429">
        <v>0</v>
      </c>
      <c r="AI429">
        <v>1</v>
      </c>
      <c r="DY429" s="29" t="s">
        <v>852</v>
      </c>
      <c r="EA429" s="29">
        <v>4000</v>
      </c>
      <c r="EB429" s="29">
        <v>4000</v>
      </c>
      <c r="ED429" s="29">
        <v>4000</v>
      </c>
      <c r="EE429" s="29">
        <v>0</v>
      </c>
      <c r="EF429" s="29">
        <v>0</v>
      </c>
      <c r="EH429" s="29" t="s">
        <v>859</v>
      </c>
      <c r="EI429" s="29" t="s">
        <v>860</v>
      </c>
      <c r="EK429" s="29" t="s">
        <v>852</v>
      </c>
      <c r="EL429" s="29" t="s">
        <v>3000</v>
      </c>
      <c r="EM429" s="29">
        <v>1</v>
      </c>
      <c r="EN429" s="29">
        <v>1</v>
      </c>
      <c r="EO429" s="29">
        <v>0</v>
      </c>
      <c r="EP429" s="29">
        <v>0</v>
      </c>
      <c r="EQ429" s="29">
        <v>0</v>
      </c>
      <c r="ER429" s="29">
        <v>0</v>
      </c>
      <c r="ES429" s="29">
        <v>0</v>
      </c>
      <c r="ET429" s="29">
        <v>0</v>
      </c>
      <c r="EU429" s="29">
        <v>0</v>
      </c>
      <c r="EV429" s="29">
        <v>0</v>
      </c>
      <c r="EW429" s="29">
        <v>0</v>
      </c>
      <c r="EX429" s="29">
        <v>0</v>
      </c>
      <c r="EY429" s="29">
        <v>0</v>
      </c>
      <c r="EZ429" s="29">
        <v>0</v>
      </c>
      <c r="FA429" s="29">
        <v>0</v>
      </c>
      <c r="SE429" s="29" t="s">
        <v>856</v>
      </c>
      <c r="SF429" s="29">
        <v>200</v>
      </c>
      <c r="SG429" s="29">
        <v>200</v>
      </c>
      <c r="SH429" s="29">
        <v>200</v>
      </c>
      <c r="SJ429" s="29">
        <v>200</v>
      </c>
      <c r="SK429" s="29">
        <v>0</v>
      </c>
      <c r="SL429" s="29">
        <v>0</v>
      </c>
      <c r="SN429" s="29" t="s">
        <v>859</v>
      </c>
      <c r="SO429" s="29" t="s">
        <v>860</v>
      </c>
      <c r="SQ429" s="29" t="s">
        <v>852</v>
      </c>
      <c r="SR429" s="29" t="s">
        <v>3000</v>
      </c>
      <c r="SS429" s="29">
        <v>1</v>
      </c>
      <c r="ST429" s="29">
        <v>1</v>
      </c>
      <c r="SU429" s="29">
        <v>0</v>
      </c>
      <c r="SV429" s="29">
        <v>0</v>
      </c>
      <c r="SW429" s="29">
        <v>0</v>
      </c>
      <c r="SX429" s="29">
        <v>0</v>
      </c>
      <c r="SY429" s="29">
        <v>0</v>
      </c>
      <c r="SZ429" s="29">
        <v>0</v>
      </c>
      <c r="TA429" s="29">
        <v>0</v>
      </c>
      <c r="TB429" s="29">
        <v>0</v>
      </c>
      <c r="TC429" s="29">
        <v>0</v>
      </c>
      <c r="TD429" s="29">
        <v>0</v>
      </c>
      <c r="TE429" s="29">
        <v>0</v>
      </c>
      <c r="TF429" s="29">
        <v>0</v>
      </c>
      <c r="TG429" s="29">
        <v>0</v>
      </c>
      <c r="VT429" s="29" t="s">
        <v>852</v>
      </c>
      <c r="VV429" s="29">
        <v>1500</v>
      </c>
      <c r="VW429" s="29">
        <v>1500</v>
      </c>
      <c r="VY429" s="29">
        <v>1500</v>
      </c>
      <c r="VZ429" s="29">
        <v>0</v>
      </c>
      <c r="WA429" s="29">
        <v>0</v>
      </c>
      <c r="WC429" s="29" t="s">
        <v>868</v>
      </c>
      <c r="WE429" s="29" t="s">
        <v>921</v>
      </c>
      <c r="WF429" s="29" t="s">
        <v>852</v>
      </c>
      <c r="WG429" s="29" t="s">
        <v>3474</v>
      </c>
      <c r="WH429" s="29">
        <v>1</v>
      </c>
      <c r="WI429" s="29">
        <v>1</v>
      </c>
      <c r="WJ429" s="29">
        <v>0</v>
      </c>
      <c r="WK429" s="29">
        <v>0</v>
      </c>
      <c r="WL429" s="29">
        <v>0</v>
      </c>
      <c r="WM429" s="29">
        <v>0</v>
      </c>
      <c r="WN429" s="29">
        <v>0</v>
      </c>
      <c r="WO429" s="29">
        <v>0</v>
      </c>
      <c r="WP429" s="29">
        <v>0</v>
      </c>
      <c r="WQ429" s="29">
        <v>0</v>
      </c>
      <c r="WR429" s="29">
        <v>0</v>
      </c>
      <c r="WS429" s="29">
        <v>0</v>
      </c>
      <c r="WT429" s="29">
        <v>0</v>
      </c>
      <c r="WU429" s="29">
        <v>0</v>
      </c>
      <c r="WV429" s="29">
        <v>0</v>
      </c>
      <c r="WY429" s="29" t="s">
        <v>852</v>
      </c>
      <c r="XA429" s="29">
        <v>2500</v>
      </c>
      <c r="XB429" s="29">
        <v>2500</v>
      </c>
      <c r="XD429" s="29">
        <v>2500</v>
      </c>
      <c r="XE429" s="29">
        <v>0</v>
      </c>
      <c r="XF429" s="29">
        <v>0</v>
      </c>
      <c r="XH429" s="29" t="s">
        <v>868</v>
      </c>
      <c r="XJ429" s="29" t="s">
        <v>921</v>
      </c>
      <c r="XK429" s="29" t="s">
        <v>852</v>
      </c>
      <c r="XL429" s="29" t="s">
        <v>3474</v>
      </c>
      <c r="XM429" s="29">
        <v>1</v>
      </c>
      <c r="XN429" s="29">
        <v>1</v>
      </c>
      <c r="XO429" s="29">
        <v>0</v>
      </c>
      <c r="XP429" s="29">
        <v>0</v>
      </c>
      <c r="XQ429" s="29">
        <v>0</v>
      </c>
      <c r="XR429" s="29">
        <v>0</v>
      </c>
      <c r="XS429" s="29">
        <v>0</v>
      </c>
      <c r="XT429" s="29">
        <v>0</v>
      </c>
      <c r="XU429" s="29">
        <v>0</v>
      </c>
      <c r="XV429" s="29">
        <v>0</v>
      </c>
      <c r="XW429" s="29">
        <v>0</v>
      </c>
      <c r="XX429" s="29">
        <v>0</v>
      </c>
      <c r="XY429" s="29">
        <v>0</v>
      </c>
      <c r="XZ429" s="29">
        <v>0</v>
      </c>
      <c r="YA429" s="29">
        <v>0</v>
      </c>
      <c r="AAL429" s="29" t="s">
        <v>852</v>
      </c>
      <c r="AAN429" s="29" t="s">
        <v>852</v>
      </c>
      <c r="AAV429" s="29" t="s">
        <v>855</v>
      </c>
      <c r="ABH429" s="29" t="s">
        <v>855</v>
      </c>
      <c r="ABQ429" s="29" t="s">
        <v>855</v>
      </c>
      <c r="ACD429" s="29" t="s">
        <v>855</v>
      </c>
      <c r="ACR429" s="29">
        <v>274367745</v>
      </c>
      <c r="ACS429" s="31">
        <v>44649.536724537043</v>
      </c>
      <c r="ACV429" s="29" t="s">
        <v>2965</v>
      </c>
      <c r="ACY429" s="29">
        <v>430</v>
      </c>
    </row>
    <row r="430" spans="1:779" x14ac:dyDescent="0.3">
      <c r="A430" s="29" t="s">
        <v>2481</v>
      </c>
      <c r="B430" s="31">
        <v>44646.410348703706</v>
      </c>
      <c r="C430" s="31">
        <v>44646.412129212957</v>
      </c>
      <c r="D430" s="31">
        <v>44646</v>
      </c>
      <c r="E430" s="29" t="s">
        <v>2438</v>
      </c>
      <c r="F430" s="30">
        <v>44646</v>
      </c>
      <c r="G430" s="29" t="s">
        <v>1900</v>
      </c>
      <c r="H430" s="29" t="s">
        <v>1941</v>
      </c>
      <c r="I430" s="29" t="s">
        <v>1941</v>
      </c>
      <c r="J430" s="29" t="s">
        <v>1941</v>
      </c>
      <c r="K430" s="29" t="s">
        <v>867</v>
      </c>
      <c r="L430" t="s">
        <v>3530</v>
      </c>
      <c r="M430">
        <v>0</v>
      </c>
      <c r="N430">
        <v>0</v>
      </c>
      <c r="O430">
        <v>0</v>
      </c>
      <c r="P430">
        <v>0</v>
      </c>
      <c r="Q430">
        <v>0</v>
      </c>
      <c r="R430">
        <v>0</v>
      </c>
      <c r="S430">
        <v>1</v>
      </c>
      <c r="T430">
        <v>0</v>
      </c>
      <c r="U430">
        <v>0</v>
      </c>
      <c r="V430">
        <v>0</v>
      </c>
      <c r="W430">
        <v>0</v>
      </c>
      <c r="X430">
        <v>0</v>
      </c>
      <c r="Y430">
        <v>0</v>
      </c>
      <c r="Z430">
        <v>0</v>
      </c>
      <c r="AA430">
        <v>0</v>
      </c>
      <c r="AB430">
        <v>0</v>
      </c>
      <c r="AC430">
        <v>0</v>
      </c>
      <c r="AD430">
        <v>0</v>
      </c>
      <c r="AE430">
        <v>0</v>
      </c>
      <c r="AF430">
        <v>0</v>
      </c>
      <c r="AG430">
        <v>0</v>
      </c>
      <c r="AH430">
        <v>1</v>
      </c>
      <c r="AI430">
        <v>0</v>
      </c>
      <c r="HL430" s="29" t="s">
        <v>852</v>
      </c>
      <c r="HN430" s="29">
        <v>4500</v>
      </c>
      <c r="HO430" s="29">
        <v>4500</v>
      </c>
      <c r="HQ430" s="29">
        <v>4750</v>
      </c>
      <c r="HR430" s="29">
        <v>-5.2631578947368416</v>
      </c>
      <c r="HS430" s="29">
        <v>-250</v>
      </c>
      <c r="HU430" s="29" t="s">
        <v>868</v>
      </c>
      <c r="HW430" s="29" t="s">
        <v>921</v>
      </c>
      <c r="HX430" s="29" t="s">
        <v>852</v>
      </c>
      <c r="HY430" s="29" t="s">
        <v>3474</v>
      </c>
      <c r="HZ430" s="29">
        <v>1</v>
      </c>
      <c r="IA430" s="29">
        <v>1</v>
      </c>
      <c r="IB430" s="29">
        <v>0</v>
      </c>
      <c r="IC430" s="29">
        <v>0</v>
      </c>
      <c r="ID430" s="29">
        <v>0</v>
      </c>
      <c r="IE430" s="29">
        <v>0</v>
      </c>
      <c r="IF430" s="29">
        <v>0</v>
      </c>
      <c r="IG430" s="29">
        <v>0</v>
      </c>
      <c r="IH430" s="29">
        <v>0</v>
      </c>
      <c r="II430" s="29">
        <v>0</v>
      </c>
      <c r="IJ430" s="29">
        <v>0</v>
      </c>
      <c r="IK430" s="29">
        <v>0</v>
      </c>
      <c r="IL430" s="29">
        <v>0</v>
      </c>
      <c r="IM430" s="29">
        <v>0</v>
      </c>
      <c r="IN430" s="29">
        <v>0</v>
      </c>
      <c r="ZG430" s="29" t="s">
        <v>852</v>
      </c>
      <c r="ZI430" s="29">
        <v>1250</v>
      </c>
      <c r="ZJ430" s="29">
        <v>1250</v>
      </c>
      <c r="ZL430" s="29">
        <v>1250</v>
      </c>
      <c r="ZM430" s="29">
        <v>0</v>
      </c>
      <c r="ZN430" s="29">
        <v>0</v>
      </c>
      <c r="ZP430" s="29" t="s">
        <v>868</v>
      </c>
      <c r="ZR430" s="29" t="s">
        <v>921</v>
      </c>
      <c r="ZS430" s="29" t="s">
        <v>852</v>
      </c>
      <c r="ZT430" s="29" t="s">
        <v>3474</v>
      </c>
      <c r="ZU430" s="29">
        <v>1</v>
      </c>
      <c r="ZV430" s="29">
        <v>1</v>
      </c>
      <c r="ZW430" s="29">
        <v>0</v>
      </c>
      <c r="ZX430" s="29">
        <v>0</v>
      </c>
      <c r="ZY430" s="29">
        <v>0</v>
      </c>
      <c r="ZZ430" s="29">
        <v>0</v>
      </c>
      <c r="AAA430" s="29">
        <v>0</v>
      </c>
      <c r="AAB430" s="29">
        <v>0</v>
      </c>
      <c r="AAC430" s="29">
        <v>0</v>
      </c>
      <c r="AAD430" s="29">
        <v>0</v>
      </c>
      <c r="AAE430" s="29">
        <v>0</v>
      </c>
      <c r="AAF430" s="29">
        <v>0</v>
      </c>
      <c r="AAG430" s="29">
        <v>0</v>
      </c>
      <c r="AAH430" s="29">
        <v>0</v>
      </c>
      <c r="AAI430" s="29">
        <v>0</v>
      </c>
      <c r="AAV430" s="29" t="s">
        <v>855</v>
      </c>
      <c r="ABH430" s="29" t="s">
        <v>855</v>
      </c>
      <c r="ABQ430" s="29" t="s">
        <v>855</v>
      </c>
      <c r="ACD430" s="29" t="s">
        <v>855</v>
      </c>
      <c r="ACR430" s="29">
        <v>274367777</v>
      </c>
      <c r="ACS430" s="31">
        <v>44649.536747685182</v>
      </c>
      <c r="ACV430" s="29" t="s">
        <v>2965</v>
      </c>
      <c r="ACY430" s="29">
        <v>431</v>
      </c>
    </row>
    <row r="431" spans="1:779" x14ac:dyDescent="0.3">
      <c r="A431" s="29" t="s">
        <v>2482</v>
      </c>
      <c r="B431" s="31">
        <v>44646.497505821761</v>
      </c>
      <c r="C431" s="31">
        <v>44646.499442546286</v>
      </c>
      <c r="D431" s="31">
        <v>44646</v>
      </c>
      <c r="E431" s="29" t="s">
        <v>2438</v>
      </c>
      <c r="F431" s="30">
        <v>44646</v>
      </c>
      <c r="G431" s="29" t="s">
        <v>1900</v>
      </c>
      <c r="H431" s="29" t="s">
        <v>1941</v>
      </c>
      <c r="I431" s="29" t="s">
        <v>1941</v>
      </c>
      <c r="J431" s="29" t="s">
        <v>1941</v>
      </c>
      <c r="K431" s="29" t="s">
        <v>867</v>
      </c>
      <c r="L431" t="s">
        <v>880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1</v>
      </c>
      <c r="AI431">
        <v>0</v>
      </c>
      <c r="ZG431" s="29" t="s">
        <v>852</v>
      </c>
      <c r="ZI431" s="29">
        <v>1250</v>
      </c>
      <c r="ZJ431" s="29">
        <v>1250</v>
      </c>
      <c r="ZL431" s="29">
        <v>1250</v>
      </c>
      <c r="ZM431" s="29">
        <v>0</v>
      </c>
      <c r="ZN431" s="29">
        <v>0</v>
      </c>
      <c r="ZP431" s="29" t="s">
        <v>868</v>
      </c>
      <c r="ZR431" s="29" t="s">
        <v>921</v>
      </c>
      <c r="ZS431" s="29" t="s">
        <v>855</v>
      </c>
      <c r="AAV431" s="29" t="s">
        <v>855</v>
      </c>
      <c r="ABH431" s="29" t="s">
        <v>855</v>
      </c>
      <c r="ABQ431" s="29" t="s">
        <v>855</v>
      </c>
      <c r="ACD431" s="29" t="s">
        <v>855</v>
      </c>
      <c r="ACR431" s="29">
        <v>274367806</v>
      </c>
      <c r="ACS431" s="31">
        <v>44649.536782407413</v>
      </c>
      <c r="ACV431" s="29" t="s">
        <v>2965</v>
      </c>
      <c r="ACY431" s="29">
        <v>432</v>
      </c>
    </row>
    <row r="432" spans="1:779" x14ac:dyDescent="0.3">
      <c r="A432" s="29" t="s">
        <v>2483</v>
      </c>
      <c r="B432" s="31">
        <v>44643.322951319453</v>
      </c>
      <c r="C432" s="31">
        <v>44643.650585729163</v>
      </c>
      <c r="D432" s="31">
        <v>44643</v>
      </c>
      <c r="E432" s="29" t="s">
        <v>2110</v>
      </c>
      <c r="F432" s="30">
        <v>44643</v>
      </c>
      <c r="G432" s="29" t="s">
        <v>919</v>
      </c>
      <c r="H432" s="29" t="s">
        <v>920</v>
      </c>
      <c r="I432" s="29" t="s">
        <v>920</v>
      </c>
      <c r="J432" s="29" t="s">
        <v>920</v>
      </c>
      <c r="K432" s="29" t="s">
        <v>850</v>
      </c>
      <c r="L432" t="s">
        <v>3531</v>
      </c>
      <c r="M432">
        <v>1</v>
      </c>
      <c r="N432">
        <v>1</v>
      </c>
      <c r="O432">
        <v>1</v>
      </c>
      <c r="P432">
        <v>1</v>
      </c>
      <c r="Q432">
        <v>1</v>
      </c>
      <c r="R432">
        <v>1</v>
      </c>
      <c r="S432">
        <v>0</v>
      </c>
      <c r="T432">
        <v>1</v>
      </c>
      <c r="U432">
        <v>0</v>
      </c>
      <c r="V432">
        <v>0</v>
      </c>
      <c r="W432">
        <v>0</v>
      </c>
      <c r="X432">
        <v>0</v>
      </c>
      <c r="Y432">
        <v>0</v>
      </c>
      <c r="Z432">
        <v>0</v>
      </c>
      <c r="AA432">
        <v>0</v>
      </c>
      <c r="AB432">
        <v>0</v>
      </c>
      <c r="AC432">
        <v>0</v>
      </c>
      <c r="AD432">
        <v>0</v>
      </c>
      <c r="AE432">
        <v>0</v>
      </c>
      <c r="AF432">
        <v>0</v>
      </c>
      <c r="AG432">
        <v>0</v>
      </c>
      <c r="AH432">
        <v>0</v>
      </c>
      <c r="AI432">
        <v>0</v>
      </c>
      <c r="AJ432" s="29" t="s">
        <v>852</v>
      </c>
      <c r="AL432" s="29">
        <v>1500</v>
      </c>
      <c r="AM432" s="29">
        <v>1500</v>
      </c>
      <c r="AO432" s="29">
        <v>1500</v>
      </c>
      <c r="AP432" s="29">
        <v>0</v>
      </c>
      <c r="AQ432" s="29">
        <v>0</v>
      </c>
      <c r="AS432" s="29" t="s">
        <v>868</v>
      </c>
      <c r="AU432" s="29" t="s">
        <v>921</v>
      </c>
      <c r="AV432" s="29" t="s">
        <v>855</v>
      </c>
      <c r="BO432" s="29" t="s">
        <v>852</v>
      </c>
      <c r="BQ432" s="29">
        <v>2000</v>
      </c>
      <c r="BR432" s="29">
        <v>2000</v>
      </c>
      <c r="BT432" s="29">
        <v>2000</v>
      </c>
      <c r="BU432" s="29">
        <v>0</v>
      </c>
      <c r="BV432" s="29">
        <v>0</v>
      </c>
      <c r="BX432" s="29" t="s">
        <v>859</v>
      </c>
      <c r="BY432" s="29" t="s">
        <v>860</v>
      </c>
      <c r="CA432" s="29" t="s">
        <v>855</v>
      </c>
      <c r="CT432" s="29" t="s">
        <v>852</v>
      </c>
      <c r="CV432" s="29">
        <v>2000</v>
      </c>
      <c r="CW432" s="29">
        <v>2000</v>
      </c>
      <c r="CY432" s="29">
        <v>2000</v>
      </c>
      <c r="CZ432" s="29">
        <v>0</v>
      </c>
      <c r="DA432" s="29">
        <v>0</v>
      </c>
      <c r="DC432" s="29" t="s">
        <v>868</v>
      </c>
      <c r="DE432" s="29" t="s">
        <v>869</v>
      </c>
      <c r="DF432" s="29" t="s">
        <v>855</v>
      </c>
      <c r="DY432" s="29" t="s">
        <v>852</v>
      </c>
      <c r="EA432" s="29">
        <v>3000</v>
      </c>
      <c r="EB432" s="29">
        <v>3000</v>
      </c>
      <c r="ED432" s="29">
        <v>3000</v>
      </c>
      <c r="EE432" s="29">
        <v>0</v>
      </c>
      <c r="EF432" s="29">
        <v>0</v>
      </c>
      <c r="EH432" s="29" t="s">
        <v>868</v>
      </c>
      <c r="EJ432" s="29" t="s">
        <v>869</v>
      </c>
      <c r="EK432" s="29" t="s">
        <v>855</v>
      </c>
      <c r="FD432" s="29" t="s">
        <v>852</v>
      </c>
      <c r="FF432" s="29">
        <v>2500</v>
      </c>
      <c r="FG432" s="29">
        <v>2500</v>
      </c>
      <c r="FI432" s="29">
        <v>2500</v>
      </c>
      <c r="FJ432" s="29">
        <v>0</v>
      </c>
      <c r="FK432" s="29">
        <v>0</v>
      </c>
      <c r="FM432" s="29" t="s">
        <v>868</v>
      </c>
      <c r="FO432" s="29" t="s">
        <v>921</v>
      </c>
      <c r="FP432" s="29" t="s">
        <v>855</v>
      </c>
      <c r="GI432" s="29" t="s">
        <v>852</v>
      </c>
      <c r="GK432" s="29">
        <v>12000</v>
      </c>
      <c r="GL432" s="29">
        <v>12500</v>
      </c>
      <c r="GM432" s="29">
        <v>-4</v>
      </c>
      <c r="GN432" s="29">
        <v>-500</v>
      </c>
      <c r="GP432" s="29" t="s">
        <v>868</v>
      </c>
      <c r="GR432" s="29" t="s">
        <v>921</v>
      </c>
      <c r="GS432" s="29" t="s">
        <v>855</v>
      </c>
      <c r="IQ432" s="29" t="s">
        <v>852</v>
      </c>
      <c r="IS432" s="29">
        <v>7000</v>
      </c>
      <c r="IT432" s="29">
        <v>7000</v>
      </c>
      <c r="IV432" s="29">
        <v>7000</v>
      </c>
      <c r="IW432" s="29">
        <v>0</v>
      </c>
      <c r="IX432" s="29">
        <v>0</v>
      </c>
      <c r="IZ432" s="29" t="s">
        <v>859</v>
      </c>
      <c r="JA432" s="29" t="s">
        <v>860</v>
      </c>
      <c r="JC432" s="29" t="s">
        <v>855</v>
      </c>
      <c r="AAV432" s="29" t="s">
        <v>855</v>
      </c>
      <c r="ABH432" s="29" t="s">
        <v>855</v>
      </c>
      <c r="ABQ432" s="29" t="s">
        <v>852</v>
      </c>
      <c r="ABR432" s="29" t="s">
        <v>863</v>
      </c>
      <c r="ABS432" s="29">
        <v>1</v>
      </c>
      <c r="ABT432" s="29">
        <v>0</v>
      </c>
      <c r="ABU432" s="29">
        <v>0</v>
      </c>
      <c r="ABV432" s="29">
        <v>0</v>
      </c>
      <c r="ABW432" s="29">
        <v>0</v>
      </c>
      <c r="ABX432" s="29">
        <v>0</v>
      </c>
      <c r="ABY432" s="29">
        <v>0</v>
      </c>
      <c r="ABZ432" s="29">
        <v>0</v>
      </c>
      <c r="ACA432" s="29">
        <v>0</v>
      </c>
      <c r="ACB432" s="29">
        <v>0</v>
      </c>
      <c r="ACD432" s="29" t="s">
        <v>855</v>
      </c>
      <c r="ACQ432" s="29" t="s">
        <v>3532</v>
      </c>
      <c r="ACR432" s="29">
        <v>274667639</v>
      </c>
      <c r="ACS432" s="31">
        <v>44650.330520833333</v>
      </c>
      <c r="ACV432" s="29" t="s">
        <v>2965</v>
      </c>
      <c r="ACY432" s="29">
        <v>433</v>
      </c>
    </row>
    <row r="433" spans="1:779" x14ac:dyDescent="0.3">
      <c r="A433" s="29" t="s">
        <v>2484</v>
      </c>
      <c r="B433" s="31">
        <v>44643.341141365752</v>
      </c>
      <c r="C433" s="31">
        <v>44643.651163298608</v>
      </c>
      <c r="D433" s="31">
        <v>44643</v>
      </c>
      <c r="E433" s="29" t="s">
        <v>2110</v>
      </c>
      <c r="F433" s="30">
        <v>44643</v>
      </c>
      <c r="G433" s="29" t="s">
        <v>919</v>
      </c>
      <c r="H433" s="29" t="s">
        <v>920</v>
      </c>
      <c r="I433" s="29" t="s">
        <v>920</v>
      </c>
      <c r="J433" s="29" t="s">
        <v>920</v>
      </c>
      <c r="K433" s="29" t="s">
        <v>850</v>
      </c>
      <c r="L433" t="s">
        <v>3533</v>
      </c>
      <c r="M433">
        <v>0</v>
      </c>
      <c r="N433">
        <v>0</v>
      </c>
      <c r="O433">
        <v>0</v>
      </c>
      <c r="P433">
        <v>1</v>
      </c>
      <c r="Q433">
        <v>1</v>
      </c>
      <c r="R433">
        <v>0</v>
      </c>
      <c r="S433">
        <v>0</v>
      </c>
      <c r="T433">
        <v>0</v>
      </c>
      <c r="U433">
        <v>0</v>
      </c>
      <c r="V433">
        <v>0</v>
      </c>
      <c r="W433">
        <v>0</v>
      </c>
      <c r="X433">
        <v>0</v>
      </c>
      <c r="Y433">
        <v>0</v>
      </c>
      <c r="Z433">
        <v>1</v>
      </c>
      <c r="AA433">
        <v>0</v>
      </c>
      <c r="AB433">
        <v>0</v>
      </c>
      <c r="AC433">
        <v>0</v>
      </c>
      <c r="AD433">
        <v>0</v>
      </c>
      <c r="AE433">
        <v>0</v>
      </c>
      <c r="AF433">
        <v>0</v>
      </c>
      <c r="AG433">
        <v>0</v>
      </c>
      <c r="AH433">
        <v>0</v>
      </c>
      <c r="AI433">
        <v>0</v>
      </c>
      <c r="DY433" s="29" t="s">
        <v>852</v>
      </c>
      <c r="EA433" s="29">
        <v>3000</v>
      </c>
      <c r="EB433" s="29">
        <v>3000</v>
      </c>
      <c r="ED433" s="29">
        <v>3000</v>
      </c>
      <c r="EE433" s="29">
        <v>0</v>
      </c>
      <c r="EF433" s="29">
        <v>0</v>
      </c>
      <c r="EH433" s="29" t="s">
        <v>868</v>
      </c>
      <c r="EJ433" s="29" t="s">
        <v>921</v>
      </c>
      <c r="EK433" s="29" t="s">
        <v>855</v>
      </c>
      <c r="FD433" s="29" t="s">
        <v>852</v>
      </c>
      <c r="FF433" s="29">
        <v>2500</v>
      </c>
      <c r="FG433" s="29">
        <v>2500</v>
      </c>
      <c r="FI433" s="29">
        <v>2500</v>
      </c>
      <c r="FJ433" s="29">
        <v>0</v>
      </c>
      <c r="FK433" s="29">
        <v>0</v>
      </c>
      <c r="FM433" s="29" t="s">
        <v>868</v>
      </c>
      <c r="FO433" s="29" t="s">
        <v>921</v>
      </c>
      <c r="FP433" s="29" t="s">
        <v>855</v>
      </c>
      <c r="SE433" s="29" t="s">
        <v>856</v>
      </c>
      <c r="SF433" s="29">
        <v>5000</v>
      </c>
      <c r="SG433" s="29">
        <v>5000</v>
      </c>
      <c r="SH433" s="29">
        <v>200</v>
      </c>
      <c r="SJ433" s="29">
        <v>200</v>
      </c>
      <c r="SK433" s="29">
        <v>0</v>
      </c>
      <c r="SL433" s="29">
        <v>0</v>
      </c>
      <c r="SN433" s="29" t="s">
        <v>868</v>
      </c>
      <c r="SP433" s="29" t="s">
        <v>921</v>
      </c>
      <c r="SQ433" s="29" t="s">
        <v>855</v>
      </c>
      <c r="AAV433" s="29" t="s">
        <v>855</v>
      </c>
      <c r="ABH433" s="29" t="s">
        <v>855</v>
      </c>
      <c r="ABQ433" s="29" t="s">
        <v>855</v>
      </c>
      <c r="ACD433" s="29" t="s">
        <v>855</v>
      </c>
      <c r="ACQ433" s="29" t="s">
        <v>3534</v>
      </c>
      <c r="ACR433" s="29">
        <v>274667710</v>
      </c>
      <c r="ACS433" s="31">
        <v>44650.330659722233</v>
      </c>
      <c r="ACV433" s="29" t="s">
        <v>2965</v>
      </c>
      <c r="ACY433" s="29">
        <v>434</v>
      </c>
    </row>
    <row r="434" spans="1:779" x14ac:dyDescent="0.3">
      <c r="A434" s="29" t="s">
        <v>2485</v>
      </c>
      <c r="B434" s="31">
        <v>44643.355693784717</v>
      </c>
      <c r="C434" s="31">
        <v>44643.65530864583</v>
      </c>
      <c r="D434" s="31">
        <v>44643</v>
      </c>
      <c r="E434" s="29" t="s">
        <v>2110</v>
      </c>
      <c r="F434" s="30">
        <v>44643</v>
      </c>
      <c r="G434" s="29" t="s">
        <v>919</v>
      </c>
      <c r="H434" s="29" t="s">
        <v>920</v>
      </c>
      <c r="I434" s="29" t="s">
        <v>920</v>
      </c>
      <c r="J434" s="29" t="s">
        <v>920</v>
      </c>
      <c r="K434" s="29" t="s">
        <v>850</v>
      </c>
      <c r="L434" t="s">
        <v>3535</v>
      </c>
      <c r="M434">
        <v>0</v>
      </c>
      <c r="N434">
        <v>0</v>
      </c>
      <c r="O434">
        <v>0</v>
      </c>
      <c r="P434">
        <v>0</v>
      </c>
      <c r="Q434">
        <v>0</v>
      </c>
      <c r="R434">
        <v>0</v>
      </c>
      <c r="S434">
        <v>0</v>
      </c>
      <c r="T434">
        <v>0</v>
      </c>
      <c r="U434">
        <v>0</v>
      </c>
      <c r="V434">
        <v>1</v>
      </c>
      <c r="W434">
        <v>0</v>
      </c>
      <c r="X434">
        <v>1</v>
      </c>
      <c r="Y434">
        <v>1</v>
      </c>
      <c r="Z434">
        <v>0</v>
      </c>
      <c r="AA434">
        <v>0</v>
      </c>
      <c r="AB434">
        <v>0</v>
      </c>
      <c r="AC434">
        <v>0</v>
      </c>
      <c r="AD434">
        <v>0</v>
      </c>
      <c r="AE434">
        <v>0</v>
      </c>
      <c r="AF434">
        <v>0</v>
      </c>
      <c r="AG434">
        <v>0</v>
      </c>
      <c r="AH434">
        <v>0</v>
      </c>
      <c r="AI434">
        <v>0</v>
      </c>
      <c r="LA434" s="29" t="s">
        <v>856</v>
      </c>
      <c r="LB434" s="29">
        <v>12500</v>
      </c>
      <c r="LC434" s="29">
        <v>2000</v>
      </c>
      <c r="LD434" s="29">
        <v>80</v>
      </c>
      <c r="LF434" s="29">
        <v>125</v>
      </c>
      <c r="LG434" s="29">
        <v>-36</v>
      </c>
      <c r="LH434" s="29">
        <v>-45</v>
      </c>
      <c r="LI434" s="29" t="s">
        <v>3536</v>
      </c>
      <c r="LJ434" s="29" t="s">
        <v>862</v>
      </c>
      <c r="LM434" s="29" t="s">
        <v>855</v>
      </c>
      <c r="NK434" s="29" t="s">
        <v>856</v>
      </c>
      <c r="NL434" s="29">
        <v>13000</v>
      </c>
      <c r="NM434" s="29">
        <v>3000</v>
      </c>
      <c r="NN434" s="29">
        <v>115</v>
      </c>
      <c r="NP434" s="29">
        <v>300</v>
      </c>
      <c r="NQ434" s="29">
        <v>-61.666666666666671</v>
      </c>
      <c r="NR434" s="29">
        <v>-185</v>
      </c>
      <c r="NS434" s="29" t="s">
        <v>3536</v>
      </c>
      <c r="NT434" s="29" t="s">
        <v>862</v>
      </c>
      <c r="NW434" s="29" t="s">
        <v>855</v>
      </c>
      <c r="OP434" s="29" t="s">
        <v>856</v>
      </c>
      <c r="OQ434" s="29">
        <v>14980</v>
      </c>
      <c r="OR434" s="29">
        <v>6000</v>
      </c>
      <c r="OS434" s="29">
        <v>60</v>
      </c>
      <c r="OU434" s="29">
        <v>65</v>
      </c>
      <c r="OV434" s="29">
        <v>-7.6923076923076934</v>
      </c>
      <c r="OW434" s="29">
        <v>-5</v>
      </c>
      <c r="OY434" s="29" t="s">
        <v>862</v>
      </c>
      <c r="PB434" s="29" t="s">
        <v>855</v>
      </c>
      <c r="AAV434" s="29" t="s">
        <v>855</v>
      </c>
      <c r="ABH434" s="29" t="s">
        <v>855</v>
      </c>
      <c r="ABQ434" s="29" t="s">
        <v>855</v>
      </c>
      <c r="ACD434" s="29" t="s">
        <v>855</v>
      </c>
      <c r="ACQ434" s="29" t="s">
        <v>3537</v>
      </c>
      <c r="ACR434" s="29">
        <v>274667773</v>
      </c>
      <c r="ACS434" s="31">
        <v>44650.330763888887</v>
      </c>
      <c r="ACV434" s="29" t="s">
        <v>2965</v>
      </c>
      <c r="ACY434" s="29">
        <v>435</v>
      </c>
    </row>
    <row r="435" spans="1:779" x14ac:dyDescent="0.3">
      <c r="A435" s="29" t="s">
        <v>2486</v>
      </c>
      <c r="B435" s="31">
        <v>44643.36504556713</v>
      </c>
      <c r="C435" s="31">
        <v>44643.370142569453</v>
      </c>
      <c r="D435" s="31">
        <v>44643</v>
      </c>
      <c r="E435" s="29" t="s">
        <v>2110</v>
      </c>
      <c r="F435" s="30">
        <v>44643</v>
      </c>
      <c r="G435" s="29" t="s">
        <v>919</v>
      </c>
      <c r="H435" s="29" t="s">
        <v>920</v>
      </c>
      <c r="I435" s="29" t="s">
        <v>920</v>
      </c>
      <c r="J435" s="29" t="s">
        <v>920</v>
      </c>
      <c r="K435" s="29" t="s">
        <v>850</v>
      </c>
      <c r="L435" t="s">
        <v>872</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1</v>
      </c>
      <c r="AAL435" s="29" t="s">
        <v>852</v>
      </c>
      <c r="AAN435" s="29" t="s">
        <v>855</v>
      </c>
      <c r="AAO435" s="29">
        <v>25</v>
      </c>
      <c r="AAP435" s="29">
        <v>25</v>
      </c>
      <c r="AAV435" s="29" t="s">
        <v>852</v>
      </c>
      <c r="AAW435" s="29" t="s">
        <v>858</v>
      </c>
      <c r="AAX435" s="29">
        <v>0</v>
      </c>
      <c r="AAY435" s="29">
        <v>0</v>
      </c>
      <c r="AAZ435" s="29">
        <v>0</v>
      </c>
      <c r="ABA435" s="29">
        <v>0</v>
      </c>
      <c r="ABB435" s="29">
        <v>0</v>
      </c>
      <c r="ABC435" s="29">
        <v>0</v>
      </c>
      <c r="ABD435" s="29">
        <v>0</v>
      </c>
      <c r="ABE435" s="29">
        <v>1</v>
      </c>
      <c r="ABF435" s="29">
        <v>0</v>
      </c>
      <c r="ABG435" s="29" t="s">
        <v>3538</v>
      </c>
      <c r="ABH435" s="29" t="s">
        <v>855</v>
      </c>
      <c r="ABQ435" s="29" t="s">
        <v>855</v>
      </c>
      <c r="ACD435" s="29" t="s">
        <v>855</v>
      </c>
      <c r="ACQ435" s="29" t="s">
        <v>3539</v>
      </c>
      <c r="ACR435" s="29">
        <v>274667848</v>
      </c>
      <c r="ACS435" s="31">
        <v>44650.33090277778</v>
      </c>
      <c r="ACV435" s="29" t="s">
        <v>2965</v>
      </c>
      <c r="ACY435" s="29">
        <v>436</v>
      </c>
    </row>
    <row r="436" spans="1:779" x14ac:dyDescent="0.3">
      <c r="A436" s="29" t="s">
        <v>2487</v>
      </c>
      <c r="B436" s="31">
        <v>44643.376932881947</v>
      </c>
      <c r="C436" s="31">
        <v>44643.382468414347</v>
      </c>
      <c r="D436" s="31">
        <v>44643</v>
      </c>
      <c r="E436" s="29" t="s">
        <v>2110</v>
      </c>
      <c r="F436" s="30">
        <v>44643</v>
      </c>
      <c r="G436" s="29" t="s">
        <v>919</v>
      </c>
      <c r="H436" s="29" t="s">
        <v>920</v>
      </c>
      <c r="I436" s="29" t="s">
        <v>920</v>
      </c>
      <c r="J436" s="29" t="s">
        <v>920</v>
      </c>
      <c r="K436" s="29" t="s">
        <v>850</v>
      </c>
      <c r="L436" t="s">
        <v>880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1</v>
      </c>
      <c r="AI436">
        <v>0</v>
      </c>
      <c r="ZG436" s="29" t="s">
        <v>852</v>
      </c>
      <c r="ZI436" s="29">
        <v>800</v>
      </c>
      <c r="ZJ436" s="29">
        <v>800</v>
      </c>
      <c r="ZL436" s="29">
        <v>700</v>
      </c>
      <c r="ZM436" s="29">
        <v>14.28571428571429</v>
      </c>
      <c r="ZN436" s="29">
        <v>100</v>
      </c>
      <c r="ZO436" s="29" t="s">
        <v>3540</v>
      </c>
      <c r="ZP436" s="29" t="s">
        <v>868</v>
      </c>
      <c r="ZR436" s="29" t="s">
        <v>869</v>
      </c>
      <c r="ZS436" s="29" t="s">
        <v>852</v>
      </c>
      <c r="ZT436" s="29" t="s">
        <v>3541</v>
      </c>
      <c r="ZU436" s="29">
        <v>0</v>
      </c>
      <c r="ZV436" s="29">
        <v>1</v>
      </c>
      <c r="ZW436" s="29">
        <v>0</v>
      </c>
      <c r="ZX436" s="29">
        <v>0</v>
      </c>
      <c r="ZY436" s="29">
        <v>0</v>
      </c>
      <c r="ZZ436" s="29">
        <v>0</v>
      </c>
      <c r="AAA436" s="29">
        <v>0</v>
      </c>
      <c r="AAB436" s="29">
        <v>1</v>
      </c>
      <c r="AAC436" s="29">
        <v>0</v>
      </c>
      <c r="AAD436" s="29">
        <v>1</v>
      </c>
      <c r="AAE436" s="29">
        <v>1</v>
      </c>
      <c r="AAF436" s="29">
        <v>0</v>
      </c>
      <c r="AAG436" s="29">
        <v>1</v>
      </c>
      <c r="AAH436" s="29">
        <v>0</v>
      </c>
      <c r="AAI436" s="29">
        <v>0</v>
      </c>
      <c r="AAV436" s="29" t="s">
        <v>855</v>
      </c>
      <c r="ABH436" s="29" t="s">
        <v>855</v>
      </c>
      <c r="ABQ436" s="29" t="s">
        <v>855</v>
      </c>
      <c r="ACD436" s="29" t="s">
        <v>855</v>
      </c>
      <c r="ACQ436" s="29" t="s">
        <v>3542</v>
      </c>
      <c r="ACR436" s="29">
        <v>274668007</v>
      </c>
      <c r="ACS436" s="31">
        <v>44650.33112268518</v>
      </c>
      <c r="ACV436" s="29" t="s">
        <v>2965</v>
      </c>
      <c r="ACY436" s="29">
        <v>437</v>
      </c>
    </row>
    <row r="437" spans="1:779" x14ac:dyDescent="0.3">
      <c r="A437" s="29" t="s">
        <v>2488</v>
      </c>
      <c r="B437" s="31">
        <v>44643.390013402779</v>
      </c>
      <c r="C437" s="31">
        <v>44643.398080844912</v>
      </c>
      <c r="D437" s="31">
        <v>44643</v>
      </c>
      <c r="E437" s="29" t="s">
        <v>2110</v>
      </c>
      <c r="F437" s="30">
        <v>44643</v>
      </c>
      <c r="G437" s="29" t="s">
        <v>919</v>
      </c>
      <c r="H437" s="29" t="s">
        <v>920</v>
      </c>
      <c r="I437" s="29" t="s">
        <v>920</v>
      </c>
      <c r="J437" s="29" t="s">
        <v>920</v>
      </c>
      <c r="K437" s="29" t="s">
        <v>850</v>
      </c>
      <c r="L437" t="s">
        <v>3543</v>
      </c>
      <c r="M437">
        <v>0</v>
      </c>
      <c r="N437">
        <v>0</v>
      </c>
      <c r="O437">
        <v>0</v>
      </c>
      <c r="P437">
        <v>0</v>
      </c>
      <c r="Q437">
        <v>0</v>
      </c>
      <c r="R437">
        <v>0</v>
      </c>
      <c r="S437">
        <v>0</v>
      </c>
      <c r="T437">
        <v>0</v>
      </c>
      <c r="U437">
        <v>1</v>
      </c>
      <c r="V437">
        <v>1</v>
      </c>
      <c r="W437">
        <v>0</v>
      </c>
      <c r="X437">
        <v>1</v>
      </c>
      <c r="Y437">
        <v>1</v>
      </c>
      <c r="Z437">
        <v>0</v>
      </c>
      <c r="AA437">
        <v>0</v>
      </c>
      <c r="AB437">
        <v>0</v>
      </c>
      <c r="AC437">
        <v>0</v>
      </c>
      <c r="AD437">
        <v>0</v>
      </c>
      <c r="AE437">
        <v>0</v>
      </c>
      <c r="AF437">
        <v>0</v>
      </c>
      <c r="AG437">
        <v>0</v>
      </c>
      <c r="AH437">
        <v>0</v>
      </c>
      <c r="AI437">
        <v>0</v>
      </c>
      <c r="JV437" s="29" t="s">
        <v>856</v>
      </c>
      <c r="JW437" s="29">
        <v>15000</v>
      </c>
      <c r="JX437" s="29">
        <v>3500</v>
      </c>
      <c r="JY437" s="29">
        <v>82</v>
      </c>
      <c r="KA437" s="29">
        <v>82</v>
      </c>
      <c r="KB437" s="29">
        <v>0</v>
      </c>
      <c r="KC437" s="29">
        <v>0</v>
      </c>
      <c r="KE437" s="29" t="s">
        <v>862</v>
      </c>
      <c r="KH437" s="29" t="s">
        <v>852</v>
      </c>
      <c r="KI437" s="29" t="s">
        <v>3178</v>
      </c>
      <c r="KJ437" s="29">
        <v>0</v>
      </c>
      <c r="KK437" s="29">
        <v>0</v>
      </c>
      <c r="KL437" s="29">
        <v>0</v>
      </c>
      <c r="KM437" s="29">
        <v>0</v>
      </c>
      <c r="KN437" s="29">
        <v>0</v>
      </c>
      <c r="KO437" s="29">
        <v>0</v>
      </c>
      <c r="KP437" s="29">
        <v>0</v>
      </c>
      <c r="KQ437" s="29">
        <v>1</v>
      </c>
      <c r="KR437" s="29">
        <v>0</v>
      </c>
      <c r="KS437" s="29">
        <v>1</v>
      </c>
      <c r="KT437" s="29">
        <v>0</v>
      </c>
      <c r="KU437" s="29">
        <v>0</v>
      </c>
      <c r="KV437" s="29">
        <v>0</v>
      </c>
      <c r="KW437" s="29">
        <v>0</v>
      </c>
      <c r="KX437" s="29">
        <v>0</v>
      </c>
      <c r="LA437" s="29" t="s">
        <v>856</v>
      </c>
      <c r="LB437" s="29">
        <v>12500</v>
      </c>
      <c r="LC437" s="29">
        <v>2000</v>
      </c>
      <c r="LD437" s="29">
        <v>80</v>
      </c>
      <c r="LF437" s="29">
        <v>125</v>
      </c>
      <c r="LG437" s="29">
        <v>-36</v>
      </c>
      <c r="LH437" s="29">
        <v>-45</v>
      </c>
      <c r="LI437" s="29" t="s">
        <v>3544</v>
      </c>
      <c r="LJ437" s="29" t="s">
        <v>862</v>
      </c>
      <c r="LM437" s="29" t="s">
        <v>855</v>
      </c>
      <c r="NK437" s="29" t="s">
        <v>856</v>
      </c>
      <c r="NL437" s="29">
        <v>13000</v>
      </c>
      <c r="NM437" s="29">
        <v>3000</v>
      </c>
      <c r="NN437" s="29">
        <v>115</v>
      </c>
      <c r="NP437" s="29">
        <v>300</v>
      </c>
      <c r="NQ437" s="29">
        <v>-61.666666666666671</v>
      </c>
      <c r="NR437" s="29">
        <v>-185</v>
      </c>
      <c r="NS437" s="29" t="s">
        <v>3545</v>
      </c>
      <c r="NT437" s="29" t="s">
        <v>862</v>
      </c>
      <c r="NW437" s="29" t="s">
        <v>855</v>
      </c>
      <c r="OP437" s="29" t="s">
        <v>856</v>
      </c>
      <c r="OQ437" s="29">
        <v>14980</v>
      </c>
      <c r="OR437" s="29">
        <v>6000</v>
      </c>
      <c r="OS437" s="29">
        <v>60</v>
      </c>
      <c r="OU437" s="29">
        <v>65</v>
      </c>
      <c r="OV437" s="29">
        <v>-7.6923076923076934</v>
      </c>
      <c r="OW437" s="29">
        <v>-5</v>
      </c>
      <c r="OY437" s="29" t="s">
        <v>862</v>
      </c>
      <c r="PB437" s="29" t="s">
        <v>852</v>
      </c>
      <c r="PC437" s="29" t="s">
        <v>3546</v>
      </c>
      <c r="PD437" s="29">
        <v>0</v>
      </c>
      <c r="PE437" s="29">
        <v>0</v>
      </c>
      <c r="PF437" s="29">
        <v>0</v>
      </c>
      <c r="PG437" s="29">
        <v>0</v>
      </c>
      <c r="PH437" s="29">
        <v>0</v>
      </c>
      <c r="PI437" s="29">
        <v>0</v>
      </c>
      <c r="PJ437" s="29">
        <v>0</v>
      </c>
      <c r="PK437" s="29">
        <v>0</v>
      </c>
      <c r="PL437" s="29">
        <v>0</v>
      </c>
      <c r="PM437" s="29">
        <v>1</v>
      </c>
      <c r="PN437" s="29">
        <v>0</v>
      </c>
      <c r="PO437" s="29">
        <v>0</v>
      </c>
      <c r="PP437" s="29">
        <v>1</v>
      </c>
      <c r="PQ437" s="29">
        <v>0</v>
      </c>
      <c r="PR437" s="29">
        <v>0</v>
      </c>
      <c r="AAV437" s="29" t="s">
        <v>855</v>
      </c>
      <c r="ABH437" s="29" t="s">
        <v>855</v>
      </c>
      <c r="ABQ437" s="29" t="s">
        <v>855</v>
      </c>
      <c r="ACD437" s="29" t="s">
        <v>855</v>
      </c>
      <c r="ACQ437" s="29" t="s">
        <v>3547</v>
      </c>
      <c r="ACR437" s="29">
        <v>274668130</v>
      </c>
      <c r="ACS437" s="31">
        <v>44650.331238425933</v>
      </c>
      <c r="ACV437" s="29" t="s">
        <v>2965</v>
      </c>
      <c r="ACY437" s="29">
        <v>438</v>
      </c>
    </row>
    <row r="438" spans="1:779" x14ac:dyDescent="0.3">
      <c r="A438" s="29" t="s">
        <v>2489</v>
      </c>
      <c r="B438" s="31">
        <v>44643.402998761572</v>
      </c>
      <c r="C438" s="31">
        <v>44643.406420856481</v>
      </c>
      <c r="D438" s="31">
        <v>44643</v>
      </c>
      <c r="E438" s="29" t="s">
        <v>2110</v>
      </c>
      <c r="F438" s="30">
        <v>44643</v>
      </c>
      <c r="G438" s="29" t="s">
        <v>919</v>
      </c>
      <c r="H438" s="29" t="s">
        <v>920</v>
      </c>
      <c r="I438" s="29" t="s">
        <v>920</v>
      </c>
      <c r="J438" s="29" t="s">
        <v>920</v>
      </c>
      <c r="K438" s="29" t="s">
        <v>850</v>
      </c>
      <c r="L438" t="s">
        <v>880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1</v>
      </c>
      <c r="AI438">
        <v>0</v>
      </c>
      <c r="ZG438" s="29" t="s">
        <v>852</v>
      </c>
      <c r="ZI438" s="29">
        <v>800</v>
      </c>
      <c r="ZJ438" s="29">
        <v>800</v>
      </c>
      <c r="ZL438" s="29">
        <v>700</v>
      </c>
      <c r="ZM438" s="29">
        <v>14.28571428571429</v>
      </c>
      <c r="ZN438" s="29">
        <v>100</v>
      </c>
      <c r="ZO438" s="29" t="s">
        <v>3548</v>
      </c>
      <c r="ZP438" s="29" t="s">
        <v>868</v>
      </c>
      <c r="ZR438" s="29" t="s">
        <v>921</v>
      </c>
      <c r="ZS438" s="29" t="s">
        <v>855</v>
      </c>
      <c r="AAV438" s="29" t="s">
        <v>855</v>
      </c>
      <c r="ABH438" s="29" t="s">
        <v>855</v>
      </c>
      <c r="ABQ438" s="29" t="s">
        <v>855</v>
      </c>
      <c r="ACD438" s="29" t="s">
        <v>855</v>
      </c>
      <c r="ACQ438" s="29" t="s">
        <v>3549</v>
      </c>
      <c r="ACR438" s="29">
        <v>274668216</v>
      </c>
      <c r="ACS438" s="31">
        <v>44650.331377314811</v>
      </c>
      <c r="ACV438" s="29" t="s">
        <v>2965</v>
      </c>
      <c r="ACY438" s="29">
        <v>439</v>
      </c>
    </row>
    <row r="439" spans="1:779" x14ac:dyDescent="0.3">
      <c r="A439" s="29" t="s">
        <v>2490</v>
      </c>
      <c r="B439" s="31">
        <v>44643.409122708334</v>
      </c>
      <c r="C439" s="31">
        <v>44643.4200890625</v>
      </c>
      <c r="D439" s="31">
        <v>44643</v>
      </c>
      <c r="E439" s="29" t="s">
        <v>2110</v>
      </c>
      <c r="F439" s="30">
        <v>44643</v>
      </c>
      <c r="G439" s="29" t="s">
        <v>919</v>
      </c>
      <c r="H439" s="29" t="s">
        <v>920</v>
      </c>
      <c r="I439" s="29" t="s">
        <v>920</v>
      </c>
      <c r="J439" s="29" t="s">
        <v>920</v>
      </c>
      <c r="K439" s="29" t="s">
        <v>850</v>
      </c>
      <c r="L439" t="s">
        <v>3550</v>
      </c>
      <c r="M439">
        <v>0</v>
      </c>
      <c r="N439">
        <v>0</v>
      </c>
      <c r="O439">
        <v>0</v>
      </c>
      <c r="P439">
        <v>0</v>
      </c>
      <c r="Q439">
        <v>0</v>
      </c>
      <c r="R439">
        <v>0</v>
      </c>
      <c r="S439">
        <v>1</v>
      </c>
      <c r="T439">
        <v>0</v>
      </c>
      <c r="U439">
        <v>0</v>
      </c>
      <c r="V439">
        <v>0</v>
      </c>
      <c r="W439">
        <v>0</v>
      </c>
      <c r="X439">
        <v>0</v>
      </c>
      <c r="Y439">
        <v>0</v>
      </c>
      <c r="Z439">
        <v>1</v>
      </c>
      <c r="AA439">
        <v>1</v>
      </c>
      <c r="AB439">
        <v>0</v>
      </c>
      <c r="AC439">
        <v>0</v>
      </c>
      <c r="AD439">
        <v>1</v>
      </c>
      <c r="AE439">
        <v>1</v>
      </c>
      <c r="AF439">
        <v>1</v>
      </c>
      <c r="AG439">
        <v>0</v>
      </c>
      <c r="AH439">
        <v>0</v>
      </c>
      <c r="AI439">
        <v>0</v>
      </c>
      <c r="HL439" s="29" t="s">
        <v>852</v>
      </c>
      <c r="HN439" s="29">
        <v>4000</v>
      </c>
      <c r="HO439" s="29">
        <v>4000</v>
      </c>
      <c r="HQ439" s="29">
        <v>4000</v>
      </c>
      <c r="HR439" s="29">
        <v>0</v>
      </c>
      <c r="HS439" s="29">
        <v>0</v>
      </c>
      <c r="HU439" s="29" t="s">
        <v>859</v>
      </c>
      <c r="HV439" s="29" t="s">
        <v>860</v>
      </c>
      <c r="HX439" s="29" t="s">
        <v>855</v>
      </c>
      <c r="SE439" s="29" t="s">
        <v>856</v>
      </c>
      <c r="SF439" s="29">
        <v>5000</v>
      </c>
      <c r="SG439" s="29">
        <v>5000</v>
      </c>
      <c r="SH439" s="29">
        <v>200</v>
      </c>
      <c r="SJ439" s="29">
        <v>200</v>
      </c>
      <c r="SK439" s="29">
        <v>0</v>
      </c>
      <c r="SL439" s="29">
        <v>0</v>
      </c>
      <c r="SN439" s="29" t="s">
        <v>868</v>
      </c>
      <c r="SP439" s="29" t="s">
        <v>869</v>
      </c>
      <c r="SQ439" s="29" t="s">
        <v>855</v>
      </c>
      <c r="TJ439" s="29" t="s">
        <v>856</v>
      </c>
      <c r="TK439" s="29">
        <v>18000</v>
      </c>
      <c r="TL439" s="29">
        <v>5000</v>
      </c>
      <c r="TM439" s="29">
        <v>42</v>
      </c>
      <c r="TO439" s="29">
        <v>42</v>
      </c>
      <c r="TP439" s="29">
        <v>0</v>
      </c>
      <c r="TQ439" s="29">
        <v>0</v>
      </c>
      <c r="TS439" s="29" t="s">
        <v>868</v>
      </c>
      <c r="TU439" s="29" t="s">
        <v>921</v>
      </c>
      <c r="TV439" s="29" t="s">
        <v>855</v>
      </c>
      <c r="UO439" s="29" t="s">
        <v>852</v>
      </c>
      <c r="UQ439" s="29">
        <v>200</v>
      </c>
      <c r="UR439" s="29">
        <v>200</v>
      </c>
      <c r="UT439" s="29">
        <v>200</v>
      </c>
      <c r="UU439" s="29">
        <v>0</v>
      </c>
      <c r="UV439" s="29">
        <v>0</v>
      </c>
      <c r="UX439" s="29" t="s">
        <v>868</v>
      </c>
      <c r="UZ439" s="29" t="s">
        <v>869</v>
      </c>
      <c r="VA439" s="29" t="s">
        <v>852</v>
      </c>
      <c r="VB439" s="29" t="s">
        <v>3000</v>
      </c>
      <c r="VC439" s="29">
        <v>1</v>
      </c>
      <c r="VD439" s="29">
        <v>1</v>
      </c>
      <c r="VE439" s="29">
        <v>0</v>
      </c>
      <c r="VF439" s="29">
        <v>0</v>
      </c>
      <c r="VG439" s="29">
        <v>0</v>
      </c>
      <c r="VH439" s="29">
        <v>0</v>
      </c>
      <c r="VI439" s="29">
        <v>0</v>
      </c>
      <c r="VJ439" s="29">
        <v>0</v>
      </c>
      <c r="VK439" s="29">
        <v>0</v>
      </c>
      <c r="VL439" s="29">
        <v>0</v>
      </c>
      <c r="VM439" s="29">
        <v>0</v>
      </c>
      <c r="VN439" s="29">
        <v>0</v>
      </c>
      <c r="VO439" s="29">
        <v>0</v>
      </c>
      <c r="VP439" s="29">
        <v>0</v>
      </c>
      <c r="VQ439" s="29">
        <v>0</v>
      </c>
      <c r="VT439" s="29" t="s">
        <v>852</v>
      </c>
      <c r="VV439" s="29">
        <v>1000</v>
      </c>
      <c r="VW439" s="29">
        <v>1000</v>
      </c>
      <c r="VY439" s="29">
        <v>1000</v>
      </c>
      <c r="VZ439" s="29">
        <v>0</v>
      </c>
      <c r="WA439" s="29">
        <v>0</v>
      </c>
      <c r="WC439" s="29" t="s">
        <v>868</v>
      </c>
      <c r="WE439" s="29" t="s">
        <v>921</v>
      </c>
      <c r="WF439" s="29" t="s">
        <v>852</v>
      </c>
      <c r="WG439" s="29" t="s">
        <v>3000</v>
      </c>
      <c r="WH439" s="29">
        <v>1</v>
      </c>
      <c r="WI439" s="29">
        <v>1</v>
      </c>
      <c r="WJ439" s="29">
        <v>0</v>
      </c>
      <c r="WK439" s="29">
        <v>0</v>
      </c>
      <c r="WL439" s="29">
        <v>0</v>
      </c>
      <c r="WM439" s="29">
        <v>0</v>
      </c>
      <c r="WN439" s="29">
        <v>0</v>
      </c>
      <c r="WO439" s="29">
        <v>0</v>
      </c>
      <c r="WP439" s="29">
        <v>0</v>
      </c>
      <c r="WQ439" s="29">
        <v>0</v>
      </c>
      <c r="WR439" s="29">
        <v>0</v>
      </c>
      <c r="WS439" s="29">
        <v>0</v>
      </c>
      <c r="WT439" s="29">
        <v>0</v>
      </c>
      <c r="WU439" s="29">
        <v>0</v>
      </c>
      <c r="WV439" s="29">
        <v>0</v>
      </c>
      <c r="WY439" s="29" t="s">
        <v>852</v>
      </c>
      <c r="XA439" s="29">
        <v>2500</v>
      </c>
      <c r="XB439" s="29">
        <v>2500</v>
      </c>
      <c r="XD439" s="29">
        <v>2000</v>
      </c>
      <c r="XE439" s="29">
        <v>25</v>
      </c>
      <c r="XF439" s="29">
        <v>500</v>
      </c>
      <c r="XG439" s="29" t="s">
        <v>3124</v>
      </c>
      <c r="XH439" s="29" t="s">
        <v>868</v>
      </c>
      <c r="XJ439" s="29" t="s">
        <v>921</v>
      </c>
      <c r="XK439" s="29" t="s">
        <v>855</v>
      </c>
      <c r="AAV439" s="29" t="s">
        <v>855</v>
      </c>
      <c r="ABH439" s="29" t="s">
        <v>855</v>
      </c>
      <c r="ABQ439" s="29" t="s">
        <v>855</v>
      </c>
      <c r="ACD439" s="29" t="s">
        <v>855</v>
      </c>
      <c r="ACQ439" s="29" t="s">
        <v>3551</v>
      </c>
      <c r="ACR439" s="29">
        <v>274668312</v>
      </c>
      <c r="ACS439" s="31">
        <v>44650.331550925926</v>
      </c>
      <c r="ACV439" s="29" t="s">
        <v>2965</v>
      </c>
      <c r="ACY439" s="29">
        <v>440</v>
      </c>
    </row>
    <row r="440" spans="1:779" x14ac:dyDescent="0.3">
      <c r="A440" s="29" t="s">
        <v>2491</v>
      </c>
      <c r="B440" s="31">
        <v>44643.424267557872</v>
      </c>
      <c r="C440" s="31">
        <v>44643.434827500001</v>
      </c>
      <c r="D440" s="31">
        <v>44643</v>
      </c>
      <c r="E440" s="29" t="s">
        <v>2110</v>
      </c>
      <c r="F440" s="30">
        <v>44643</v>
      </c>
      <c r="G440" s="29" t="s">
        <v>919</v>
      </c>
      <c r="H440" s="29" t="s">
        <v>920</v>
      </c>
      <c r="I440" s="29" t="s">
        <v>920</v>
      </c>
      <c r="J440" s="29" t="s">
        <v>920</v>
      </c>
      <c r="K440" s="29" t="s">
        <v>850</v>
      </c>
      <c r="L440" t="s">
        <v>3552</v>
      </c>
      <c r="M440">
        <v>0</v>
      </c>
      <c r="N440">
        <v>0</v>
      </c>
      <c r="O440">
        <v>1</v>
      </c>
      <c r="P440">
        <v>1</v>
      </c>
      <c r="Q440">
        <v>1</v>
      </c>
      <c r="R440">
        <v>0</v>
      </c>
      <c r="S440">
        <v>1</v>
      </c>
      <c r="T440">
        <v>1</v>
      </c>
      <c r="U440">
        <v>0</v>
      </c>
      <c r="V440">
        <v>0</v>
      </c>
      <c r="W440">
        <v>0</v>
      </c>
      <c r="X440">
        <v>0</v>
      </c>
      <c r="Y440">
        <v>0</v>
      </c>
      <c r="Z440">
        <v>1</v>
      </c>
      <c r="AA440">
        <v>1</v>
      </c>
      <c r="AB440">
        <v>0</v>
      </c>
      <c r="AC440">
        <v>0</v>
      </c>
      <c r="AD440">
        <v>1</v>
      </c>
      <c r="AE440">
        <v>1</v>
      </c>
      <c r="AF440">
        <v>1</v>
      </c>
      <c r="AG440">
        <v>0</v>
      </c>
      <c r="AH440">
        <v>0</v>
      </c>
      <c r="AI440">
        <v>0</v>
      </c>
      <c r="CT440" s="29" t="s">
        <v>852</v>
      </c>
      <c r="CV440" s="29">
        <v>2000</v>
      </c>
      <c r="CW440" s="29">
        <v>2000</v>
      </c>
      <c r="CY440" s="29">
        <v>2000</v>
      </c>
      <c r="CZ440" s="29">
        <v>0</v>
      </c>
      <c r="DA440" s="29">
        <v>0</v>
      </c>
      <c r="DC440" s="29" t="s">
        <v>868</v>
      </c>
      <c r="DE440" s="29" t="s">
        <v>869</v>
      </c>
      <c r="DF440" s="29" t="s">
        <v>855</v>
      </c>
      <c r="DY440" s="29" t="s">
        <v>852</v>
      </c>
      <c r="EA440" s="29">
        <v>3000</v>
      </c>
      <c r="EB440" s="29">
        <v>3000</v>
      </c>
      <c r="ED440" s="29">
        <v>3000</v>
      </c>
      <c r="EE440" s="29">
        <v>0</v>
      </c>
      <c r="EF440" s="29">
        <v>0</v>
      </c>
      <c r="EH440" s="29" t="s">
        <v>868</v>
      </c>
      <c r="EJ440" s="29" t="s">
        <v>869</v>
      </c>
      <c r="EK440" s="29" t="s">
        <v>855</v>
      </c>
      <c r="FD440" s="29" t="s">
        <v>852</v>
      </c>
      <c r="FF440" s="29">
        <v>2500</v>
      </c>
      <c r="FG440" s="29">
        <v>2500</v>
      </c>
      <c r="FI440" s="29">
        <v>2500</v>
      </c>
      <c r="FJ440" s="29">
        <v>0</v>
      </c>
      <c r="FK440" s="29">
        <v>0</v>
      </c>
      <c r="FM440" s="29" t="s">
        <v>868</v>
      </c>
      <c r="FO440" s="29" t="s">
        <v>869</v>
      </c>
      <c r="FP440" s="29" t="s">
        <v>855</v>
      </c>
      <c r="HL440" s="29" t="s">
        <v>852</v>
      </c>
      <c r="HN440" s="29">
        <v>4000</v>
      </c>
      <c r="HO440" s="29">
        <v>4000</v>
      </c>
      <c r="HQ440" s="29">
        <v>4000</v>
      </c>
      <c r="HR440" s="29">
        <v>0</v>
      </c>
      <c r="HS440" s="29">
        <v>0</v>
      </c>
      <c r="HU440" s="29" t="s">
        <v>859</v>
      </c>
      <c r="HV440" s="29" t="s">
        <v>860</v>
      </c>
      <c r="HX440" s="29" t="s">
        <v>855</v>
      </c>
      <c r="IQ440" s="29" t="s">
        <v>852</v>
      </c>
      <c r="IS440" s="29">
        <v>7000</v>
      </c>
      <c r="IT440" s="29">
        <v>7000</v>
      </c>
      <c r="IV440" s="29">
        <v>7000</v>
      </c>
      <c r="IW440" s="29">
        <v>0</v>
      </c>
      <c r="IX440" s="29">
        <v>0</v>
      </c>
      <c r="IZ440" s="29" t="s">
        <v>859</v>
      </c>
      <c r="JA440" s="29" t="s">
        <v>860</v>
      </c>
      <c r="JC440" s="29" t="s">
        <v>855</v>
      </c>
      <c r="SE440" s="29" t="s">
        <v>856</v>
      </c>
      <c r="SF440" s="29">
        <v>5000</v>
      </c>
      <c r="SG440" s="29">
        <v>5000</v>
      </c>
      <c r="SH440" s="29">
        <v>200</v>
      </c>
      <c r="SJ440" s="29">
        <v>200</v>
      </c>
      <c r="SK440" s="29">
        <v>0</v>
      </c>
      <c r="SL440" s="29">
        <v>0</v>
      </c>
      <c r="SN440" s="29" t="s">
        <v>868</v>
      </c>
      <c r="SP440" s="29" t="s">
        <v>869</v>
      </c>
      <c r="SQ440" s="29" t="s">
        <v>855</v>
      </c>
      <c r="TJ440" s="29" t="s">
        <v>856</v>
      </c>
      <c r="TK440" s="29">
        <v>18000</v>
      </c>
      <c r="TL440" s="29">
        <v>5000</v>
      </c>
      <c r="TM440" s="29">
        <v>42</v>
      </c>
      <c r="TO440" s="29">
        <v>42</v>
      </c>
      <c r="TP440" s="29">
        <v>0</v>
      </c>
      <c r="TQ440" s="29">
        <v>0</v>
      </c>
      <c r="TS440" s="29" t="s">
        <v>868</v>
      </c>
      <c r="TU440" s="29" t="s">
        <v>869</v>
      </c>
      <c r="TV440" s="29" t="s">
        <v>855</v>
      </c>
      <c r="UO440" s="29" t="s">
        <v>852</v>
      </c>
      <c r="UQ440" s="29">
        <v>200</v>
      </c>
      <c r="UR440" s="29">
        <v>200</v>
      </c>
      <c r="UT440" s="29">
        <v>200</v>
      </c>
      <c r="UU440" s="29">
        <v>0</v>
      </c>
      <c r="UV440" s="29">
        <v>0</v>
      </c>
      <c r="UX440" s="29" t="s">
        <v>868</v>
      </c>
      <c r="UZ440" s="29" t="s">
        <v>869</v>
      </c>
      <c r="VA440" s="29" t="s">
        <v>855</v>
      </c>
      <c r="VT440" s="29" t="s">
        <v>852</v>
      </c>
      <c r="VV440" s="29">
        <v>1000</v>
      </c>
      <c r="VW440" s="29">
        <v>1000</v>
      </c>
      <c r="VY440" s="29">
        <v>1000</v>
      </c>
      <c r="VZ440" s="29">
        <v>0</v>
      </c>
      <c r="WA440" s="29">
        <v>0</v>
      </c>
      <c r="WC440" s="29" t="s">
        <v>868</v>
      </c>
      <c r="WE440" s="29" t="s">
        <v>921</v>
      </c>
      <c r="WF440" s="29" t="s">
        <v>855</v>
      </c>
      <c r="WY440" s="29" t="s">
        <v>852</v>
      </c>
      <c r="XA440" s="29">
        <v>2000</v>
      </c>
      <c r="XB440" s="29">
        <v>2000</v>
      </c>
      <c r="XD440" s="29">
        <v>2000</v>
      </c>
      <c r="XE440" s="29">
        <v>0</v>
      </c>
      <c r="XF440" s="29">
        <v>0</v>
      </c>
      <c r="XH440" s="29" t="s">
        <v>868</v>
      </c>
      <c r="XJ440" s="29" t="s">
        <v>869</v>
      </c>
      <c r="XK440" s="29" t="s">
        <v>855</v>
      </c>
      <c r="AAV440" s="29" t="s">
        <v>855</v>
      </c>
      <c r="ABH440" s="29" t="s">
        <v>855</v>
      </c>
      <c r="ABQ440" s="29" t="s">
        <v>855</v>
      </c>
      <c r="ACD440" s="29" t="s">
        <v>855</v>
      </c>
      <c r="ACQ440" s="29" t="s">
        <v>3553</v>
      </c>
      <c r="ACR440" s="29">
        <v>274668388</v>
      </c>
      <c r="ACS440" s="31">
        <v>44650.331678240742</v>
      </c>
      <c r="ACV440" s="29" t="s">
        <v>2965</v>
      </c>
      <c r="ACY440" s="29">
        <v>441</v>
      </c>
    </row>
    <row r="441" spans="1:779" x14ac:dyDescent="0.3">
      <c r="A441" s="29" t="s">
        <v>2492</v>
      </c>
      <c r="B441" s="31">
        <v>44643.437376770831</v>
      </c>
      <c r="C441" s="31">
        <v>44643.450182858804</v>
      </c>
      <c r="D441" s="31">
        <v>44643</v>
      </c>
      <c r="E441" s="29" t="s">
        <v>2110</v>
      </c>
      <c r="F441" s="30">
        <v>44643</v>
      </c>
      <c r="G441" s="29" t="s">
        <v>919</v>
      </c>
      <c r="H441" s="29" t="s">
        <v>920</v>
      </c>
      <c r="I441" s="29" t="s">
        <v>920</v>
      </c>
      <c r="J441" s="29" t="s">
        <v>920</v>
      </c>
      <c r="K441" s="29" t="s">
        <v>850</v>
      </c>
      <c r="L441" t="s">
        <v>3554</v>
      </c>
      <c r="M441">
        <v>1</v>
      </c>
      <c r="N441">
        <v>1</v>
      </c>
      <c r="O441">
        <v>1</v>
      </c>
      <c r="P441">
        <v>0</v>
      </c>
      <c r="Q441">
        <v>0</v>
      </c>
      <c r="R441">
        <v>1</v>
      </c>
      <c r="S441">
        <v>0</v>
      </c>
      <c r="T441">
        <v>0</v>
      </c>
      <c r="U441">
        <v>0</v>
      </c>
      <c r="V441">
        <v>0</v>
      </c>
      <c r="W441">
        <v>1</v>
      </c>
      <c r="X441">
        <v>0</v>
      </c>
      <c r="Y441">
        <v>0</v>
      </c>
      <c r="Z441">
        <v>1</v>
      </c>
      <c r="AA441">
        <v>1</v>
      </c>
      <c r="AB441">
        <v>0</v>
      </c>
      <c r="AC441">
        <v>0</v>
      </c>
      <c r="AD441">
        <v>1</v>
      </c>
      <c r="AE441">
        <v>0</v>
      </c>
      <c r="AF441">
        <v>1</v>
      </c>
      <c r="AG441">
        <v>0</v>
      </c>
      <c r="AH441">
        <v>0</v>
      </c>
      <c r="AI441">
        <v>0</v>
      </c>
      <c r="AJ441" s="29" t="s">
        <v>852</v>
      </c>
      <c r="AL441" s="29">
        <v>2000</v>
      </c>
      <c r="AM441" s="29">
        <v>2000</v>
      </c>
      <c r="AO441" s="29">
        <v>1500</v>
      </c>
      <c r="AP441" s="29">
        <v>33.333333333333329</v>
      </c>
      <c r="AQ441" s="29">
        <v>500</v>
      </c>
      <c r="AR441" s="29" t="s">
        <v>3124</v>
      </c>
      <c r="AS441" s="29" t="s">
        <v>868</v>
      </c>
      <c r="AU441" s="29" t="s">
        <v>921</v>
      </c>
      <c r="AV441" s="29" t="s">
        <v>855</v>
      </c>
      <c r="BO441" s="29" t="s">
        <v>852</v>
      </c>
      <c r="BQ441" s="29">
        <v>2000</v>
      </c>
      <c r="BR441" s="29">
        <v>2000</v>
      </c>
      <c r="BT441" s="29">
        <v>2000</v>
      </c>
      <c r="BU441" s="29">
        <v>0</v>
      </c>
      <c r="BV441" s="29">
        <v>0</v>
      </c>
      <c r="BX441" s="29" t="s">
        <v>859</v>
      </c>
      <c r="BY441" s="29" t="s">
        <v>860</v>
      </c>
      <c r="CA441" s="29" t="s">
        <v>855</v>
      </c>
      <c r="CT441" s="29" t="s">
        <v>852</v>
      </c>
      <c r="CV441" s="29">
        <v>2000</v>
      </c>
      <c r="CW441" s="29">
        <v>2000</v>
      </c>
      <c r="CY441" s="29">
        <v>2000</v>
      </c>
      <c r="CZ441" s="29">
        <v>0</v>
      </c>
      <c r="DA441" s="29">
        <v>0</v>
      </c>
      <c r="DC441" s="29" t="s">
        <v>868</v>
      </c>
      <c r="DE441" s="29" t="s">
        <v>869</v>
      </c>
      <c r="DF441" s="29" t="s">
        <v>855</v>
      </c>
      <c r="GI441" s="29" t="s">
        <v>852</v>
      </c>
      <c r="GK441" s="29">
        <v>12500</v>
      </c>
      <c r="GL441" s="29">
        <v>12500</v>
      </c>
      <c r="GM441" s="29">
        <v>0</v>
      </c>
      <c r="GN441" s="29">
        <v>0</v>
      </c>
      <c r="GP441" s="29" t="s">
        <v>868</v>
      </c>
      <c r="GR441" s="29" t="s">
        <v>921</v>
      </c>
      <c r="GS441" s="29" t="s">
        <v>855</v>
      </c>
      <c r="MF441" s="29" t="s">
        <v>856</v>
      </c>
      <c r="MG441" s="29">
        <v>25000</v>
      </c>
      <c r="MH441" s="29">
        <v>15000</v>
      </c>
      <c r="MI441" s="29">
        <v>300</v>
      </c>
      <c r="MK441" s="29">
        <v>250</v>
      </c>
      <c r="ML441" s="29">
        <v>20</v>
      </c>
      <c r="MM441" s="29">
        <v>50</v>
      </c>
      <c r="MN441" s="29" t="s">
        <v>3123</v>
      </c>
      <c r="MO441" s="29" t="s">
        <v>868</v>
      </c>
      <c r="MQ441" s="29" t="s">
        <v>869</v>
      </c>
      <c r="MR441" s="29" t="s">
        <v>855</v>
      </c>
      <c r="SE441" s="29" t="s">
        <v>856</v>
      </c>
      <c r="SF441" s="29">
        <v>5000</v>
      </c>
      <c r="SG441" s="29">
        <v>5000</v>
      </c>
      <c r="SH441" s="29">
        <v>200</v>
      </c>
      <c r="SJ441" s="29">
        <v>200</v>
      </c>
      <c r="SK441" s="29">
        <v>0</v>
      </c>
      <c r="SL441" s="29">
        <v>0</v>
      </c>
      <c r="SN441" s="29" t="s">
        <v>868</v>
      </c>
      <c r="SP441" s="29" t="s">
        <v>869</v>
      </c>
      <c r="SQ441" s="29" t="s">
        <v>855</v>
      </c>
      <c r="TJ441" s="29" t="s">
        <v>856</v>
      </c>
      <c r="TK441" s="29">
        <v>18000</v>
      </c>
      <c r="TL441" s="29">
        <v>5000</v>
      </c>
      <c r="TM441" s="29">
        <v>42</v>
      </c>
      <c r="TO441" s="29">
        <v>42</v>
      </c>
      <c r="TP441" s="29">
        <v>0</v>
      </c>
      <c r="TQ441" s="29">
        <v>0</v>
      </c>
      <c r="TS441" s="29" t="s">
        <v>868</v>
      </c>
      <c r="TU441" s="29" t="s">
        <v>869</v>
      </c>
      <c r="TV441" s="29" t="s">
        <v>855</v>
      </c>
      <c r="UO441" s="29" t="s">
        <v>852</v>
      </c>
      <c r="UQ441" s="29">
        <v>200</v>
      </c>
      <c r="UR441" s="29">
        <v>200</v>
      </c>
      <c r="UT441" s="29">
        <v>200</v>
      </c>
      <c r="UU441" s="29">
        <v>0</v>
      </c>
      <c r="UV441" s="29">
        <v>0</v>
      </c>
      <c r="UX441" s="29" t="s">
        <v>868</v>
      </c>
      <c r="UZ441" s="29" t="s">
        <v>869</v>
      </c>
      <c r="VA441" s="29" t="s">
        <v>855</v>
      </c>
      <c r="WY441" s="29" t="s">
        <v>852</v>
      </c>
      <c r="XA441" s="29">
        <v>2000</v>
      </c>
      <c r="XB441" s="29">
        <v>2000</v>
      </c>
      <c r="XD441" s="29">
        <v>2000</v>
      </c>
      <c r="XE441" s="29">
        <v>0</v>
      </c>
      <c r="XF441" s="29">
        <v>0</v>
      </c>
      <c r="XH441" s="29" t="s">
        <v>868</v>
      </c>
      <c r="XJ441" s="29" t="s">
        <v>869</v>
      </c>
      <c r="XK441" s="29" t="s">
        <v>855</v>
      </c>
      <c r="AAV441" s="29" t="s">
        <v>855</v>
      </c>
      <c r="ABH441" s="29" t="s">
        <v>855</v>
      </c>
      <c r="ABQ441" s="29" t="s">
        <v>855</v>
      </c>
      <c r="ACD441" s="29" t="s">
        <v>855</v>
      </c>
      <c r="ACQ441" s="29" t="s">
        <v>3555</v>
      </c>
      <c r="ACR441" s="29">
        <v>274668453</v>
      </c>
      <c r="ACS441" s="31">
        <v>44650.331759259258</v>
      </c>
      <c r="ACV441" s="29" t="s">
        <v>2965</v>
      </c>
      <c r="ACY441" s="29">
        <v>442</v>
      </c>
    </row>
    <row r="442" spans="1:779" x14ac:dyDescent="0.3">
      <c r="A442" s="29" t="s">
        <v>2493</v>
      </c>
      <c r="B442" s="31">
        <v>44643.460952731482</v>
      </c>
      <c r="C442" s="31">
        <v>44643.46511153935</v>
      </c>
      <c r="D442" s="31">
        <v>44643</v>
      </c>
      <c r="E442" s="29" t="s">
        <v>2110</v>
      </c>
      <c r="F442" s="30">
        <v>44643</v>
      </c>
      <c r="G442" s="29" t="s">
        <v>919</v>
      </c>
      <c r="H442" s="29" t="s">
        <v>920</v>
      </c>
      <c r="I442" s="29" t="s">
        <v>920</v>
      </c>
      <c r="J442" s="29" t="s">
        <v>920</v>
      </c>
      <c r="K442" s="29" t="s">
        <v>850</v>
      </c>
      <c r="L442" t="s">
        <v>880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1</v>
      </c>
      <c r="AI442">
        <v>0</v>
      </c>
      <c r="ZG442" s="29" t="s">
        <v>852</v>
      </c>
      <c r="ZI442" s="29">
        <v>800</v>
      </c>
      <c r="ZJ442" s="29">
        <v>800</v>
      </c>
      <c r="ZL442" s="29">
        <v>700</v>
      </c>
      <c r="ZM442" s="29">
        <v>14.28571428571429</v>
      </c>
      <c r="ZN442" s="29">
        <v>100</v>
      </c>
      <c r="ZO442" s="29" t="s">
        <v>3556</v>
      </c>
      <c r="ZP442" s="29" t="s">
        <v>868</v>
      </c>
      <c r="ZR442" s="29" t="s">
        <v>921</v>
      </c>
      <c r="ZS442" s="29" t="s">
        <v>855</v>
      </c>
      <c r="AAV442" s="29" t="s">
        <v>855</v>
      </c>
      <c r="ABH442" s="29" t="s">
        <v>855</v>
      </c>
      <c r="ABQ442" s="29" t="s">
        <v>855</v>
      </c>
      <c r="ACD442" s="29" t="s">
        <v>855</v>
      </c>
      <c r="ACQ442" s="29" t="s">
        <v>3557</v>
      </c>
      <c r="ACR442" s="29">
        <v>274668537</v>
      </c>
      <c r="ACS442" s="31">
        <v>44650.33189814815</v>
      </c>
      <c r="ACV442" s="29" t="s">
        <v>2965</v>
      </c>
      <c r="ACY442" s="29">
        <v>443</v>
      </c>
    </row>
    <row r="443" spans="1:779" x14ac:dyDescent="0.3">
      <c r="A443" s="29" t="s">
        <v>2494</v>
      </c>
      <c r="B443" s="31">
        <v>44643.476577395842</v>
      </c>
      <c r="C443" s="31">
        <v>44643.483647048612</v>
      </c>
      <c r="D443" s="31">
        <v>44643</v>
      </c>
      <c r="E443" s="29" t="s">
        <v>2110</v>
      </c>
      <c r="F443" s="30">
        <v>44643</v>
      </c>
      <c r="G443" s="29" t="s">
        <v>919</v>
      </c>
      <c r="H443" s="29" t="s">
        <v>920</v>
      </c>
      <c r="I443" s="29" t="s">
        <v>920</v>
      </c>
      <c r="J443" s="29" t="s">
        <v>920</v>
      </c>
      <c r="K443" s="29" t="s">
        <v>850</v>
      </c>
      <c r="L443" t="s">
        <v>880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1</v>
      </c>
      <c r="AI443">
        <v>0</v>
      </c>
      <c r="ZG443" s="29" t="s">
        <v>852</v>
      </c>
      <c r="ZI443" s="29">
        <v>800</v>
      </c>
      <c r="ZJ443" s="29">
        <v>800</v>
      </c>
      <c r="ZL443" s="29">
        <v>700</v>
      </c>
      <c r="ZM443" s="29">
        <v>14.28571428571429</v>
      </c>
      <c r="ZN443" s="29">
        <v>100</v>
      </c>
      <c r="ZO443" s="29" t="s">
        <v>3558</v>
      </c>
      <c r="ZP443" s="29" t="s">
        <v>868</v>
      </c>
      <c r="ZR443" s="29" t="s">
        <v>869</v>
      </c>
      <c r="ZS443" s="29" t="s">
        <v>855</v>
      </c>
      <c r="AAV443" s="29" t="s">
        <v>855</v>
      </c>
      <c r="ABH443" s="29" t="s">
        <v>855</v>
      </c>
      <c r="ABQ443" s="29" t="s">
        <v>855</v>
      </c>
      <c r="ACD443" s="29" t="s">
        <v>855</v>
      </c>
      <c r="ACQ443" s="29" t="s">
        <v>3559</v>
      </c>
      <c r="ACR443" s="29">
        <v>274668599</v>
      </c>
      <c r="ACS443" s="31">
        <v>44650.332025462973</v>
      </c>
      <c r="ACV443" s="29" t="s">
        <v>2965</v>
      </c>
      <c r="ACY443" s="29">
        <v>444</v>
      </c>
    </row>
    <row r="444" spans="1:779" x14ac:dyDescent="0.3">
      <c r="A444" s="29" t="s">
        <v>2495</v>
      </c>
      <c r="B444" s="31">
        <v>44643.483862766203</v>
      </c>
      <c r="C444" s="31">
        <v>44643.489212210647</v>
      </c>
      <c r="D444" s="31">
        <v>44643</v>
      </c>
      <c r="E444" s="29" t="s">
        <v>2110</v>
      </c>
      <c r="F444" s="30">
        <v>44643</v>
      </c>
      <c r="G444" s="29" t="s">
        <v>919</v>
      </c>
      <c r="H444" s="29" t="s">
        <v>920</v>
      </c>
      <c r="I444" s="29" t="s">
        <v>920</v>
      </c>
      <c r="J444" s="29" t="s">
        <v>920</v>
      </c>
      <c r="K444" s="29" t="s">
        <v>850</v>
      </c>
      <c r="L444" t="s">
        <v>877</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1</v>
      </c>
      <c r="AH444">
        <v>0</v>
      </c>
      <c r="AI444">
        <v>0</v>
      </c>
      <c r="YD444" s="29" t="s">
        <v>852</v>
      </c>
      <c r="YF444" s="29">
        <v>250</v>
      </c>
      <c r="YG444" s="29">
        <v>100</v>
      </c>
      <c r="YH444" s="29">
        <v>150</v>
      </c>
      <c r="YI444" s="29">
        <v>150</v>
      </c>
      <c r="YJ444" s="29" t="s">
        <v>3536</v>
      </c>
      <c r="YK444" s="29" t="s">
        <v>862</v>
      </c>
      <c r="YN444" s="29" t="s">
        <v>855</v>
      </c>
      <c r="AAV444" s="29" t="s">
        <v>855</v>
      </c>
      <c r="ABH444" s="29" t="s">
        <v>855</v>
      </c>
      <c r="ABQ444" s="29" t="s">
        <v>855</v>
      </c>
      <c r="ACD444" s="29" t="s">
        <v>855</v>
      </c>
      <c r="ACQ444" s="29" t="s">
        <v>3536</v>
      </c>
      <c r="ACR444" s="29">
        <v>274668666</v>
      </c>
      <c r="ACS444" s="31">
        <v>44650.332152777773</v>
      </c>
      <c r="ACV444" s="29" t="s">
        <v>2965</v>
      </c>
      <c r="ACY444" s="29">
        <v>445</v>
      </c>
    </row>
    <row r="445" spans="1:779" x14ac:dyDescent="0.3">
      <c r="A445" s="29" t="s">
        <v>2496</v>
      </c>
      <c r="B445" s="31">
        <v>44643.50555425926</v>
      </c>
      <c r="C445" s="31">
        <v>44643.508789375002</v>
      </c>
      <c r="D445" s="31">
        <v>44643</v>
      </c>
      <c r="E445" s="29" t="s">
        <v>2110</v>
      </c>
      <c r="F445" s="30">
        <v>44643</v>
      </c>
      <c r="G445" s="29" t="s">
        <v>919</v>
      </c>
      <c r="H445" s="29" t="s">
        <v>920</v>
      </c>
      <c r="I445" s="29" t="s">
        <v>920</v>
      </c>
      <c r="J445" s="29" t="s">
        <v>920</v>
      </c>
      <c r="K445" s="29" t="s">
        <v>850</v>
      </c>
      <c r="L445" t="s">
        <v>877</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1</v>
      </c>
      <c r="AH445">
        <v>0</v>
      </c>
      <c r="AI445">
        <v>0</v>
      </c>
      <c r="YD445" s="29" t="s">
        <v>852</v>
      </c>
      <c r="YF445" s="29">
        <v>250</v>
      </c>
      <c r="YG445" s="29">
        <v>100</v>
      </c>
      <c r="YH445" s="29">
        <v>150</v>
      </c>
      <c r="YI445" s="29">
        <v>150</v>
      </c>
      <c r="YJ445" s="29" t="s">
        <v>3536</v>
      </c>
      <c r="YK445" s="29" t="s">
        <v>862</v>
      </c>
      <c r="YN445" s="29" t="s">
        <v>855</v>
      </c>
      <c r="AAV445" s="29" t="s">
        <v>855</v>
      </c>
      <c r="ABH445" s="29" t="s">
        <v>855</v>
      </c>
      <c r="ABQ445" s="29" t="s">
        <v>855</v>
      </c>
      <c r="ACD445" s="29" t="s">
        <v>855</v>
      </c>
      <c r="ACQ445" s="29" t="s">
        <v>3560</v>
      </c>
      <c r="ACR445" s="29">
        <v>274668736</v>
      </c>
      <c r="ACS445" s="31">
        <v>44650.332303240742</v>
      </c>
      <c r="ACV445" s="29" t="s">
        <v>2965</v>
      </c>
      <c r="ACY445" s="29">
        <v>446</v>
      </c>
    </row>
    <row r="446" spans="1:779" x14ac:dyDescent="0.3">
      <c r="A446" s="29" t="s">
        <v>2497</v>
      </c>
      <c r="B446" s="31">
        <v>44643.526646597224</v>
      </c>
      <c r="C446" s="31">
        <v>44643.53760225694</v>
      </c>
      <c r="D446" s="31">
        <v>44643</v>
      </c>
      <c r="E446" s="29" t="s">
        <v>2110</v>
      </c>
      <c r="F446" s="30">
        <v>44643</v>
      </c>
      <c r="G446" s="29" t="s">
        <v>919</v>
      </c>
      <c r="H446" s="29" t="s">
        <v>920</v>
      </c>
      <c r="I446" s="29" t="s">
        <v>920</v>
      </c>
      <c r="J446" s="29" t="s">
        <v>920</v>
      </c>
      <c r="K446" s="29" t="s">
        <v>850</v>
      </c>
      <c r="L446" t="s">
        <v>3561</v>
      </c>
      <c r="M446">
        <v>0</v>
      </c>
      <c r="N446">
        <v>0</v>
      </c>
      <c r="O446">
        <v>0</v>
      </c>
      <c r="P446">
        <v>0</v>
      </c>
      <c r="Q446">
        <v>0</v>
      </c>
      <c r="R446">
        <v>0</v>
      </c>
      <c r="S446">
        <v>0</v>
      </c>
      <c r="T446">
        <v>0</v>
      </c>
      <c r="U446">
        <v>1</v>
      </c>
      <c r="V446">
        <v>0</v>
      </c>
      <c r="W446">
        <v>0</v>
      </c>
      <c r="X446">
        <v>1</v>
      </c>
      <c r="Y446">
        <v>1</v>
      </c>
      <c r="Z446">
        <v>0</v>
      </c>
      <c r="AA446">
        <v>0</v>
      </c>
      <c r="AB446">
        <v>0</v>
      </c>
      <c r="AC446">
        <v>0</v>
      </c>
      <c r="AD446">
        <v>0</v>
      </c>
      <c r="AE446">
        <v>0</v>
      </c>
      <c r="AF446">
        <v>0</v>
      </c>
      <c r="AG446">
        <v>0</v>
      </c>
      <c r="AH446">
        <v>0</v>
      </c>
      <c r="AI446">
        <v>0</v>
      </c>
      <c r="JV446" s="29" t="s">
        <v>856</v>
      </c>
      <c r="JW446" s="29">
        <v>15000</v>
      </c>
      <c r="JX446" s="29">
        <v>3500</v>
      </c>
      <c r="JY446" s="29">
        <v>82</v>
      </c>
      <c r="KA446" s="29">
        <v>82</v>
      </c>
      <c r="KB446" s="29">
        <v>0</v>
      </c>
      <c r="KC446" s="29">
        <v>0</v>
      </c>
      <c r="KE446" s="29" t="s">
        <v>862</v>
      </c>
      <c r="KH446" s="29" t="s">
        <v>855</v>
      </c>
      <c r="NK446" s="29" t="s">
        <v>856</v>
      </c>
      <c r="NL446" s="29">
        <v>13000</v>
      </c>
      <c r="NM446" s="29">
        <v>3000</v>
      </c>
      <c r="NN446" s="29">
        <v>115</v>
      </c>
      <c r="NP446" s="29">
        <v>300</v>
      </c>
      <c r="NQ446" s="29">
        <v>-61.666666666666671</v>
      </c>
      <c r="NR446" s="29">
        <v>-185</v>
      </c>
      <c r="NS446" s="29" t="s">
        <v>3562</v>
      </c>
      <c r="NT446" s="29" t="s">
        <v>862</v>
      </c>
      <c r="NW446" s="29" t="s">
        <v>855</v>
      </c>
      <c r="OP446" s="29" t="s">
        <v>856</v>
      </c>
      <c r="OQ446" s="29">
        <v>14980</v>
      </c>
      <c r="OR446" s="29">
        <v>6000</v>
      </c>
      <c r="OS446" s="29">
        <v>60</v>
      </c>
      <c r="OU446" s="29">
        <v>65</v>
      </c>
      <c r="OV446" s="29">
        <v>-7.6923076923076934</v>
      </c>
      <c r="OW446" s="29">
        <v>-5</v>
      </c>
      <c r="OY446" s="29" t="s">
        <v>862</v>
      </c>
      <c r="PB446" s="29" t="s">
        <v>855</v>
      </c>
      <c r="AAV446" s="29" t="s">
        <v>855</v>
      </c>
      <c r="ABH446" s="29" t="s">
        <v>855</v>
      </c>
      <c r="ABQ446" s="29" t="s">
        <v>855</v>
      </c>
      <c r="ACD446" s="29" t="s">
        <v>855</v>
      </c>
      <c r="ACQ446" s="29" t="s">
        <v>3563</v>
      </c>
      <c r="ACR446" s="29">
        <v>274668823</v>
      </c>
      <c r="ACS446" s="31">
        <v>44650.332476851851</v>
      </c>
      <c r="ACV446" s="29" t="s">
        <v>2965</v>
      </c>
      <c r="ACY446" s="29">
        <v>447</v>
      </c>
    </row>
    <row r="447" spans="1:779" x14ac:dyDescent="0.3">
      <c r="A447" s="29" t="s">
        <v>2498</v>
      </c>
      <c r="B447" s="31">
        <v>44643.538890474527</v>
      </c>
      <c r="C447" s="31">
        <v>44643.542446828702</v>
      </c>
      <c r="D447" s="31">
        <v>44643</v>
      </c>
      <c r="E447" s="29" t="s">
        <v>2110</v>
      </c>
      <c r="F447" s="30">
        <v>44643</v>
      </c>
      <c r="G447" s="29" t="s">
        <v>919</v>
      </c>
      <c r="H447" s="29" t="s">
        <v>920</v>
      </c>
      <c r="I447" s="29" t="s">
        <v>920</v>
      </c>
      <c r="J447" s="29" t="s">
        <v>920</v>
      </c>
      <c r="K447" s="29" t="s">
        <v>850</v>
      </c>
      <c r="L447" t="s">
        <v>851</v>
      </c>
      <c r="M447">
        <v>0</v>
      </c>
      <c r="N447">
        <v>0</v>
      </c>
      <c r="O447">
        <v>0</v>
      </c>
      <c r="P447">
        <v>0</v>
      </c>
      <c r="Q447">
        <v>0</v>
      </c>
      <c r="R447">
        <v>0</v>
      </c>
      <c r="S447">
        <v>0</v>
      </c>
      <c r="T447">
        <v>0</v>
      </c>
      <c r="U447">
        <v>0</v>
      </c>
      <c r="V447">
        <v>0</v>
      </c>
      <c r="W447">
        <v>0</v>
      </c>
      <c r="X447">
        <v>0</v>
      </c>
      <c r="Y447">
        <v>0</v>
      </c>
      <c r="Z447">
        <v>0</v>
      </c>
      <c r="AA447">
        <v>0</v>
      </c>
      <c r="AB447">
        <v>1</v>
      </c>
      <c r="AC447">
        <v>0</v>
      </c>
      <c r="AD447">
        <v>0</v>
      </c>
      <c r="AE447">
        <v>0</v>
      </c>
      <c r="AF447">
        <v>0</v>
      </c>
      <c r="AG447">
        <v>0</v>
      </c>
      <c r="AH447">
        <v>0</v>
      </c>
      <c r="AI447">
        <v>0</v>
      </c>
      <c r="PU447" s="29" t="s">
        <v>852</v>
      </c>
      <c r="PW447" s="29">
        <v>2000</v>
      </c>
      <c r="PX447" s="29">
        <v>2000</v>
      </c>
      <c r="PZ447" s="29">
        <v>2000</v>
      </c>
      <c r="QA447" s="29">
        <v>0</v>
      </c>
      <c r="QB447" s="29">
        <v>0</v>
      </c>
      <c r="QD447" s="29" t="s">
        <v>862</v>
      </c>
      <c r="QG447" s="29" t="s">
        <v>855</v>
      </c>
      <c r="AAV447" s="29" t="s">
        <v>855</v>
      </c>
      <c r="ABH447" s="29" t="s">
        <v>855</v>
      </c>
      <c r="ABQ447" s="29" t="s">
        <v>855</v>
      </c>
      <c r="ACD447" s="29" t="s">
        <v>855</v>
      </c>
      <c r="ACQ447" s="29" t="s">
        <v>3564</v>
      </c>
      <c r="ACR447" s="29">
        <v>274668893</v>
      </c>
      <c r="ACS447" s="31">
        <v>44650.332638888889</v>
      </c>
      <c r="ACV447" s="29" t="s">
        <v>2965</v>
      </c>
      <c r="ACY447" s="29">
        <v>448</v>
      </c>
    </row>
    <row r="448" spans="1:779" x14ac:dyDescent="0.3">
      <c r="A448" s="29" t="s">
        <v>2499</v>
      </c>
      <c r="B448" s="31">
        <v>44643.54279842593</v>
      </c>
      <c r="C448" s="31">
        <v>44643.548230023152</v>
      </c>
      <c r="D448" s="31">
        <v>44643</v>
      </c>
      <c r="E448" s="29" t="s">
        <v>2110</v>
      </c>
      <c r="F448" s="30">
        <v>44643</v>
      </c>
      <c r="G448" s="29" t="s">
        <v>919</v>
      </c>
      <c r="H448" s="29" t="s">
        <v>920</v>
      </c>
      <c r="I448" s="29" t="s">
        <v>920</v>
      </c>
      <c r="J448" s="29" t="s">
        <v>920</v>
      </c>
      <c r="K448" s="29" t="s">
        <v>850</v>
      </c>
      <c r="L448" t="s">
        <v>851</v>
      </c>
      <c r="M448">
        <v>0</v>
      </c>
      <c r="N448">
        <v>0</v>
      </c>
      <c r="O448">
        <v>0</v>
      </c>
      <c r="P448">
        <v>0</v>
      </c>
      <c r="Q448">
        <v>0</v>
      </c>
      <c r="R448">
        <v>0</v>
      </c>
      <c r="S448">
        <v>0</v>
      </c>
      <c r="T448">
        <v>0</v>
      </c>
      <c r="U448">
        <v>0</v>
      </c>
      <c r="V448">
        <v>0</v>
      </c>
      <c r="W448">
        <v>0</v>
      </c>
      <c r="X448">
        <v>0</v>
      </c>
      <c r="Y448">
        <v>0</v>
      </c>
      <c r="Z448">
        <v>0</v>
      </c>
      <c r="AA448">
        <v>0</v>
      </c>
      <c r="AB448">
        <v>1</v>
      </c>
      <c r="AC448">
        <v>0</v>
      </c>
      <c r="AD448">
        <v>0</v>
      </c>
      <c r="AE448">
        <v>0</v>
      </c>
      <c r="AF448">
        <v>0</v>
      </c>
      <c r="AG448">
        <v>0</v>
      </c>
      <c r="AH448">
        <v>0</v>
      </c>
      <c r="AI448">
        <v>0</v>
      </c>
      <c r="PU448" s="29" t="s">
        <v>852</v>
      </c>
      <c r="PW448" s="29">
        <v>2000</v>
      </c>
      <c r="PX448" s="29">
        <v>2000</v>
      </c>
      <c r="PZ448" s="29">
        <v>2000</v>
      </c>
      <c r="QA448" s="29">
        <v>0</v>
      </c>
      <c r="QB448" s="29">
        <v>0</v>
      </c>
      <c r="QD448" s="29" t="s">
        <v>862</v>
      </c>
      <c r="QG448" s="29" t="s">
        <v>855</v>
      </c>
      <c r="AAV448" s="29" t="s">
        <v>855</v>
      </c>
      <c r="ABH448" s="29" t="s">
        <v>855</v>
      </c>
      <c r="ABQ448" s="29" t="s">
        <v>855</v>
      </c>
      <c r="ACD448" s="29" t="s">
        <v>855</v>
      </c>
      <c r="ACQ448" s="29" t="s">
        <v>3565</v>
      </c>
      <c r="ACR448" s="29">
        <v>274668942</v>
      </c>
      <c r="ACS448" s="31">
        <v>44650.332766203712</v>
      </c>
      <c r="ACV448" s="29" t="s">
        <v>2965</v>
      </c>
      <c r="ACY448" s="29">
        <v>449</v>
      </c>
    </row>
    <row r="449" spans="1:779" x14ac:dyDescent="0.3">
      <c r="A449" s="29" t="s">
        <v>2500</v>
      </c>
      <c r="B449" s="31">
        <v>44643.555623043983</v>
      </c>
      <c r="C449" s="31">
        <v>44643.559986562497</v>
      </c>
      <c r="D449" s="31">
        <v>44643</v>
      </c>
      <c r="E449" s="29" t="s">
        <v>2110</v>
      </c>
      <c r="F449" s="30">
        <v>44643</v>
      </c>
      <c r="G449" s="29" t="s">
        <v>919</v>
      </c>
      <c r="H449" s="29" t="s">
        <v>920</v>
      </c>
      <c r="I449" s="29" t="s">
        <v>920</v>
      </c>
      <c r="J449" s="29" t="s">
        <v>920</v>
      </c>
      <c r="K449" s="29" t="s">
        <v>850</v>
      </c>
      <c r="L449" t="s">
        <v>872</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1</v>
      </c>
      <c r="AAL449" s="29" t="s">
        <v>852</v>
      </c>
      <c r="AAN449" s="29" t="s">
        <v>852</v>
      </c>
      <c r="AAV449" s="29" t="s">
        <v>855</v>
      </c>
      <c r="ABH449" s="29" t="s">
        <v>855</v>
      </c>
      <c r="ABQ449" s="29" t="s">
        <v>855</v>
      </c>
      <c r="ACD449" s="29" t="s">
        <v>855</v>
      </c>
      <c r="ACQ449" s="29" t="s">
        <v>3566</v>
      </c>
      <c r="ACR449" s="29">
        <v>274668983</v>
      </c>
      <c r="ACS449" s="31">
        <v>44650.332858796297</v>
      </c>
      <c r="ACV449" s="29" t="s">
        <v>2965</v>
      </c>
      <c r="ACY449" s="29">
        <v>450</v>
      </c>
    </row>
    <row r="450" spans="1:779" x14ac:dyDescent="0.3">
      <c r="A450" s="29" t="s">
        <v>2501</v>
      </c>
      <c r="B450" s="31">
        <v>44643.574475636582</v>
      </c>
      <c r="C450" s="31">
        <v>44643.583076064817</v>
      </c>
      <c r="D450" s="31">
        <v>44643</v>
      </c>
      <c r="E450" s="29" t="s">
        <v>2110</v>
      </c>
      <c r="F450" s="30">
        <v>44643</v>
      </c>
      <c r="G450" s="29" t="s">
        <v>919</v>
      </c>
      <c r="H450" s="29" t="s">
        <v>920</v>
      </c>
      <c r="I450" s="29" t="s">
        <v>920</v>
      </c>
      <c r="J450" s="29" t="s">
        <v>920</v>
      </c>
      <c r="K450" s="29" t="s">
        <v>850</v>
      </c>
      <c r="L450" t="s">
        <v>3567</v>
      </c>
      <c r="M450">
        <v>1</v>
      </c>
      <c r="N450">
        <v>1</v>
      </c>
      <c r="O450">
        <v>0</v>
      </c>
      <c r="P450">
        <v>0</v>
      </c>
      <c r="Q450">
        <v>0</v>
      </c>
      <c r="R450">
        <v>1</v>
      </c>
      <c r="S450">
        <v>0</v>
      </c>
      <c r="T450">
        <v>0</v>
      </c>
      <c r="U450">
        <v>0</v>
      </c>
      <c r="V450">
        <v>0</v>
      </c>
      <c r="W450">
        <v>1</v>
      </c>
      <c r="X450">
        <v>0</v>
      </c>
      <c r="Y450">
        <v>0</v>
      </c>
      <c r="Z450">
        <v>0</v>
      </c>
      <c r="AA450">
        <v>0</v>
      </c>
      <c r="AB450">
        <v>0</v>
      </c>
      <c r="AC450">
        <v>1</v>
      </c>
      <c r="AD450">
        <v>1</v>
      </c>
      <c r="AE450">
        <v>0</v>
      </c>
      <c r="AF450">
        <v>1</v>
      </c>
      <c r="AG450">
        <v>0</v>
      </c>
      <c r="AH450">
        <v>0</v>
      </c>
      <c r="AI450">
        <v>0</v>
      </c>
      <c r="AJ450" s="29" t="s">
        <v>852</v>
      </c>
      <c r="AL450" s="29">
        <v>2000</v>
      </c>
      <c r="AM450" s="29">
        <v>2000</v>
      </c>
      <c r="AO450" s="29">
        <v>1500</v>
      </c>
      <c r="AP450" s="29">
        <v>33.333333333333329</v>
      </c>
      <c r="AQ450" s="29">
        <v>500</v>
      </c>
      <c r="AR450" s="29" t="s">
        <v>3123</v>
      </c>
      <c r="AS450" s="29" t="s">
        <v>868</v>
      </c>
      <c r="AU450" s="29" t="s">
        <v>869</v>
      </c>
      <c r="AV450" s="29" t="s">
        <v>855</v>
      </c>
      <c r="BO450" s="29" t="s">
        <v>852</v>
      </c>
      <c r="BQ450" s="29">
        <v>2000</v>
      </c>
      <c r="BR450" s="29">
        <v>2000</v>
      </c>
      <c r="BT450" s="29">
        <v>2000</v>
      </c>
      <c r="BU450" s="29">
        <v>0</v>
      </c>
      <c r="BV450" s="29">
        <v>0</v>
      </c>
      <c r="BX450" s="29" t="s">
        <v>859</v>
      </c>
      <c r="BY450" s="29" t="s">
        <v>860</v>
      </c>
      <c r="CA450" s="29" t="s">
        <v>855</v>
      </c>
      <c r="GI450" s="29" t="s">
        <v>852</v>
      </c>
      <c r="GK450" s="29">
        <v>12000</v>
      </c>
      <c r="GL450" s="29">
        <v>12500</v>
      </c>
      <c r="GM450" s="29">
        <v>-4</v>
      </c>
      <c r="GN450" s="29">
        <v>-500</v>
      </c>
      <c r="GP450" s="29" t="s">
        <v>868</v>
      </c>
      <c r="GR450" s="29" t="s">
        <v>921</v>
      </c>
      <c r="GS450" s="29" t="s">
        <v>855</v>
      </c>
      <c r="MF450" s="29" t="s">
        <v>856</v>
      </c>
      <c r="MG450" s="29">
        <v>25000</v>
      </c>
      <c r="MH450" s="29">
        <v>15000</v>
      </c>
      <c r="MI450" s="29">
        <v>300</v>
      </c>
      <c r="MK450" s="29">
        <v>250</v>
      </c>
      <c r="ML450" s="29">
        <v>20</v>
      </c>
      <c r="MM450" s="29">
        <v>50</v>
      </c>
      <c r="MN450" s="29" t="s">
        <v>3568</v>
      </c>
      <c r="MO450" s="29" t="s">
        <v>868</v>
      </c>
      <c r="MQ450" s="29" t="s">
        <v>869</v>
      </c>
      <c r="MR450" s="29" t="s">
        <v>855</v>
      </c>
      <c r="QZ450" s="29" t="s">
        <v>852</v>
      </c>
      <c r="RB450" s="29">
        <v>2000</v>
      </c>
      <c r="RC450" s="29">
        <v>2000</v>
      </c>
      <c r="RE450" s="29">
        <v>2000</v>
      </c>
      <c r="RF450" s="29">
        <v>0</v>
      </c>
      <c r="RG450" s="29">
        <v>0</v>
      </c>
      <c r="RI450" s="29" t="s">
        <v>868</v>
      </c>
      <c r="RK450" s="29" t="s">
        <v>921</v>
      </c>
      <c r="RL450" s="29" t="s">
        <v>855</v>
      </c>
      <c r="UO450" s="29" t="s">
        <v>852</v>
      </c>
      <c r="UQ450" s="29">
        <v>200</v>
      </c>
      <c r="UR450" s="29">
        <v>200</v>
      </c>
      <c r="UT450" s="29">
        <v>200</v>
      </c>
      <c r="UU450" s="29">
        <v>0</v>
      </c>
      <c r="UV450" s="29">
        <v>0</v>
      </c>
      <c r="UX450" s="29" t="s">
        <v>868</v>
      </c>
      <c r="UZ450" s="29" t="s">
        <v>869</v>
      </c>
      <c r="VA450" s="29" t="s">
        <v>855</v>
      </c>
      <c r="WY450" s="29" t="s">
        <v>852</v>
      </c>
      <c r="XA450" s="29">
        <v>2000</v>
      </c>
      <c r="XB450" s="29">
        <v>2000</v>
      </c>
      <c r="XD450" s="29">
        <v>2000</v>
      </c>
      <c r="XE450" s="29">
        <v>0</v>
      </c>
      <c r="XF450" s="29">
        <v>0</v>
      </c>
      <c r="XH450" s="29" t="s">
        <v>868</v>
      </c>
      <c r="XJ450" s="29" t="s">
        <v>921</v>
      </c>
      <c r="XK450" s="29" t="s">
        <v>855</v>
      </c>
      <c r="AAV450" s="29" t="s">
        <v>855</v>
      </c>
      <c r="ABH450" s="29" t="s">
        <v>855</v>
      </c>
      <c r="ABQ450" s="29" t="s">
        <v>855</v>
      </c>
      <c r="ACD450" s="29" t="s">
        <v>855</v>
      </c>
      <c r="ACQ450" s="29" t="s">
        <v>3569</v>
      </c>
      <c r="ACR450" s="29">
        <v>274669054</v>
      </c>
      <c r="ACS450" s="31">
        <v>44650.333020833343</v>
      </c>
      <c r="ACV450" s="29" t="s">
        <v>2965</v>
      </c>
      <c r="ACY450" s="29">
        <v>451</v>
      </c>
    </row>
    <row r="451" spans="1:779" x14ac:dyDescent="0.3">
      <c r="A451" s="29" t="s">
        <v>2502</v>
      </c>
      <c r="B451" s="31">
        <v>44644.33417185185</v>
      </c>
      <c r="C451" s="31">
        <v>44644.336616250002</v>
      </c>
      <c r="D451" s="31">
        <v>44644</v>
      </c>
      <c r="E451" s="29" t="s">
        <v>2110</v>
      </c>
      <c r="F451" s="30">
        <v>44644</v>
      </c>
      <c r="G451" s="29" t="s">
        <v>919</v>
      </c>
      <c r="H451" s="29" t="s">
        <v>920</v>
      </c>
      <c r="I451" s="29" t="s">
        <v>920</v>
      </c>
      <c r="J451" s="29" t="s">
        <v>920</v>
      </c>
      <c r="K451" s="29" t="s">
        <v>850</v>
      </c>
      <c r="L451" t="s">
        <v>877</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1</v>
      </c>
      <c r="AH451">
        <v>0</v>
      </c>
      <c r="AI451">
        <v>0</v>
      </c>
      <c r="YD451" s="29" t="s">
        <v>852</v>
      </c>
      <c r="YF451" s="29">
        <v>250</v>
      </c>
      <c r="YG451" s="29">
        <v>100</v>
      </c>
      <c r="YH451" s="29">
        <v>150</v>
      </c>
      <c r="YI451" s="29">
        <v>150</v>
      </c>
      <c r="YJ451" s="29" t="s">
        <v>3570</v>
      </c>
      <c r="YK451" s="29" t="s">
        <v>862</v>
      </c>
      <c r="YN451" s="29" t="s">
        <v>855</v>
      </c>
      <c r="AAV451" s="29" t="s">
        <v>855</v>
      </c>
      <c r="ABH451" s="29" t="s">
        <v>855</v>
      </c>
      <c r="ABQ451" s="29" t="s">
        <v>855</v>
      </c>
      <c r="ACD451" s="29" t="s">
        <v>855</v>
      </c>
      <c r="ACQ451" s="29" t="s">
        <v>3536</v>
      </c>
      <c r="ACR451" s="29">
        <v>274669153</v>
      </c>
      <c r="ACS451" s="31">
        <v>44650.333171296297</v>
      </c>
      <c r="ACV451" s="29" t="s">
        <v>2965</v>
      </c>
      <c r="ACY451" s="29">
        <v>452</v>
      </c>
    </row>
    <row r="452" spans="1:779" x14ac:dyDescent="0.3">
      <c r="A452" s="29" t="s">
        <v>2503</v>
      </c>
      <c r="B452" s="31">
        <v>44644.336907500001</v>
      </c>
      <c r="C452" s="31">
        <v>44644.340179525461</v>
      </c>
      <c r="D452" s="31">
        <v>44644</v>
      </c>
      <c r="E452" s="29" t="s">
        <v>2110</v>
      </c>
      <c r="F452" s="30">
        <v>44644</v>
      </c>
      <c r="G452" s="29" t="s">
        <v>919</v>
      </c>
      <c r="H452" s="29" t="s">
        <v>920</v>
      </c>
      <c r="I452" s="29" t="s">
        <v>920</v>
      </c>
      <c r="J452" s="29" t="s">
        <v>920</v>
      </c>
      <c r="K452" s="29" t="s">
        <v>850</v>
      </c>
      <c r="L452" t="s">
        <v>2976</v>
      </c>
      <c r="M452">
        <v>0</v>
      </c>
      <c r="N452">
        <v>0</v>
      </c>
      <c r="O452">
        <v>0</v>
      </c>
      <c r="P452">
        <v>0</v>
      </c>
      <c r="Q452">
        <v>0</v>
      </c>
      <c r="R452">
        <v>0</v>
      </c>
      <c r="S452">
        <v>0</v>
      </c>
      <c r="T452">
        <v>0</v>
      </c>
      <c r="U452">
        <v>1</v>
      </c>
      <c r="V452">
        <v>1</v>
      </c>
      <c r="W452">
        <v>0</v>
      </c>
      <c r="X452">
        <v>0</v>
      </c>
      <c r="Y452">
        <v>0</v>
      </c>
      <c r="Z452">
        <v>0</v>
      </c>
      <c r="AA452">
        <v>0</v>
      </c>
      <c r="AB452">
        <v>0</v>
      </c>
      <c r="AC452">
        <v>0</v>
      </c>
      <c r="AD452">
        <v>0</v>
      </c>
      <c r="AE452">
        <v>0</v>
      </c>
      <c r="AF452">
        <v>0</v>
      </c>
      <c r="AG452">
        <v>0</v>
      </c>
      <c r="AH452">
        <v>0</v>
      </c>
      <c r="AI452">
        <v>0</v>
      </c>
      <c r="JV452" s="29" t="s">
        <v>856</v>
      </c>
      <c r="JW452" s="29">
        <v>15000</v>
      </c>
      <c r="JX452" s="29">
        <v>3500</v>
      </c>
      <c r="JY452" s="29">
        <v>82</v>
      </c>
      <c r="KA452" s="29">
        <v>82</v>
      </c>
      <c r="KB452" s="29">
        <v>0</v>
      </c>
      <c r="KC452" s="29">
        <v>0</v>
      </c>
      <c r="KE452" s="29" t="s">
        <v>862</v>
      </c>
      <c r="KH452" s="29" t="s">
        <v>855</v>
      </c>
      <c r="LA452" s="29" t="s">
        <v>856</v>
      </c>
      <c r="LB452" s="29">
        <v>12500</v>
      </c>
      <c r="LC452" s="29">
        <v>2000</v>
      </c>
      <c r="LD452" s="29">
        <v>80</v>
      </c>
      <c r="LF452" s="29">
        <v>125</v>
      </c>
      <c r="LG452" s="29">
        <v>-36</v>
      </c>
      <c r="LH452" s="29">
        <v>-45</v>
      </c>
      <c r="LI452" s="29" t="s">
        <v>3570</v>
      </c>
      <c r="LJ452" s="29" t="s">
        <v>862</v>
      </c>
      <c r="LM452" s="29" t="s">
        <v>855</v>
      </c>
      <c r="AAV452" s="29" t="s">
        <v>855</v>
      </c>
      <c r="ABH452" s="29" t="s">
        <v>855</v>
      </c>
      <c r="ABQ452" s="29" t="s">
        <v>855</v>
      </c>
      <c r="ACD452" s="29" t="s">
        <v>855</v>
      </c>
      <c r="ACQ452" s="29" t="s">
        <v>3571</v>
      </c>
      <c r="ACR452" s="29">
        <v>274669236</v>
      </c>
      <c r="ACS452" s="31">
        <v>44650.333344907413</v>
      </c>
      <c r="ACV452" s="29" t="s">
        <v>2965</v>
      </c>
      <c r="ACY452" s="29">
        <v>453</v>
      </c>
    </row>
    <row r="453" spans="1:779" x14ac:dyDescent="0.3">
      <c r="A453" s="29" t="s">
        <v>2504</v>
      </c>
      <c r="B453" s="31">
        <v>44644.348487592593</v>
      </c>
      <c r="C453" s="31">
        <v>44644.353194502313</v>
      </c>
      <c r="D453" s="31">
        <v>44644</v>
      </c>
      <c r="E453" s="29" t="s">
        <v>2110</v>
      </c>
      <c r="F453" s="30">
        <v>44644</v>
      </c>
      <c r="G453" s="29" t="s">
        <v>919</v>
      </c>
      <c r="H453" s="29" t="s">
        <v>920</v>
      </c>
      <c r="I453" s="29" t="s">
        <v>920</v>
      </c>
      <c r="J453" s="29" t="s">
        <v>920</v>
      </c>
      <c r="K453" s="29" t="s">
        <v>850</v>
      </c>
      <c r="L453" t="s">
        <v>3572</v>
      </c>
      <c r="M453">
        <v>0</v>
      </c>
      <c r="N453">
        <v>0</v>
      </c>
      <c r="O453">
        <v>0</v>
      </c>
      <c r="P453">
        <v>0</v>
      </c>
      <c r="Q453">
        <v>0</v>
      </c>
      <c r="R453">
        <v>0</v>
      </c>
      <c r="S453">
        <v>0</v>
      </c>
      <c r="T453">
        <v>0</v>
      </c>
      <c r="U453">
        <v>0</v>
      </c>
      <c r="V453">
        <v>0</v>
      </c>
      <c r="W453">
        <v>1</v>
      </c>
      <c r="X453">
        <v>0</v>
      </c>
      <c r="Y453">
        <v>0</v>
      </c>
      <c r="Z453">
        <v>0</v>
      </c>
      <c r="AA453">
        <v>0</v>
      </c>
      <c r="AB453">
        <v>0</v>
      </c>
      <c r="AC453">
        <v>1</v>
      </c>
      <c r="AD453">
        <v>0</v>
      </c>
      <c r="AE453">
        <v>0</v>
      </c>
      <c r="AF453">
        <v>0</v>
      </c>
      <c r="AG453">
        <v>0</v>
      </c>
      <c r="AH453">
        <v>0</v>
      </c>
      <c r="AI453">
        <v>0</v>
      </c>
      <c r="MF453" s="29" t="s">
        <v>856</v>
      </c>
      <c r="MG453" s="29">
        <v>25000</v>
      </c>
      <c r="MH453" s="29">
        <v>15000</v>
      </c>
      <c r="MI453" s="29">
        <v>300</v>
      </c>
      <c r="MK453" s="29">
        <v>250</v>
      </c>
      <c r="ML453" s="29">
        <v>20</v>
      </c>
      <c r="MM453" s="29">
        <v>50</v>
      </c>
      <c r="MN453" s="29" t="s">
        <v>3573</v>
      </c>
      <c r="MO453" s="29" t="s">
        <v>868</v>
      </c>
      <c r="MQ453" s="29" t="s">
        <v>869</v>
      </c>
      <c r="MR453" s="29" t="s">
        <v>855</v>
      </c>
      <c r="QZ453" s="29" t="s">
        <v>852</v>
      </c>
      <c r="RB453" s="29">
        <v>2000</v>
      </c>
      <c r="RC453" s="29">
        <v>2000</v>
      </c>
      <c r="RE453" s="29">
        <v>2000</v>
      </c>
      <c r="RF453" s="29">
        <v>0</v>
      </c>
      <c r="RG453" s="29">
        <v>0</v>
      </c>
      <c r="RI453" s="29" t="s">
        <v>868</v>
      </c>
      <c r="RK453" s="29" t="s">
        <v>869</v>
      </c>
      <c r="RL453" s="29" t="s">
        <v>855</v>
      </c>
      <c r="AAV453" s="29" t="s">
        <v>855</v>
      </c>
      <c r="ABH453" s="29" t="s">
        <v>855</v>
      </c>
      <c r="ABQ453" s="29" t="s">
        <v>855</v>
      </c>
      <c r="ACD453" s="29" t="s">
        <v>855</v>
      </c>
      <c r="ACQ453" s="29" t="s">
        <v>3574</v>
      </c>
      <c r="ACR453" s="29">
        <v>274669292</v>
      </c>
      <c r="ACS453" s="31">
        <v>44650.333483796298</v>
      </c>
      <c r="ACV453" s="29" t="s">
        <v>2965</v>
      </c>
      <c r="ACY453" s="29">
        <v>454</v>
      </c>
    </row>
    <row r="454" spans="1:779" x14ac:dyDescent="0.3">
      <c r="A454" s="29" t="s">
        <v>2505</v>
      </c>
      <c r="B454" s="31">
        <v>44644.378489456023</v>
      </c>
      <c r="C454" s="31">
        <v>44644.386479629633</v>
      </c>
      <c r="D454" s="31">
        <v>44644</v>
      </c>
      <c r="E454" s="29" t="s">
        <v>2110</v>
      </c>
      <c r="F454" s="30">
        <v>44644</v>
      </c>
      <c r="G454" s="29" t="s">
        <v>919</v>
      </c>
      <c r="H454" s="29" t="s">
        <v>920</v>
      </c>
      <c r="I454" s="29" t="s">
        <v>920</v>
      </c>
      <c r="J454" s="29" t="s">
        <v>920</v>
      </c>
      <c r="K454" s="29" t="s">
        <v>850</v>
      </c>
      <c r="L454" t="s">
        <v>3572</v>
      </c>
      <c r="M454">
        <v>0</v>
      </c>
      <c r="N454">
        <v>0</v>
      </c>
      <c r="O454">
        <v>0</v>
      </c>
      <c r="P454">
        <v>0</v>
      </c>
      <c r="Q454">
        <v>0</v>
      </c>
      <c r="R454">
        <v>0</v>
      </c>
      <c r="S454">
        <v>0</v>
      </c>
      <c r="T454">
        <v>0</v>
      </c>
      <c r="U454">
        <v>0</v>
      </c>
      <c r="V454">
        <v>0</v>
      </c>
      <c r="W454">
        <v>1</v>
      </c>
      <c r="X454">
        <v>0</v>
      </c>
      <c r="Y454">
        <v>0</v>
      </c>
      <c r="Z454">
        <v>0</v>
      </c>
      <c r="AA454">
        <v>0</v>
      </c>
      <c r="AB454">
        <v>0</v>
      </c>
      <c r="AC454">
        <v>1</v>
      </c>
      <c r="AD454">
        <v>0</v>
      </c>
      <c r="AE454">
        <v>0</v>
      </c>
      <c r="AF454">
        <v>0</v>
      </c>
      <c r="AG454">
        <v>0</v>
      </c>
      <c r="AH454">
        <v>0</v>
      </c>
      <c r="AI454">
        <v>0</v>
      </c>
      <c r="MF454" s="29" t="s">
        <v>856</v>
      </c>
      <c r="MG454" s="29">
        <v>25000</v>
      </c>
      <c r="MH454" s="29">
        <v>15000</v>
      </c>
      <c r="MI454" s="29">
        <v>300</v>
      </c>
      <c r="MK454" s="29">
        <v>250</v>
      </c>
      <c r="ML454" s="29">
        <v>20</v>
      </c>
      <c r="MM454" s="29">
        <v>50</v>
      </c>
      <c r="MN454" s="29" t="s">
        <v>3123</v>
      </c>
      <c r="MO454" s="29" t="s">
        <v>868</v>
      </c>
      <c r="MQ454" s="29" t="s">
        <v>869</v>
      </c>
      <c r="MR454" s="29" t="s">
        <v>855</v>
      </c>
      <c r="QZ454" s="29" t="s">
        <v>852</v>
      </c>
      <c r="RB454" s="29">
        <v>2000</v>
      </c>
      <c r="RC454" s="29">
        <v>2000</v>
      </c>
      <c r="RE454" s="29">
        <v>2000</v>
      </c>
      <c r="RF454" s="29">
        <v>0</v>
      </c>
      <c r="RG454" s="29">
        <v>0</v>
      </c>
      <c r="RI454" s="29" t="s">
        <v>868</v>
      </c>
      <c r="RK454" s="29" t="s">
        <v>869</v>
      </c>
      <c r="RL454" s="29" t="s">
        <v>855</v>
      </c>
      <c r="AAV454" s="29" t="s">
        <v>855</v>
      </c>
      <c r="ABH454" s="29" t="s">
        <v>855</v>
      </c>
      <c r="ABQ454" s="29" t="s">
        <v>855</v>
      </c>
      <c r="ACD454" s="29" t="s">
        <v>855</v>
      </c>
      <c r="ACQ454" s="29" t="s">
        <v>3575</v>
      </c>
      <c r="ACR454" s="29">
        <v>274669363</v>
      </c>
      <c r="ACS454" s="31">
        <v>44650.333645833343</v>
      </c>
      <c r="ACV454" s="29" t="s">
        <v>2965</v>
      </c>
      <c r="ACY454" s="29">
        <v>455</v>
      </c>
    </row>
    <row r="455" spans="1:779" x14ac:dyDescent="0.3">
      <c r="A455" s="29" t="s">
        <v>2506</v>
      </c>
      <c r="B455" s="31">
        <v>44645.386909872686</v>
      </c>
      <c r="C455" s="31">
        <v>44645.390704837962</v>
      </c>
      <c r="D455" s="31">
        <v>44645</v>
      </c>
      <c r="E455" s="29" t="s">
        <v>2110</v>
      </c>
      <c r="F455" s="30">
        <v>44645</v>
      </c>
      <c r="G455" s="29" t="s">
        <v>919</v>
      </c>
      <c r="H455" s="29" t="s">
        <v>920</v>
      </c>
      <c r="I455" s="29" t="s">
        <v>920</v>
      </c>
      <c r="J455" s="29" t="s">
        <v>920</v>
      </c>
      <c r="K455" s="29" t="s">
        <v>850</v>
      </c>
      <c r="L455" t="s">
        <v>3576</v>
      </c>
      <c r="M455">
        <v>0</v>
      </c>
      <c r="N455">
        <v>0</v>
      </c>
      <c r="O455">
        <v>0</v>
      </c>
      <c r="P455">
        <v>0</v>
      </c>
      <c r="Q455">
        <v>0</v>
      </c>
      <c r="R455">
        <v>0</v>
      </c>
      <c r="S455">
        <v>0</v>
      </c>
      <c r="T455">
        <v>0</v>
      </c>
      <c r="U455">
        <v>0</v>
      </c>
      <c r="V455">
        <v>0</v>
      </c>
      <c r="W455">
        <v>1</v>
      </c>
      <c r="X455">
        <v>0</v>
      </c>
      <c r="Y455">
        <v>0</v>
      </c>
      <c r="Z455">
        <v>0</v>
      </c>
      <c r="AA455">
        <v>0</v>
      </c>
      <c r="AB455">
        <v>0</v>
      </c>
      <c r="AC455">
        <v>1</v>
      </c>
      <c r="AD455">
        <v>0</v>
      </c>
      <c r="AE455">
        <v>0</v>
      </c>
      <c r="AF455">
        <v>0</v>
      </c>
      <c r="AG455">
        <v>0</v>
      </c>
      <c r="AH455">
        <v>0</v>
      </c>
      <c r="AI455">
        <v>0</v>
      </c>
      <c r="MF455" s="29" t="s">
        <v>856</v>
      </c>
      <c r="MG455" s="29">
        <v>25000</v>
      </c>
      <c r="MH455" s="29">
        <v>15000</v>
      </c>
      <c r="MI455" s="29">
        <v>300</v>
      </c>
      <c r="MK455" s="29">
        <v>250</v>
      </c>
      <c r="ML455" s="29">
        <v>20</v>
      </c>
      <c r="MM455" s="29">
        <v>50</v>
      </c>
      <c r="MN455" s="29" t="s">
        <v>3116</v>
      </c>
      <c r="MO455" s="29" t="s">
        <v>868</v>
      </c>
      <c r="MQ455" s="29" t="s">
        <v>869</v>
      </c>
      <c r="MR455" s="29" t="s">
        <v>855</v>
      </c>
      <c r="QZ455" s="29" t="s">
        <v>852</v>
      </c>
      <c r="RB455" s="29">
        <v>2000</v>
      </c>
      <c r="RC455" s="29">
        <v>2000</v>
      </c>
      <c r="RE455" s="29">
        <v>2000</v>
      </c>
      <c r="RF455" s="29">
        <v>0</v>
      </c>
      <c r="RG455" s="29">
        <v>0</v>
      </c>
      <c r="RI455" s="29" t="s">
        <v>868</v>
      </c>
      <c r="RK455" s="29" t="s">
        <v>869</v>
      </c>
      <c r="RL455" s="29" t="s">
        <v>855</v>
      </c>
      <c r="AAV455" s="29" t="s">
        <v>855</v>
      </c>
      <c r="ABH455" s="29" t="s">
        <v>855</v>
      </c>
      <c r="ABQ455" s="29" t="s">
        <v>855</v>
      </c>
      <c r="ACD455" s="29" t="s">
        <v>855</v>
      </c>
      <c r="ACQ455" s="29" t="s">
        <v>3577</v>
      </c>
      <c r="ACR455" s="29">
        <v>274669393</v>
      </c>
      <c r="ACS455" s="31">
        <v>44650.333738425921</v>
      </c>
      <c r="ACV455" s="29" t="s">
        <v>2965</v>
      </c>
      <c r="ACY455" s="29">
        <v>456</v>
      </c>
    </row>
    <row r="456" spans="1:779" x14ac:dyDescent="0.3">
      <c r="A456" s="29" t="s">
        <v>2507</v>
      </c>
      <c r="B456" s="31">
        <v>44650.464399062512</v>
      </c>
      <c r="C456" s="31">
        <v>44650.467035590278</v>
      </c>
      <c r="D456" s="31">
        <v>44650</v>
      </c>
      <c r="E456" s="29" t="s">
        <v>2508</v>
      </c>
      <c r="F456" s="30">
        <v>44650</v>
      </c>
      <c r="G456" s="29" t="s">
        <v>878</v>
      </c>
      <c r="H456" s="29" t="s">
        <v>879</v>
      </c>
      <c r="I456" s="29" t="s">
        <v>879</v>
      </c>
      <c r="J456" s="29" t="s">
        <v>879</v>
      </c>
      <c r="K456" s="29" t="s">
        <v>850</v>
      </c>
      <c r="L456" t="s">
        <v>851</v>
      </c>
      <c r="M456">
        <v>0</v>
      </c>
      <c r="N456">
        <v>0</v>
      </c>
      <c r="O456">
        <v>0</v>
      </c>
      <c r="P456">
        <v>0</v>
      </c>
      <c r="Q456">
        <v>0</v>
      </c>
      <c r="R456">
        <v>0</v>
      </c>
      <c r="S456">
        <v>0</v>
      </c>
      <c r="T456">
        <v>0</v>
      </c>
      <c r="U456">
        <v>0</v>
      </c>
      <c r="V456">
        <v>0</v>
      </c>
      <c r="W456">
        <v>0</v>
      </c>
      <c r="X456">
        <v>0</v>
      </c>
      <c r="Y456">
        <v>0</v>
      </c>
      <c r="Z456">
        <v>0</v>
      </c>
      <c r="AA456">
        <v>0</v>
      </c>
      <c r="AB456">
        <v>1</v>
      </c>
      <c r="AC456">
        <v>0</v>
      </c>
      <c r="AD456">
        <v>0</v>
      </c>
      <c r="AE456">
        <v>0</v>
      </c>
      <c r="AF456">
        <v>0</v>
      </c>
      <c r="AG456">
        <v>0</v>
      </c>
      <c r="AH456">
        <v>0</v>
      </c>
      <c r="AI456">
        <v>0</v>
      </c>
      <c r="PU456" s="29" t="s">
        <v>852</v>
      </c>
      <c r="PW456" s="29">
        <v>1300</v>
      </c>
      <c r="PX456" s="29">
        <v>1300</v>
      </c>
      <c r="PZ456" s="29">
        <v>1000</v>
      </c>
      <c r="QA456" s="29">
        <v>30</v>
      </c>
      <c r="QB456" s="29">
        <v>300</v>
      </c>
      <c r="QC456" s="29" t="s">
        <v>3578</v>
      </c>
      <c r="QD456" s="29" t="s">
        <v>862</v>
      </c>
      <c r="QG456" s="29" t="s">
        <v>852</v>
      </c>
      <c r="QH456" s="29" t="s">
        <v>894</v>
      </c>
      <c r="QI456" s="29">
        <v>1</v>
      </c>
      <c r="QJ456" s="29">
        <v>0</v>
      </c>
      <c r="QK456" s="29">
        <v>0</v>
      </c>
      <c r="QL456" s="29">
        <v>0</v>
      </c>
      <c r="QM456" s="29">
        <v>0</v>
      </c>
      <c r="QN456" s="29">
        <v>0</v>
      </c>
      <c r="QO456" s="29">
        <v>0</v>
      </c>
      <c r="QP456" s="29">
        <v>0</v>
      </c>
      <c r="QQ456" s="29">
        <v>0</v>
      </c>
      <c r="QR456" s="29">
        <v>0</v>
      </c>
      <c r="QS456" s="29">
        <v>0</v>
      </c>
      <c r="QT456" s="29">
        <v>0</v>
      </c>
      <c r="QU456" s="29">
        <v>0</v>
      </c>
      <c r="QV456" s="29">
        <v>0</v>
      </c>
      <c r="QW456" s="29">
        <v>0</v>
      </c>
      <c r="AAV456" s="29" t="s">
        <v>855</v>
      </c>
      <c r="ABH456" s="29" t="s">
        <v>855</v>
      </c>
      <c r="ABQ456" s="29" t="s">
        <v>855</v>
      </c>
      <c r="ACD456" s="29" t="s">
        <v>855</v>
      </c>
      <c r="ACQ456" s="29" t="s">
        <v>3579</v>
      </c>
      <c r="ACR456" s="29">
        <v>274787338</v>
      </c>
      <c r="ACS456" s="31">
        <v>44650.497627314813</v>
      </c>
      <c r="ACV456" s="29" t="s">
        <v>2965</v>
      </c>
      <c r="ACY456" s="29">
        <v>457</v>
      </c>
    </row>
    <row r="457" spans="1:779" x14ac:dyDescent="0.3">
      <c r="A457" s="29" t="s">
        <v>2509</v>
      </c>
      <c r="B457" s="31">
        <v>44650.467792476848</v>
      </c>
      <c r="C457" s="31">
        <v>44650.471338668976</v>
      </c>
      <c r="D457" s="31">
        <v>44650</v>
      </c>
      <c r="E457" s="29" t="s">
        <v>2508</v>
      </c>
      <c r="F457" s="30">
        <v>44650</v>
      </c>
      <c r="G457" s="29" t="s">
        <v>878</v>
      </c>
      <c r="H457" s="29" t="s">
        <v>879</v>
      </c>
      <c r="I457" s="29" t="s">
        <v>879</v>
      </c>
      <c r="J457" s="29" t="s">
        <v>879</v>
      </c>
      <c r="K457" s="29" t="s">
        <v>850</v>
      </c>
      <c r="L457" t="s">
        <v>851</v>
      </c>
      <c r="M457">
        <v>0</v>
      </c>
      <c r="N457">
        <v>0</v>
      </c>
      <c r="O457">
        <v>0</v>
      </c>
      <c r="P457">
        <v>0</v>
      </c>
      <c r="Q457">
        <v>0</v>
      </c>
      <c r="R457">
        <v>0</v>
      </c>
      <c r="S457">
        <v>0</v>
      </c>
      <c r="T457">
        <v>0</v>
      </c>
      <c r="U457">
        <v>0</v>
      </c>
      <c r="V457">
        <v>0</v>
      </c>
      <c r="W457">
        <v>0</v>
      </c>
      <c r="X457">
        <v>0</v>
      </c>
      <c r="Y457">
        <v>0</v>
      </c>
      <c r="Z457">
        <v>0</v>
      </c>
      <c r="AA457">
        <v>0</v>
      </c>
      <c r="AB457">
        <v>1</v>
      </c>
      <c r="AC457">
        <v>0</v>
      </c>
      <c r="AD457">
        <v>0</v>
      </c>
      <c r="AE457">
        <v>0</v>
      </c>
      <c r="AF457">
        <v>0</v>
      </c>
      <c r="AG457">
        <v>0</v>
      </c>
      <c r="AH457">
        <v>0</v>
      </c>
      <c r="AI457">
        <v>0</v>
      </c>
      <c r="PU457" s="29" t="s">
        <v>852</v>
      </c>
      <c r="PW457" s="29">
        <v>1500</v>
      </c>
      <c r="PX457" s="29">
        <v>1500</v>
      </c>
      <c r="PZ457" s="29">
        <v>1000</v>
      </c>
      <c r="QA457" s="29">
        <v>50</v>
      </c>
      <c r="QB457" s="29">
        <v>500</v>
      </c>
      <c r="QC457" s="29" t="s">
        <v>3578</v>
      </c>
      <c r="QD457" s="29" t="s">
        <v>862</v>
      </c>
      <c r="QG457" s="29" t="s">
        <v>852</v>
      </c>
      <c r="QH457" s="29" t="s">
        <v>894</v>
      </c>
      <c r="QI457" s="29">
        <v>1</v>
      </c>
      <c r="QJ457" s="29">
        <v>0</v>
      </c>
      <c r="QK457" s="29">
        <v>0</v>
      </c>
      <c r="QL457" s="29">
        <v>0</v>
      </c>
      <c r="QM457" s="29">
        <v>0</v>
      </c>
      <c r="QN457" s="29">
        <v>0</v>
      </c>
      <c r="QO457" s="29">
        <v>0</v>
      </c>
      <c r="QP457" s="29">
        <v>0</v>
      </c>
      <c r="QQ457" s="29">
        <v>0</v>
      </c>
      <c r="QR457" s="29">
        <v>0</v>
      </c>
      <c r="QS457" s="29">
        <v>0</v>
      </c>
      <c r="QT457" s="29">
        <v>0</v>
      </c>
      <c r="QU457" s="29">
        <v>0</v>
      </c>
      <c r="QV457" s="29">
        <v>0</v>
      </c>
      <c r="QW457" s="29">
        <v>0</v>
      </c>
      <c r="AAV457" s="29" t="s">
        <v>855</v>
      </c>
      <c r="ABH457" s="29" t="s">
        <v>855</v>
      </c>
      <c r="ABQ457" s="29" t="s">
        <v>855</v>
      </c>
      <c r="ACD457" s="29" t="s">
        <v>855</v>
      </c>
      <c r="ACQ457" s="29" t="s">
        <v>3580</v>
      </c>
      <c r="ACR457" s="29">
        <v>274787393</v>
      </c>
      <c r="ACS457" s="31">
        <v>44650.497685185182</v>
      </c>
      <c r="ACV457" s="29" t="s">
        <v>2965</v>
      </c>
      <c r="ACY457" s="29">
        <v>458</v>
      </c>
    </row>
    <row r="458" spans="1:779" x14ac:dyDescent="0.3">
      <c r="A458" s="29" t="s">
        <v>2510</v>
      </c>
      <c r="B458" s="31">
        <v>44650.476540069452</v>
      </c>
      <c r="C458" s="31">
        <v>44650.480043263888</v>
      </c>
      <c r="D458" s="31">
        <v>44650</v>
      </c>
      <c r="E458" s="29" t="s">
        <v>2508</v>
      </c>
      <c r="F458" s="30">
        <v>44650</v>
      </c>
      <c r="G458" s="29" t="s">
        <v>878</v>
      </c>
      <c r="H458" s="29" t="s">
        <v>879</v>
      </c>
      <c r="I458" s="29" t="s">
        <v>879</v>
      </c>
      <c r="J458" s="29" t="s">
        <v>879</v>
      </c>
      <c r="K458" s="29" t="s">
        <v>850</v>
      </c>
      <c r="L458" t="s">
        <v>872</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1</v>
      </c>
      <c r="AAL458" s="29" t="s">
        <v>852</v>
      </c>
      <c r="AAN458" s="29" t="s">
        <v>852</v>
      </c>
      <c r="AAV458" s="29" t="s">
        <v>855</v>
      </c>
      <c r="ABH458" s="29" t="s">
        <v>855</v>
      </c>
      <c r="ABQ458" s="29" t="s">
        <v>855</v>
      </c>
      <c r="ACD458" s="29" t="s">
        <v>855</v>
      </c>
      <c r="ACQ458" s="29" t="s">
        <v>3581</v>
      </c>
      <c r="ACR458" s="29">
        <v>274787453</v>
      </c>
      <c r="ACS458" s="31">
        <v>44650.497754629629</v>
      </c>
      <c r="ACV458" s="29" t="s">
        <v>2965</v>
      </c>
      <c r="ACY458" s="29">
        <v>459</v>
      </c>
    </row>
    <row r="459" spans="1:779" x14ac:dyDescent="0.3">
      <c r="A459" s="29" t="s">
        <v>2511</v>
      </c>
      <c r="B459" s="31">
        <v>44650.480533414353</v>
      </c>
      <c r="C459" s="31">
        <v>44650.482769108799</v>
      </c>
      <c r="D459" s="31">
        <v>44650</v>
      </c>
      <c r="E459" s="29" t="s">
        <v>2508</v>
      </c>
      <c r="F459" s="30">
        <v>44650</v>
      </c>
      <c r="G459" s="29" t="s">
        <v>878</v>
      </c>
      <c r="H459" s="29" t="s">
        <v>879</v>
      </c>
      <c r="I459" s="29" t="s">
        <v>879</v>
      </c>
      <c r="J459" s="29" t="s">
        <v>879</v>
      </c>
      <c r="K459" s="29" t="s">
        <v>850</v>
      </c>
      <c r="L459" t="s">
        <v>880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1</v>
      </c>
      <c r="AI459">
        <v>0</v>
      </c>
      <c r="ZG459" s="29" t="s">
        <v>852</v>
      </c>
      <c r="ZI459" s="29">
        <v>2000</v>
      </c>
      <c r="ZJ459" s="29">
        <v>2000</v>
      </c>
      <c r="ZL459" s="29">
        <v>1275</v>
      </c>
      <c r="ZM459" s="29">
        <v>56.862745098039213</v>
      </c>
      <c r="ZN459" s="29">
        <v>725</v>
      </c>
      <c r="ZO459" s="29" t="s">
        <v>3582</v>
      </c>
      <c r="ZP459" s="29" t="s">
        <v>859</v>
      </c>
      <c r="ZQ459" s="29" t="s">
        <v>860</v>
      </c>
      <c r="ZS459" s="29" t="s">
        <v>852</v>
      </c>
      <c r="ZT459" s="29" t="s">
        <v>894</v>
      </c>
      <c r="ZU459" s="29">
        <v>1</v>
      </c>
      <c r="ZV459" s="29">
        <v>0</v>
      </c>
      <c r="ZW459" s="29">
        <v>0</v>
      </c>
      <c r="ZX459" s="29">
        <v>0</v>
      </c>
      <c r="ZY459" s="29">
        <v>0</v>
      </c>
      <c r="ZZ459" s="29">
        <v>0</v>
      </c>
      <c r="AAA459" s="29">
        <v>0</v>
      </c>
      <c r="AAB459" s="29">
        <v>0</v>
      </c>
      <c r="AAC459" s="29">
        <v>0</v>
      </c>
      <c r="AAD459" s="29">
        <v>0</v>
      </c>
      <c r="AAE459" s="29">
        <v>0</v>
      </c>
      <c r="AAF459" s="29">
        <v>0</v>
      </c>
      <c r="AAG459" s="29">
        <v>0</v>
      </c>
      <c r="AAH459" s="29">
        <v>0</v>
      </c>
      <c r="AAI459" s="29">
        <v>0</v>
      </c>
      <c r="AAV459" s="29" t="s">
        <v>852</v>
      </c>
      <c r="AAW459" s="29" t="s">
        <v>3051</v>
      </c>
      <c r="AAX459" s="29">
        <v>0</v>
      </c>
      <c r="AAY459" s="29">
        <v>0</v>
      </c>
      <c r="AAZ459" s="29">
        <v>1</v>
      </c>
      <c r="ABA459" s="29">
        <v>1</v>
      </c>
      <c r="ABB459" s="29">
        <v>0</v>
      </c>
      <c r="ABC459" s="29">
        <v>0</v>
      </c>
      <c r="ABD459" s="29">
        <v>0</v>
      </c>
      <c r="ABE459" s="29">
        <v>0</v>
      </c>
      <c r="ABF459" s="29">
        <v>0</v>
      </c>
      <c r="ABH459" s="29" t="s">
        <v>855</v>
      </c>
      <c r="ABQ459" s="29" t="s">
        <v>855</v>
      </c>
      <c r="ACD459" s="29" t="s">
        <v>903</v>
      </c>
      <c r="ACQ459" s="29" t="s">
        <v>3580</v>
      </c>
      <c r="ACR459" s="29">
        <v>274787677</v>
      </c>
      <c r="ACS459" s="31">
        <v>44650.49799768519</v>
      </c>
      <c r="ACV459" s="29" t="s">
        <v>2965</v>
      </c>
      <c r="ACY459" s="29">
        <v>460</v>
      </c>
    </row>
    <row r="460" spans="1:779" x14ac:dyDescent="0.3">
      <c r="A460" s="29" t="s">
        <v>2512</v>
      </c>
      <c r="B460" s="31">
        <v>44648.331419236107</v>
      </c>
      <c r="C460" s="31">
        <v>44649.316370810193</v>
      </c>
      <c r="D460" s="31">
        <v>44648</v>
      </c>
      <c r="E460" s="29" t="s">
        <v>2508</v>
      </c>
      <c r="F460" s="30">
        <v>44648</v>
      </c>
      <c r="G460" s="29" t="s">
        <v>878</v>
      </c>
      <c r="H460" s="29" t="s">
        <v>879</v>
      </c>
      <c r="I460" s="29" t="s">
        <v>879</v>
      </c>
      <c r="J460" s="29" t="s">
        <v>879</v>
      </c>
      <c r="K460" s="29" t="s">
        <v>850</v>
      </c>
      <c r="L460" t="s">
        <v>3583</v>
      </c>
      <c r="M460">
        <v>1</v>
      </c>
      <c r="N460">
        <v>1</v>
      </c>
      <c r="O460">
        <v>1</v>
      </c>
      <c r="P460">
        <v>1</v>
      </c>
      <c r="Q460">
        <v>1</v>
      </c>
      <c r="R460">
        <v>1</v>
      </c>
      <c r="S460">
        <v>1</v>
      </c>
      <c r="T460">
        <v>1</v>
      </c>
      <c r="U460">
        <v>0</v>
      </c>
      <c r="V460">
        <v>0</v>
      </c>
      <c r="W460">
        <v>1</v>
      </c>
      <c r="X460">
        <v>0</v>
      </c>
      <c r="Y460">
        <v>0</v>
      </c>
      <c r="Z460">
        <v>1</v>
      </c>
      <c r="AA460">
        <v>1</v>
      </c>
      <c r="AB460">
        <v>0</v>
      </c>
      <c r="AC460">
        <v>1</v>
      </c>
      <c r="AD460">
        <v>1</v>
      </c>
      <c r="AE460">
        <v>1</v>
      </c>
      <c r="AF460">
        <v>0</v>
      </c>
      <c r="AG460">
        <v>0</v>
      </c>
      <c r="AH460">
        <v>0</v>
      </c>
      <c r="AI460">
        <v>0</v>
      </c>
      <c r="AJ460" s="29" t="s">
        <v>852</v>
      </c>
      <c r="AL460" s="29">
        <v>1000</v>
      </c>
      <c r="AM460" s="29">
        <v>1000</v>
      </c>
      <c r="AO460" s="29">
        <v>500</v>
      </c>
      <c r="AP460" s="29">
        <v>100</v>
      </c>
      <c r="AQ460" s="29">
        <v>500</v>
      </c>
      <c r="AR460" s="29" t="s">
        <v>3584</v>
      </c>
      <c r="AS460" s="29" t="s">
        <v>859</v>
      </c>
      <c r="AT460" s="29" t="s">
        <v>860</v>
      </c>
      <c r="AV460" s="29" t="s">
        <v>852</v>
      </c>
      <c r="AW460" s="29" t="s">
        <v>3585</v>
      </c>
      <c r="AX460" s="29">
        <v>1</v>
      </c>
      <c r="AY460" s="29">
        <v>1</v>
      </c>
      <c r="AZ460" s="29">
        <v>0</v>
      </c>
      <c r="BA460" s="29">
        <v>0</v>
      </c>
      <c r="BB460" s="29">
        <v>0</v>
      </c>
      <c r="BC460" s="29">
        <v>0</v>
      </c>
      <c r="BD460" s="29">
        <v>1</v>
      </c>
      <c r="BE460" s="29">
        <v>0</v>
      </c>
      <c r="BF460" s="29">
        <v>0</v>
      </c>
      <c r="BG460" s="29">
        <v>0</v>
      </c>
      <c r="BH460" s="29">
        <v>0</v>
      </c>
      <c r="BI460" s="29">
        <v>0</v>
      </c>
      <c r="BJ460" s="29">
        <v>0</v>
      </c>
      <c r="BK460" s="29">
        <v>0</v>
      </c>
      <c r="BL460" s="29">
        <v>0</v>
      </c>
      <c r="BO460" s="29" t="s">
        <v>852</v>
      </c>
      <c r="BQ460" s="29">
        <v>2000</v>
      </c>
      <c r="BR460" s="29">
        <v>2000</v>
      </c>
      <c r="BT460" s="29">
        <v>1500</v>
      </c>
      <c r="BU460" s="29">
        <v>33.333333333333329</v>
      </c>
      <c r="BV460" s="29">
        <v>500</v>
      </c>
      <c r="BW460" s="29" t="s">
        <v>3586</v>
      </c>
      <c r="BX460" s="29" t="s">
        <v>859</v>
      </c>
      <c r="BY460" s="29" t="s">
        <v>860</v>
      </c>
      <c r="CA460" s="29" t="s">
        <v>852</v>
      </c>
      <c r="CB460" s="29" t="s">
        <v>3000</v>
      </c>
      <c r="CC460" s="29">
        <v>1</v>
      </c>
      <c r="CD460" s="29">
        <v>1</v>
      </c>
      <c r="CE460" s="29">
        <v>0</v>
      </c>
      <c r="CF460" s="29">
        <v>0</v>
      </c>
      <c r="CG460" s="29">
        <v>0</v>
      </c>
      <c r="CH460" s="29">
        <v>0</v>
      </c>
      <c r="CI460" s="29">
        <v>0</v>
      </c>
      <c r="CJ460" s="29">
        <v>0</v>
      </c>
      <c r="CK460" s="29">
        <v>0</v>
      </c>
      <c r="CL460" s="29">
        <v>0</v>
      </c>
      <c r="CM460" s="29">
        <v>0</v>
      </c>
      <c r="CN460" s="29">
        <v>0</v>
      </c>
      <c r="CO460" s="29">
        <v>0</v>
      </c>
      <c r="CP460" s="29">
        <v>0</v>
      </c>
      <c r="CQ460" s="29">
        <v>0</v>
      </c>
      <c r="CT460" s="29" t="s">
        <v>852</v>
      </c>
      <c r="CV460" s="29">
        <v>2500</v>
      </c>
      <c r="CW460" s="29">
        <v>2500</v>
      </c>
      <c r="CY460" s="29">
        <v>2500</v>
      </c>
      <c r="CZ460" s="29">
        <v>0</v>
      </c>
      <c r="DA460" s="29">
        <v>0</v>
      </c>
      <c r="DC460" s="29" t="s">
        <v>859</v>
      </c>
      <c r="DD460" s="29" t="s">
        <v>860</v>
      </c>
      <c r="DF460" s="29" t="s">
        <v>855</v>
      </c>
      <c r="DY460" s="29" t="s">
        <v>852</v>
      </c>
      <c r="EA460" s="29">
        <v>6500</v>
      </c>
      <c r="EB460" s="29">
        <v>6500</v>
      </c>
      <c r="ED460" s="29">
        <v>4000</v>
      </c>
      <c r="EE460" s="29">
        <v>62.5</v>
      </c>
      <c r="EF460" s="29">
        <v>2500</v>
      </c>
      <c r="EG460" s="29" t="s">
        <v>3587</v>
      </c>
      <c r="EH460" s="29" t="s">
        <v>859</v>
      </c>
      <c r="EI460" s="29" t="s">
        <v>860</v>
      </c>
      <c r="EK460" s="29" t="s">
        <v>855</v>
      </c>
      <c r="FD460" s="29" t="s">
        <v>852</v>
      </c>
      <c r="FF460" s="29">
        <v>3500</v>
      </c>
      <c r="FG460" s="29">
        <v>3500</v>
      </c>
      <c r="FI460" s="29">
        <v>2000</v>
      </c>
      <c r="FJ460" s="29">
        <v>75</v>
      </c>
      <c r="FK460" s="29">
        <v>1500</v>
      </c>
      <c r="FL460" s="29" t="s">
        <v>3588</v>
      </c>
      <c r="FM460" s="29" t="s">
        <v>859</v>
      </c>
      <c r="FN460" s="29" t="s">
        <v>860</v>
      </c>
      <c r="FP460" s="29" t="s">
        <v>855</v>
      </c>
      <c r="GI460" s="29" t="s">
        <v>852</v>
      </c>
      <c r="GK460" s="29">
        <v>6500</v>
      </c>
      <c r="GL460" s="29">
        <v>8000</v>
      </c>
      <c r="GM460" s="29">
        <v>-18.75</v>
      </c>
      <c r="GN460" s="29">
        <v>-1500</v>
      </c>
      <c r="GO460" s="29" t="s">
        <v>3589</v>
      </c>
      <c r="GP460" s="29" t="s">
        <v>859</v>
      </c>
      <c r="GQ460" s="29" t="s">
        <v>860</v>
      </c>
      <c r="GS460" s="29" t="s">
        <v>852</v>
      </c>
      <c r="GT460" s="29" t="s">
        <v>3590</v>
      </c>
      <c r="GU460" s="29">
        <v>0</v>
      </c>
      <c r="GV460" s="29">
        <v>0</v>
      </c>
      <c r="GW460" s="29">
        <v>0</v>
      </c>
      <c r="GX460" s="29">
        <v>0</v>
      </c>
      <c r="GY460" s="29">
        <v>1</v>
      </c>
      <c r="GZ460" s="29">
        <v>0</v>
      </c>
      <c r="HA460" s="29">
        <v>1</v>
      </c>
      <c r="HB460" s="29">
        <v>0</v>
      </c>
      <c r="HC460" s="29">
        <v>0</v>
      </c>
      <c r="HD460" s="29">
        <v>0</v>
      </c>
      <c r="HE460" s="29">
        <v>0</v>
      </c>
      <c r="HF460" s="29">
        <v>0</v>
      </c>
      <c r="HG460" s="29">
        <v>0</v>
      </c>
      <c r="HH460" s="29">
        <v>0</v>
      </c>
      <c r="HI460" s="29">
        <v>0</v>
      </c>
      <c r="HL460" s="29" t="s">
        <v>852</v>
      </c>
      <c r="HN460" s="29">
        <v>2000</v>
      </c>
      <c r="HO460" s="29">
        <v>2000</v>
      </c>
      <c r="HQ460" s="29">
        <v>3000</v>
      </c>
      <c r="HR460" s="29">
        <v>-33.333333333333329</v>
      </c>
      <c r="HS460" s="29">
        <v>-1000</v>
      </c>
      <c r="HT460" s="29" t="s">
        <v>3591</v>
      </c>
      <c r="HU460" s="29" t="s">
        <v>859</v>
      </c>
      <c r="HV460" s="29" t="s">
        <v>860</v>
      </c>
      <c r="HX460" s="29" t="s">
        <v>852</v>
      </c>
      <c r="HY460" s="29" t="s">
        <v>927</v>
      </c>
      <c r="HZ460" s="29">
        <v>0</v>
      </c>
      <c r="IA460" s="29">
        <v>0</v>
      </c>
      <c r="IB460" s="29">
        <v>0</v>
      </c>
      <c r="IC460" s="29">
        <v>0</v>
      </c>
      <c r="ID460" s="29">
        <v>0</v>
      </c>
      <c r="IE460" s="29">
        <v>0</v>
      </c>
      <c r="IF460" s="29">
        <v>1</v>
      </c>
      <c r="IG460" s="29">
        <v>0</v>
      </c>
      <c r="IH460" s="29">
        <v>0</v>
      </c>
      <c r="II460" s="29">
        <v>0</v>
      </c>
      <c r="IJ460" s="29">
        <v>0</v>
      </c>
      <c r="IK460" s="29">
        <v>0</v>
      </c>
      <c r="IL460" s="29">
        <v>0</v>
      </c>
      <c r="IM460" s="29">
        <v>0</v>
      </c>
      <c r="IN460" s="29">
        <v>0</v>
      </c>
      <c r="IQ460" s="29" t="s">
        <v>852</v>
      </c>
      <c r="IS460" s="29">
        <v>6000</v>
      </c>
      <c r="IT460" s="29">
        <v>6000</v>
      </c>
      <c r="IV460" s="29">
        <v>7000</v>
      </c>
      <c r="IW460" s="29">
        <v>-14.28571428571429</v>
      </c>
      <c r="IX460" s="29">
        <v>-1000</v>
      </c>
      <c r="IY460" s="29" t="s">
        <v>3592</v>
      </c>
      <c r="IZ460" s="29" t="s">
        <v>859</v>
      </c>
      <c r="JA460" s="29" t="s">
        <v>860</v>
      </c>
      <c r="JC460" s="29" t="s">
        <v>855</v>
      </c>
      <c r="MF460" s="29" t="s">
        <v>856</v>
      </c>
      <c r="MG460" s="29">
        <v>1000</v>
      </c>
      <c r="MH460" s="29">
        <v>1000</v>
      </c>
      <c r="MI460" s="29">
        <v>500</v>
      </c>
      <c r="MK460" s="29">
        <v>500</v>
      </c>
      <c r="ML460" s="29">
        <v>0</v>
      </c>
      <c r="MM460" s="29">
        <v>0</v>
      </c>
      <c r="MO460" s="29" t="s">
        <v>859</v>
      </c>
      <c r="MP460" s="29" t="s">
        <v>860</v>
      </c>
      <c r="MR460" s="29" t="s">
        <v>852</v>
      </c>
      <c r="MS460" s="29" t="s">
        <v>3000</v>
      </c>
      <c r="MT460" s="29">
        <v>1</v>
      </c>
      <c r="MU460" s="29">
        <v>1</v>
      </c>
      <c r="MV460" s="29">
        <v>0</v>
      </c>
      <c r="MW460" s="29">
        <v>0</v>
      </c>
      <c r="MX460" s="29">
        <v>0</v>
      </c>
      <c r="MY460" s="29">
        <v>0</v>
      </c>
      <c r="MZ460" s="29">
        <v>0</v>
      </c>
      <c r="NA460" s="29">
        <v>0</v>
      </c>
      <c r="NB460" s="29">
        <v>0</v>
      </c>
      <c r="NC460" s="29">
        <v>0</v>
      </c>
      <c r="ND460" s="29">
        <v>0</v>
      </c>
      <c r="NE460" s="29">
        <v>0</v>
      </c>
      <c r="NF460" s="29">
        <v>0</v>
      </c>
      <c r="NG460" s="29">
        <v>0</v>
      </c>
      <c r="NH460" s="29">
        <v>0</v>
      </c>
      <c r="QZ460" s="29" t="s">
        <v>852</v>
      </c>
      <c r="RB460" s="29">
        <v>2500</v>
      </c>
      <c r="RC460" s="29">
        <v>2500</v>
      </c>
      <c r="RE460" s="29">
        <v>1800</v>
      </c>
      <c r="RF460" s="29">
        <v>38.888888888888893</v>
      </c>
      <c r="RG460" s="29">
        <v>700</v>
      </c>
      <c r="RH460" s="29" t="s">
        <v>3077</v>
      </c>
      <c r="RI460" s="29" t="s">
        <v>859</v>
      </c>
      <c r="RJ460" s="29" t="s">
        <v>860</v>
      </c>
      <c r="RL460" s="29" t="s">
        <v>852</v>
      </c>
      <c r="RM460" s="29" t="s">
        <v>3000</v>
      </c>
      <c r="RN460" s="29">
        <v>1</v>
      </c>
      <c r="RO460" s="29">
        <v>1</v>
      </c>
      <c r="RP460" s="29">
        <v>0</v>
      </c>
      <c r="RQ460" s="29">
        <v>0</v>
      </c>
      <c r="RR460" s="29">
        <v>0</v>
      </c>
      <c r="RS460" s="29">
        <v>0</v>
      </c>
      <c r="RT460" s="29">
        <v>0</v>
      </c>
      <c r="RU460" s="29">
        <v>0</v>
      </c>
      <c r="RV460" s="29">
        <v>0</v>
      </c>
      <c r="RW460" s="29">
        <v>0</v>
      </c>
      <c r="RX460" s="29">
        <v>0</v>
      </c>
      <c r="RY460" s="29">
        <v>0</v>
      </c>
      <c r="RZ460" s="29">
        <v>0</v>
      </c>
      <c r="SA460" s="29">
        <v>0</v>
      </c>
      <c r="SB460" s="29">
        <v>0</v>
      </c>
      <c r="SE460" s="29" t="s">
        <v>856</v>
      </c>
      <c r="SF460" s="29">
        <v>1000</v>
      </c>
      <c r="SG460" s="29">
        <v>1300</v>
      </c>
      <c r="SH460" s="29">
        <v>260</v>
      </c>
      <c r="SJ460" s="29">
        <v>200</v>
      </c>
      <c r="SK460" s="29">
        <v>30</v>
      </c>
      <c r="SL460" s="29">
        <v>60</v>
      </c>
      <c r="SM460" s="29" t="s">
        <v>3593</v>
      </c>
      <c r="SN460" s="29" t="s">
        <v>859</v>
      </c>
      <c r="SO460" s="29" t="s">
        <v>860</v>
      </c>
      <c r="SQ460" s="29" t="s">
        <v>852</v>
      </c>
      <c r="SR460" s="29" t="s">
        <v>3423</v>
      </c>
      <c r="SS460" s="29">
        <v>1</v>
      </c>
      <c r="ST460" s="29">
        <v>1</v>
      </c>
      <c r="SU460" s="29">
        <v>0</v>
      </c>
      <c r="SV460" s="29">
        <v>1</v>
      </c>
      <c r="SW460" s="29">
        <v>0</v>
      </c>
      <c r="SX460" s="29">
        <v>0</v>
      </c>
      <c r="SY460" s="29">
        <v>0</v>
      </c>
      <c r="SZ460" s="29">
        <v>0</v>
      </c>
      <c r="TA460" s="29">
        <v>0</v>
      </c>
      <c r="TB460" s="29">
        <v>0</v>
      </c>
      <c r="TC460" s="29">
        <v>0</v>
      </c>
      <c r="TD460" s="29">
        <v>0</v>
      </c>
      <c r="TE460" s="29">
        <v>0</v>
      </c>
      <c r="TF460" s="29">
        <v>0</v>
      </c>
      <c r="TG460" s="29">
        <v>0</v>
      </c>
      <c r="TJ460" s="29" t="s">
        <v>856</v>
      </c>
      <c r="TK460" s="29">
        <v>1000</v>
      </c>
      <c r="TL460" s="29">
        <v>500</v>
      </c>
      <c r="TM460" s="29">
        <v>75</v>
      </c>
      <c r="TO460" s="29">
        <v>150</v>
      </c>
      <c r="TP460" s="29">
        <v>-50</v>
      </c>
      <c r="TQ460" s="29">
        <v>-75</v>
      </c>
      <c r="TR460" s="29" t="s">
        <v>3594</v>
      </c>
      <c r="TS460" s="29" t="s">
        <v>859</v>
      </c>
      <c r="TT460" s="29" t="s">
        <v>860</v>
      </c>
      <c r="TV460" s="29" t="s">
        <v>852</v>
      </c>
      <c r="TW460" s="29" t="s">
        <v>3000</v>
      </c>
      <c r="TX460" s="29">
        <v>1</v>
      </c>
      <c r="TY460" s="29">
        <v>1</v>
      </c>
      <c r="TZ460" s="29">
        <v>0</v>
      </c>
      <c r="UA460" s="29">
        <v>0</v>
      </c>
      <c r="UB460" s="29">
        <v>0</v>
      </c>
      <c r="UC460" s="29">
        <v>0</v>
      </c>
      <c r="UD460" s="29">
        <v>0</v>
      </c>
      <c r="UE460" s="29">
        <v>0</v>
      </c>
      <c r="UF460" s="29">
        <v>0</v>
      </c>
      <c r="UG460" s="29">
        <v>0</v>
      </c>
      <c r="UH460" s="29">
        <v>0</v>
      </c>
      <c r="UI460" s="29">
        <v>0</v>
      </c>
      <c r="UJ460" s="29">
        <v>0</v>
      </c>
      <c r="UK460" s="29">
        <v>0</v>
      </c>
      <c r="UL460" s="29">
        <v>0</v>
      </c>
      <c r="UO460" s="29" t="s">
        <v>852</v>
      </c>
      <c r="UQ460" s="29">
        <v>250</v>
      </c>
      <c r="UR460" s="29">
        <v>250</v>
      </c>
      <c r="UT460" s="29">
        <v>250</v>
      </c>
      <c r="UU460" s="29">
        <v>0</v>
      </c>
      <c r="UV460" s="29">
        <v>0</v>
      </c>
      <c r="UX460" s="29" t="s">
        <v>859</v>
      </c>
      <c r="UY460" s="29" t="s">
        <v>860</v>
      </c>
      <c r="VA460" s="29" t="s">
        <v>855</v>
      </c>
      <c r="VT460" s="29" t="s">
        <v>852</v>
      </c>
      <c r="VV460" s="29">
        <v>1500</v>
      </c>
      <c r="VW460" s="29">
        <v>1500</v>
      </c>
      <c r="VY460" s="29">
        <v>1500</v>
      </c>
      <c r="VZ460" s="29">
        <v>0</v>
      </c>
      <c r="WA460" s="29">
        <v>0</v>
      </c>
      <c r="WC460" s="29" t="s">
        <v>859</v>
      </c>
      <c r="WD460" s="29" t="s">
        <v>860</v>
      </c>
      <c r="WF460" s="29" t="s">
        <v>855</v>
      </c>
      <c r="AAV460" s="29" t="s">
        <v>855</v>
      </c>
      <c r="ABH460" s="29" t="s">
        <v>855</v>
      </c>
      <c r="ABQ460" s="29" t="s">
        <v>855</v>
      </c>
      <c r="ACD460" s="29" t="s">
        <v>903</v>
      </c>
      <c r="ACQ460" s="29" t="s">
        <v>3595</v>
      </c>
      <c r="ACR460" s="29">
        <v>274788777</v>
      </c>
      <c r="ACS460" s="31">
        <v>44650.499722222223</v>
      </c>
      <c r="ACV460" s="29" t="s">
        <v>2965</v>
      </c>
      <c r="ACY460" s="29">
        <v>461</v>
      </c>
    </row>
    <row r="461" spans="1:779" x14ac:dyDescent="0.3">
      <c r="A461" s="29" t="s">
        <v>2513</v>
      </c>
      <c r="B461" s="31">
        <v>44648.359911817133</v>
      </c>
      <c r="C461" s="31">
        <v>44648.372341793976</v>
      </c>
      <c r="D461" s="31">
        <v>44648</v>
      </c>
      <c r="E461" s="29" t="s">
        <v>2508</v>
      </c>
      <c r="F461" s="30">
        <v>44648</v>
      </c>
      <c r="G461" s="29" t="s">
        <v>878</v>
      </c>
      <c r="H461" s="29" t="s">
        <v>879</v>
      </c>
      <c r="I461" s="29" t="s">
        <v>879</v>
      </c>
      <c r="J461" s="29" t="s">
        <v>879</v>
      </c>
      <c r="K461" s="29" t="s">
        <v>850</v>
      </c>
      <c r="L461" t="s">
        <v>3596</v>
      </c>
      <c r="M461">
        <v>0</v>
      </c>
      <c r="N461">
        <v>0</v>
      </c>
      <c r="O461">
        <v>0</v>
      </c>
      <c r="P461">
        <v>1</v>
      </c>
      <c r="Q461">
        <v>1</v>
      </c>
      <c r="R461">
        <v>0</v>
      </c>
      <c r="S461">
        <v>0</v>
      </c>
      <c r="T461">
        <v>1</v>
      </c>
      <c r="U461">
        <v>0</v>
      </c>
      <c r="V461">
        <v>0</v>
      </c>
      <c r="W461">
        <v>0</v>
      </c>
      <c r="X461">
        <v>0</v>
      </c>
      <c r="Y461">
        <v>0</v>
      </c>
      <c r="Z461">
        <v>1</v>
      </c>
      <c r="AA461">
        <v>1</v>
      </c>
      <c r="AB461">
        <v>0</v>
      </c>
      <c r="AC461">
        <v>0</v>
      </c>
      <c r="AD461">
        <v>1</v>
      </c>
      <c r="AE461">
        <v>1</v>
      </c>
      <c r="AF461">
        <v>0</v>
      </c>
      <c r="AG461">
        <v>0</v>
      </c>
      <c r="AH461">
        <v>0</v>
      </c>
      <c r="AI461">
        <v>0</v>
      </c>
      <c r="DY461" s="29" t="s">
        <v>852</v>
      </c>
      <c r="EA461" s="29">
        <v>6500</v>
      </c>
      <c r="EB461" s="29">
        <v>6500</v>
      </c>
      <c r="ED461" s="29">
        <v>4000</v>
      </c>
      <c r="EE461" s="29">
        <v>62.5</v>
      </c>
      <c r="EF461" s="29">
        <v>2500</v>
      </c>
      <c r="EG461" s="29" t="s">
        <v>3597</v>
      </c>
      <c r="EH461" s="29" t="s">
        <v>859</v>
      </c>
      <c r="EI461" s="29" t="s">
        <v>860</v>
      </c>
      <c r="EK461" s="29" t="s">
        <v>852</v>
      </c>
      <c r="EL461" s="29" t="s">
        <v>3000</v>
      </c>
      <c r="EM461" s="29">
        <v>1</v>
      </c>
      <c r="EN461" s="29">
        <v>1</v>
      </c>
      <c r="EO461" s="29">
        <v>0</v>
      </c>
      <c r="EP461" s="29">
        <v>0</v>
      </c>
      <c r="EQ461" s="29">
        <v>0</v>
      </c>
      <c r="ER461" s="29">
        <v>0</v>
      </c>
      <c r="ES461" s="29">
        <v>0</v>
      </c>
      <c r="ET461" s="29">
        <v>0</v>
      </c>
      <c r="EU461" s="29">
        <v>0</v>
      </c>
      <c r="EV461" s="29">
        <v>0</v>
      </c>
      <c r="EW461" s="29">
        <v>0</v>
      </c>
      <c r="EX461" s="29">
        <v>0</v>
      </c>
      <c r="EY461" s="29">
        <v>0</v>
      </c>
      <c r="EZ461" s="29">
        <v>0</v>
      </c>
      <c r="FA461" s="29">
        <v>0</v>
      </c>
      <c r="FD461" s="29" t="s">
        <v>852</v>
      </c>
      <c r="FF461" s="29">
        <v>3500</v>
      </c>
      <c r="FG461" s="29">
        <v>3500</v>
      </c>
      <c r="FI461" s="29">
        <v>2000</v>
      </c>
      <c r="FJ461" s="29">
        <v>75</v>
      </c>
      <c r="FK461" s="29">
        <v>1500</v>
      </c>
      <c r="FL461" s="29" t="s">
        <v>3598</v>
      </c>
      <c r="FM461" s="29" t="s">
        <v>859</v>
      </c>
      <c r="FN461" s="29" t="s">
        <v>860</v>
      </c>
      <c r="FP461" s="29" t="s">
        <v>852</v>
      </c>
      <c r="FQ461" s="29" t="s">
        <v>3423</v>
      </c>
      <c r="FR461" s="29">
        <v>1</v>
      </c>
      <c r="FS461" s="29">
        <v>1</v>
      </c>
      <c r="FT461" s="29">
        <v>0</v>
      </c>
      <c r="FU461" s="29">
        <v>1</v>
      </c>
      <c r="FV461" s="29">
        <v>0</v>
      </c>
      <c r="FW461" s="29">
        <v>0</v>
      </c>
      <c r="FX461" s="29">
        <v>0</v>
      </c>
      <c r="FY461" s="29">
        <v>0</v>
      </c>
      <c r="FZ461" s="29">
        <v>0</v>
      </c>
      <c r="GA461" s="29">
        <v>0</v>
      </c>
      <c r="GB461" s="29">
        <v>0</v>
      </c>
      <c r="GC461" s="29">
        <v>0</v>
      </c>
      <c r="GD461" s="29">
        <v>0</v>
      </c>
      <c r="GE461" s="29">
        <v>0</v>
      </c>
      <c r="GF461" s="29">
        <v>0</v>
      </c>
      <c r="IQ461" s="29" t="s">
        <v>852</v>
      </c>
      <c r="IS461" s="29">
        <v>7000</v>
      </c>
      <c r="IT461" s="29">
        <v>7000</v>
      </c>
      <c r="IV461" s="29">
        <v>7000</v>
      </c>
      <c r="IW461" s="29">
        <v>0</v>
      </c>
      <c r="IX461" s="29">
        <v>0</v>
      </c>
      <c r="IZ461" s="29" t="s">
        <v>859</v>
      </c>
      <c r="JA461" s="29" t="s">
        <v>860</v>
      </c>
      <c r="JC461" s="29" t="s">
        <v>852</v>
      </c>
      <c r="JD461" s="29" t="s">
        <v>3423</v>
      </c>
      <c r="JE461" s="29">
        <v>1</v>
      </c>
      <c r="JF461" s="29">
        <v>1</v>
      </c>
      <c r="JG461" s="29">
        <v>0</v>
      </c>
      <c r="JH461" s="29">
        <v>1</v>
      </c>
      <c r="JI461" s="29">
        <v>0</v>
      </c>
      <c r="JJ461" s="29">
        <v>0</v>
      </c>
      <c r="JK461" s="29">
        <v>0</v>
      </c>
      <c r="JL461" s="29">
        <v>0</v>
      </c>
      <c r="JM461" s="29">
        <v>0</v>
      </c>
      <c r="JN461" s="29">
        <v>0</v>
      </c>
      <c r="JO461" s="29">
        <v>0</v>
      </c>
      <c r="JP461" s="29">
        <v>0</v>
      </c>
      <c r="JQ461" s="29">
        <v>0</v>
      </c>
      <c r="JR461" s="29">
        <v>0</v>
      </c>
      <c r="JS461" s="29">
        <v>0</v>
      </c>
      <c r="SE461" s="29" t="s">
        <v>856</v>
      </c>
      <c r="SF461" s="29">
        <v>1200</v>
      </c>
      <c r="SG461" s="29">
        <v>1200</v>
      </c>
      <c r="SH461" s="29">
        <v>200</v>
      </c>
      <c r="SJ461" s="29">
        <v>200</v>
      </c>
      <c r="SK461" s="29">
        <v>0</v>
      </c>
      <c r="SL461" s="29">
        <v>0</v>
      </c>
      <c r="SN461" s="29" t="s">
        <v>859</v>
      </c>
      <c r="SO461" s="29" t="s">
        <v>860</v>
      </c>
      <c r="SQ461" s="29" t="s">
        <v>855</v>
      </c>
      <c r="TJ461" s="29" t="s">
        <v>856</v>
      </c>
      <c r="TK461" s="29">
        <v>1000</v>
      </c>
      <c r="TL461" s="29">
        <v>500</v>
      </c>
      <c r="TM461" s="29">
        <v>75</v>
      </c>
      <c r="TO461" s="29">
        <v>150</v>
      </c>
      <c r="TP461" s="29">
        <v>-50</v>
      </c>
      <c r="TQ461" s="29">
        <v>-75</v>
      </c>
      <c r="TS461" s="29" t="s">
        <v>859</v>
      </c>
      <c r="TT461" s="29" t="s">
        <v>860</v>
      </c>
      <c r="TV461" s="29" t="s">
        <v>855</v>
      </c>
      <c r="UO461" s="29" t="s">
        <v>852</v>
      </c>
      <c r="UQ461" s="29">
        <v>250</v>
      </c>
      <c r="UR461" s="29">
        <v>250</v>
      </c>
      <c r="UT461" s="29">
        <v>250</v>
      </c>
      <c r="UU461" s="29">
        <v>0</v>
      </c>
      <c r="UV461" s="29">
        <v>0</v>
      </c>
      <c r="UX461" s="29" t="s">
        <v>859</v>
      </c>
      <c r="UY461" s="29" t="s">
        <v>860</v>
      </c>
      <c r="VA461" s="29" t="s">
        <v>852</v>
      </c>
      <c r="VB461" s="29" t="s">
        <v>3000</v>
      </c>
      <c r="VC461" s="29">
        <v>1</v>
      </c>
      <c r="VD461" s="29">
        <v>1</v>
      </c>
      <c r="VE461" s="29">
        <v>0</v>
      </c>
      <c r="VF461" s="29">
        <v>0</v>
      </c>
      <c r="VG461" s="29">
        <v>0</v>
      </c>
      <c r="VH461" s="29">
        <v>0</v>
      </c>
      <c r="VI461" s="29">
        <v>0</v>
      </c>
      <c r="VJ461" s="29">
        <v>0</v>
      </c>
      <c r="VK461" s="29">
        <v>0</v>
      </c>
      <c r="VL461" s="29">
        <v>0</v>
      </c>
      <c r="VM461" s="29">
        <v>0</v>
      </c>
      <c r="VN461" s="29">
        <v>0</v>
      </c>
      <c r="VO461" s="29">
        <v>0</v>
      </c>
      <c r="VP461" s="29">
        <v>0</v>
      </c>
      <c r="VQ461" s="29">
        <v>0</v>
      </c>
      <c r="VT461" s="29" t="s">
        <v>852</v>
      </c>
      <c r="VV461" s="29">
        <v>1500</v>
      </c>
      <c r="VW461" s="29">
        <v>1500</v>
      </c>
      <c r="VY461" s="29">
        <v>1500</v>
      </c>
      <c r="VZ461" s="29">
        <v>0</v>
      </c>
      <c r="WA461" s="29">
        <v>0</v>
      </c>
      <c r="WC461" s="29" t="s">
        <v>859</v>
      </c>
      <c r="WD461" s="29" t="s">
        <v>860</v>
      </c>
      <c r="WF461" s="29" t="s">
        <v>852</v>
      </c>
      <c r="WG461" s="29" t="s">
        <v>3000</v>
      </c>
      <c r="WH461" s="29">
        <v>1</v>
      </c>
      <c r="WI461" s="29">
        <v>1</v>
      </c>
      <c r="WJ461" s="29">
        <v>0</v>
      </c>
      <c r="WK461" s="29">
        <v>0</v>
      </c>
      <c r="WL461" s="29">
        <v>0</v>
      </c>
      <c r="WM461" s="29">
        <v>0</v>
      </c>
      <c r="WN461" s="29">
        <v>0</v>
      </c>
      <c r="WO461" s="29">
        <v>0</v>
      </c>
      <c r="WP461" s="29">
        <v>0</v>
      </c>
      <c r="WQ461" s="29">
        <v>0</v>
      </c>
      <c r="WR461" s="29">
        <v>0</v>
      </c>
      <c r="WS461" s="29">
        <v>0</v>
      </c>
      <c r="WT461" s="29">
        <v>0</v>
      </c>
      <c r="WU461" s="29">
        <v>0</v>
      </c>
      <c r="WV461" s="29">
        <v>0</v>
      </c>
      <c r="AAV461" s="29" t="s">
        <v>852</v>
      </c>
      <c r="AAW461" s="29" t="s">
        <v>3599</v>
      </c>
      <c r="AAX461" s="29">
        <v>0</v>
      </c>
      <c r="AAY461" s="29">
        <v>0</v>
      </c>
      <c r="AAZ461" s="29">
        <v>1</v>
      </c>
      <c r="ABA461" s="29">
        <v>1</v>
      </c>
      <c r="ABB461" s="29">
        <v>0</v>
      </c>
      <c r="ABC461" s="29">
        <v>1</v>
      </c>
      <c r="ABD461" s="29">
        <v>1</v>
      </c>
      <c r="ABE461" s="29">
        <v>0</v>
      </c>
      <c r="ABF461" s="29">
        <v>0</v>
      </c>
      <c r="ABH461" s="29" t="s">
        <v>855</v>
      </c>
      <c r="ABQ461" s="29" t="s">
        <v>855</v>
      </c>
      <c r="ACD461" s="29" t="s">
        <v>903</v>
      </c>
      <c r="ACQ461" s="29" t="s">
        <v>3600</v>
      </c>
      <c r="ACR461" s="29">
        <v>274789382</v>
      </c>
      <c r="ACS461" s="31">
        <v>44650.500532407408</v>
      </c>
      <c r="ACV461" s="29" t="s">
        <v>2965</v>
      </c>
      <c r="ACY461" s="29">
        <v>462</v>
      </c>
    </row>
    <row r="462" spans="1:779" x14ac:dyDescent="0.3">
      <c r="A462" s="29" t="s">
        <v>2514</v>
      </c>
      <c r="B462" s="31">
        <v>44648.374100405097</v>
      </c>
      <c r="C462" s="31">
        <v>44648.393231585651</v>
      </c>
      <c r="D462" s="31">
        <v>44648</v>
      </c>
      <c r="E462" s="29" t="s">
        <v>2508</v>
      </c>
      <c r="F462" s="30">
        <v>44648</v>
      </c>
      <c r="G462" s="29" t="s">
        <v>878</v>
      </c>
      <c r="H462" s="29" t="s">
        <v>879</v>
      </c>
      <c r="I462" s="29" t="s">
        <v>879</v>
      </c>
      <c r="J462" s="29" t="s">
        <v>879</v>
      </c>
      <c r="K462" s="29" t="s">
        <v>850</v>
      </c>
      <c r="L462" t="s">
        <v>3601</v>
      </c>
      <c r="M462">
        <v>0</v>
      </c>
      <c r="N462">
        <v>0</v>
      </c>
      <c r="O462">
        <v>0</v>
      </c>
      <c r="P462">
        <v>1</v>
      </c>
      <c r="Q462">
        <v>1</v>
      </c>
      <c r="R462">
        <v>0</v>
      </c>
      <c r="S462">
        <v>1</v>
      </c>
      <c r="T462">
        <v>1</v>
      </c>
      <c r="U462">
        <v>0</v>
      </c>
      <c r="V462">
        <v>0</v>
      </c>
      <c r="W462">
        <v>1</v>
      </c>
      <c r="X462">
        <v>0</v>
      </c>
      <c r="Y462">
        <v>0</v>
      </c>
      <c r="Z462">
        <v>1</v>
      </c>
      <c r="AA462">
        <v>1</v>
      </c>
      <c r="AB462">
        <v>0</v>
      </c>
      <c r="AC462">
        <v>1</v>
      </c>
      <c r="AD462">
        <v>1</v>
      </c>
      <c r="AE462">
        <v>1</v>
      </c>
      <c r="AF462">
        <v>0</v>
      </c>
      <c r="AG462">
        <v>0</v>
      </c>
      <c r="AH462">
        <v>0</v>
      </c>
      <c r="AI462">
        <v>0</v>
      </c>
      <c r="DY462" s="29" t="s">
        <v>852</v>
      </c>
      <c r="EA462" s="29">
        <v>7000</v>
      </c>
      <c r="EB462" s="29">
        <v>7000</v>
      </c>
      <c r="ED462" s="29">
        <v>4000</v>
      </c>
      <c r="EE462" s="29">
        <v>75</v>
      </c>
      <c r="EF462" s="29">
        <v>3000</v>
      </c>
      <c r="EG462" s="29" t="s">
        <v>3593</v>
      </c>
      <c r="EH462" s="29" t="s">
        <v>859</v>
      </c>
      <c r="EI462" s="29" t="s">
        <v>860</v>
      </c>
      <c r="EK462" s="29" t="s">
        <v>852</v>
      </c>
      <c r="EL462" s="29" t="s">
        <v>3423</v>
      </c>
      <c r="EM462" s="29">
        <v>1</v>
      </c>
      <c r="EN462" s="29">
        <v>1</v>
      </c>
      <c r="EO462" s="29">
        <v>0</v>
      </c>
      <c r="EP462" s="29">
        <v>1</v>
      </c>
      <c r="EQ462" s="29">
        <v>0</v>
      </c>
      <c r="ER462" s="29">
        <v>0</v>
      </c>
      <c r="ES462" s="29">
        <v>0</v>
      </c>
      <c r="ET462" s="29">
        <v>0</v>
      </c>
      <c r="EU462" s="29">
        <v>0</v>
      </c>
      <c r="EV462" s="29">
        <v>0</v>
      </c>
      <c r="EW462" s="29">
        <v>0</v>
      </c>
      <c r="EX462" s="29">
        <v>0</v>
      </c>
      <c r="EY462" s="29">
        <v>0</v>
      </c>
      <c r="EZ462" s="29">
        <v>0</v>
      </c>
      <c r="FA462" s="29">
        <v>0</v>
      </c>
      <c r="FD462" s="29" t="s">
        <v>852</v>
      </c>
      <c r="FF462" s="29">
        <v>3500</v>
      </c>
      <c r="FG462" s="29">
        <v>3500</v>
      </c>
      <c r="FI462" s="29">
        <v>2000</v>
      </c>
      <c r="FJ462" s="29">
        <v>75</v>
      </c>
      <c r="FK462" s="29">
        <v>1500</v>
      </c>
      <c r="FL462" s="29" t="s">
        <v>3602</v>
      </c>
      <c r="FM462" s="29" t="s">
        <v>859</v>
      </c>
      <c r="FN462" s="29" t="s">
        <v>860</v>
      </c>
      <c r="FP462" s="29" t="s">
        <v>852</v>
      </c>
      <c r="FQ462" s="29" t="s">
        <v>3423</v>
      </c>
      <c r="FR462" s="29">
        <v>1</v>
      </c>
      <c r="FS462" s="29">
        <v>1</v>
      </c>
      <c r="FT462" s="29">
        <v>0</v>
      </c>
      <c r="FU462" s="29">
        <v>1</v>
      </c>
      <c r="FV462" s="29">
        <v>0</v>
      </c>
      <c r="FW462" s="29">
        <v>0</v>
      </c>
      <c r="FX462" s="29">
        <v>0</v>
      </c>
      <c r="FY462" s="29">
        <v>0</v>
      </c>
      <c r="FZ462" s="29">
        <v>0</v>
      </c>
      <c r="GA462" s="29">
        <v>0</v>
      </c>
      <c r="GB462" s="29">
        <v>0</v>
      </c>
      <c r="GC462" s="29">
        <v>0</v>
      </c>
      <c r="GD462" s="29">
        <v>0</v>
      </c>
      <c r="GE462" s="29">
        <v>0</v>
      </c>
      <c r="GF462" s="29">
        <v>0</v>
      </c>
      <c r="HL462" s="29" t="s">
        <v>852</v>
      </c>
      <c r="HN462" s="29">
        <v>4000</v>
      </c>
      <c r="HO462" s="29">
        <v>4000</v>
      </c>
      <c r="HQ462" s="29">
        <v>3000</v>
      </c>
      <c r="HR462" s="29">
        <v>33.333333333333329</v>
      </c>
      <c r="HS462" s="29">
        <v>1000</v>
      </c>
      <c r="HT462" s="29" t="s">
        <v>3603</v>
      </c>
      <c r="HU462" s="29" t="s">
        <v>859</v>
      </c>
      <c r="HV462" s="29" t="s">
        <v>860</v>
      </c>
      <c r="HX462" s="29" t="s">
        <v>852</v>
      </c>
      <c r="HY462" s="29" t="s">
        <v>3423</v>
      </c>
      <c r="HZ462" s="29">
        <v>1</v>
      </c>
      <c r="IA462" s="29">
        <v>1</v>
      </c>
      <c r="IB462" s="29">
        <v>0</v>
      </c>
      <c r="IC462" s="29">
        <v>1</v>
      </c>
      <c r="ID462" s="29">
        <v>0</v>
      </c>
      <c r="IE462" s="29">
        <v>0</v>
      </c>
      <c r="IF462" s="29">
        <v>0</v>
      </c>
      <c r="IG462" s="29">
        <v>0</v>
      </c>
      <c r="IH462" s="29">
        <v>0</v>
      </c>
      <c r="II462" s="29">
        <v>0</v>
      </c>
      <c r="IJ462" s="29">
        <v>0</v>
      </c>
      <c r="IK462" s="29">
        <v>0</v>
      </c>
      <c r="IL462" s="29">
        <v>0</v>
      </c>
      <c r="IM462" s="29">
        <v>0</v>
      </c>
      <c r="IN462" s="29">
        <v>0</v>
      </c>
      <c r="IQ462" s="29" t="s">
        <v>852</v>
      </c>
      <c r="IS462" s="29">
        <v>7500</v>
      </c>
      <c r="IT462" s="29">
        <v>7500</v>
      </c>
      <c r="IV462" s="29">
        <v>7000</v>
      </c>
      <c r="IW462" s="29">
        <v>7.1428571428571423</v>
      </c>
      <c r="IX462" s="29">
        <v>500</v>
      </c>
      <c r="IZ462" s="29" t="s">
        <v>859</v>
      </c>
      <c r="JA462" s="29" t="s">
        <v>860</v>
      </c>
      <c r="JC462" s="29" t="s">
        <v>852</v>
      </c>
      <c r="JD462" s="29" t="s">
        <v>3000</v>
      </c>
      <c r="JE462" s="29">
        <v>1</v>
      </c>
      <c r="JF462" s="29">
        <v>1</v>
      </c>
      <c r="JG462" s="29">
        <v>0</v>
      </c>
      <c r="JH462" s="29">
        <v>0</v>
      </c>
      <c r="JI462" s="29">
        <v>0</v>
      </c>
      <c r="JJ462" s="29">
        <v>0</v>
      </c>
      <c r="JK462" s="29">
        <v>0</v>
      </c>
      <c r="JL462" s="29">
        <v>0</v>
      </c>
      <c r="JM462" s="29">
        <v>0</v>
      </c>
      <c r="JN462" s="29">
        <v>0</v>
      </c>
      <c r="JO462" s="29">
        <v>0</v>
      </c>
      <c r="JP462" s="29">
        <v>0</v>
      </c>
      <c r="JQ462" s="29">
        <v>0</v>
      </c>
      <c r="JR462" s="29">
        <v>0</v>
      </c>
      <c r="JS462" s="29">
        <v>0</v>
      </c>
      <c r="MO462" s="29" t="s">
        <v>859</v>
      </c>
      <c r="MP462" s="29" t="s">
        <v>860</v>
      </c>
      <c r="MR462" s="29" t="s">
        <v>852</v>
      </c>
      <c r="MS462" s="29" t="s">
        <v>3423</v>
      </c>
      <c r="MT462" s="29">
        <v>1</v>
      </c>
      <c r="MU462" s="29">
        <v>1</v>
      </c>
      <c r="MV462" s="29">
        <v>0</v>
      </c>
      <c r="MW462" s="29">
        <v>1</v>
      </c>
      <c r="MX462" s="29">
        <v>0</v>
      </c>
      <c r="MY462" s="29">
        <v>0</v>
      </c>
      <c r="MZ462" s="29">
        <v>0</v>
      </c>
      <c r="NA462" s="29">
        <v>0</v>
      </c>
      <c r="NB462" s="29">
        <v>0</v>
      </c>
      <c r="NC462" s="29">
        <v>0</v>
      </c>
      <c r="ND462" s="29">
        <v>0</v>
      </c>
      <c r="NE462" s="29">
        <v>0</v>
      </c>
      <c r="NF462" s="29">
        <v>0</v>
      </c>
      <c r="NG462" s="29">
        <v>0</v>
      </c>
      <c r="NH462" s="29">
        <v>0</v>
      </c>
      <c r="QZ462" s="29" t="s">
        <v>852</v>
      </c>
      <c r="RB462" s="29">
        <v>2000</v>
      </c>
      <c r="RC462" s="29">
        <v>2000</v>
      </c>
      <c r="RE462" s="29">
        <v>1800</v>
      </c>
      <c r="RF462" s="29">
        <v>11.111111111111111</v>
      </c>
      <c r="RG462" s="29">
        <v>200</v>
      </c>
      <c r="RH462" s="29" t="s">
        <v>3604</v>
      </c>
      <c r="RI462" s="29" t="s">
        <v>859</v>
      </c>
      <c r="RJ462" s="29" t="s">
        <v>860</v>
      </c>
      <c r="RL462" s="29" t="s">
        <v>852</v>
      </c>
      <c r="RM462" s="29" t="s">
        <v>3000</v>
      </c>
      <c r="RN462" s="29">
        <v>1</v>
      </c>
      <c r="RO462" s="29">
        <v>1</v>
      </c>
      <c r="RP462" s="29">
        <v>0</v>
      </c>
      <c r="RQ462" s="29">
        <v>0</v>
      </c>
      <c r="RR462" s="29">
        <v>0</v>
      </c>
      <c r="RS462" s="29">
        <v>0</v>
      </c>
      <c r="RT462" s="29">
        <v>0</v>
      </c>
      <c r="RU462" s="29">
        <v>0</v>
      </c>
      <c r="RV462" s="29">
        <v>0</v>
      </c>
      <c r="RW462" s="29">
        <v>0</v>
      </c>
      <c r="RX462" s="29">
        <v>0</v>
      </c>
      <c r="RY462" s="29">
        <v>0</v>
      </c>
      <c r="RZ462" s="29">
        <v>0</v>
      </c>
      <c r="SA462" s="29">
        <v>0</v>
      </c>
      <c r="SB462" s="29">
        <v>0</v>
      </c>
      <c r="SE462" s="29" t="s">
        <v>856</v>
      </c>
      <c r="SF462" s="29">
        <v>1000</v>
      </c>
      <c r="SG462" s="29">
        <v>1200</v>
      </c>
      <c r="SH462" s="29">
        <v>240</v>
      </c>
      <c r="SJ462" s="29">
        <v>200</v>
      </c>
      <c r="SK462" s="29">
        <v>20</v>
      </c>
      <c r="SL462" s="29">
        <v>40</v>
      </c>
      <c r="SM462" s="29" t="s">
        <v>3605</v>
      </c>
      <c r="SN462" s="29" t="s">
        <v>859</v>
      </c>
      <c r="SO462" s="29" t="s">
        <v>860</v>
      </c>
      <c r="SQ462" s="29" t="s">
        <v>852</v>
      </c>
      <c r="SR462" s="29" t="s">
        <v>3423</v>
      </c>
      <c r="SS462" s="29">
        <v>1</v>
      </c>
      <c r="ST462" s="29">
        <v>1</v>
      </c>
      <c r="SU462" s="29">
        <v>0</v>
      </c>
      <c r="SV462" s="29">
        <v>1</v>
      </c>
      <c r="SW462" s="29">
        <v>0</v>
      </c>
      <c r="SX462" s="29">
        <v>0</v>
      </c>
      <c r="SY462" s="29">
        <v>0</v>
      </c>
      <c r="SZ462" s="29">
        <v>0</v>
      </c>
      <c r="TA462" s="29">
        <v>0</v>
      </c>
      <c r="TB462" s="29">
        <v>0</v>
      </c>
      <c r="TC462" s="29">
        <v>0</v>
      </c>
      <c r="TD462" s="29">
        <v>0</v>
      </c>
      <c r="TE462" s="29">
        <v>0</v>
      </c>
      <c r="TF462" s="29">
        <v>0</v>
      </c>
      <c r="TG462" s="29">
        <v>0</v>
      </c>
      <c r="TJ462" s="29" t="s">
        <v>856</v>
      </c>
      <c r="TK462" s="29">
        <v>1000</v>
      </c>
      <c r="TL462" s="29">
        <v>500</v>
      </c>
      <c r="TM462" s="29">
        <v>75</v>
      </c>
      <c r="TO462" s="29">
        <v>150</v>
      </c>
      <c r="TP462" s="29">
        <v>-50</v>
      </c>
      <c r="TQ462" s="29">
        <v>-75</v>
      </c>
      <c r="TR462" s="29" t="s">
        <v>3606</v>
      </c>
      <c r="TS462" s="29" t="s">
        <v>859</v>
      </c>
      <c r="TT462" s="29" t="s">
        <v>860</v>
      </c>
      <c r="TV462" s="29" t="s">
        <v>855</v>
      </c>
      <c r="UO462" s="29" t="s">
        <v>852</v>
      </c>
      <c r="UQ462" s="29">
        <v>250</v>
      </c>
      <c r="UR462" s="29">
        <v>250</v>
      </c>
      <c r="UT462" s="29">
        <v>250</v>
      </c>
      <c r="UU462" s="29">
        <v>0</v>
      </c>
      <c r="UV462" s="29">
        <v>0</v>
      </c>
      <c r="UX462" s="29" t="s">
        <v>859</v>
      </c>
      <c r="UY462" s="29" t="s">
        <v>860</v>
      </c>
      <c r="VA462" s="29" t="s">
        <v>852</v>
      </c>
      <c r="VB462" s="29" t="s">
        <v>3423</v>
      </c>
      <c r="VC462" s="29">
        <v>1</v>
      </c>
      <c r="VD462" s="29">
        <v>1</v>
      </c>
      <c r="VE462" s="29">
        <v>0</v>
      </c>
      <c r="VF462" s="29">
        <v>1</v>
      </c>
      <c r="VG462" s="29">
        <v>0</v>
      </c>
      <c r="VH462" s="29">
        <v>0</v>
      </c>
      <c r="VI462" s="29">
        <v>0</v>
      </c>
      <c r="VJ462" s="29">
        <v>0</v>
      </c>
      <c r="VK462" s="29">
        <v>0</v>
      </c>
      <c r="VL462" s="29">
        <v>0</v>
      </c>
      <c r="VM462" s="29">
        <v>0</v>
      </c>
      <c r="VN462" s="29">
        <v>0</v>
      </c>
      <c r="VO462" s="29">
        <v>0</v>
      </c>
      <c r="VP462" s="29">
        <v>0</v>
      </c>
      <c r="VQ462" s="29">
        <v>0</v>
      </c>
      <c r="VT462" s="29" t="s">
        <v>852</v>
      </c>
      <c r="VV462" s="29">
        <v>1500</v>
      </c>
      <c r="VW462" s="29">
        <v>1500</v>
      </c>
      <c r="VY462" s="29">
        <v>1500</v>
      </c>
      <c r="VZ462" s="29">
        <v>0</v>
      </c>
      <c r="WA462" s="29">
        <v>0</v>
      </c>
      <c r="WC462" s="29" t="s">
        <v>859</v>
      </c>
      <c r="WD462" s="29" t="s">
        <v>860</v>
      </c>
      <c r="WF462" s="29" t="s">
        <v>855</v>
      </c>
      <c r="AAV462" s="29" t="s">
        <v>852</v>
      </c>
      <c r="AAW462" s="29" t="s">
        <v>3175</v>
      </c>
      <c r="AAX462" s="29">
        <v>0</v>
      </c>
      <c r="AAY462" s="29">
        <v>0</v>
      </c>
      <c r="AAZ462" s="29">
        <v>1</v>
      </c>
      <c r="ABA462" s="29">
        <v>1</v>
      </c>
      <c r="ABB462" s="29">
        <v>0</v>
      </c>
      <c r="ABC462" s="29">
        <v>1</v>
      </c>
      <c r="ABD462" s="29">
        <v>0</v>
      </c>
      <c r="ABE462" s="29">
        <v>0</v>
      </c>
      <c r="ABF462" s="29">
        <v>0</v>
      </c>
      <c r="ABH462" s="29" t="s">
        <v>855</v>
      </c>
      <c r="ABQ462" s="29" t="s">
        <v>855</v>
      </c>
      <c r="ACD462" s="29" t="s">
        <v>903</v>
      </c>
      <c r="ACQ462" s="29" t="s">
        <v>3607</v>
      </c>
      <c r="ACR462" s="29">
        <v>274790090</v>
      </c>
      <c r="ACS462" s="31">
        <v>44650.501446759263</v>
      </c>
      <c r="ACV462" s="29" t="s">
        <v>2965</v>
      </c>
      <c r="ACY462" s="29">
        <v>463</v>
      </c>
    </row>
    <row r="463" spans="1:779" x14ac:dyDescent="0.3">
      <c r="A463" s="29" t="s">
        <v>2515</v>
      </c>
      <c r="B463" s="31">
        <v>44648.454630300927</v>
      </c>
      <c r="C463" s="31">
        <v>44648.45763478009</v>
      </c>
      <c r="D463" s="31">
        <v>44648</v>
      </c>
      <c r="E463" s="29" t="s">
        <v>2508</v>
      </c>
      <c r="F463" s="30">
        <v>44648</v>
      </c>
      <c r="G463" s="29" t="s">
        <v>878</v>
      </c>
      <c r="H463" s="29" t="s">
        <v>879</v>
      </c>
      <c r="I463" s="29" t="s">
        <v>879</v>
      </c>
      <c r="J463" s="29" t="s">
        <v>879</v>
      </c>
      <c r="K463" s="29" t="s">
        <v>850</v>
      </c>
      <c r="L463" t="s">
        <v>880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1</v>
      </c>
      <c r="AI463">
        <v>0</v>
      </c>
      <c r="ZG463" s="29" t="s">
        <v>852</v>
      </c>
      <c r="ZI463" s="29">
        <v>2000</v>
      </c>
      <c r="ZJ463" s="29">
        <v>2000</v>
      </c>
      <c r="ZL463" s="29">
        <v>1275</v>
      </c>
      <c r="ZM463" s="29">
        <v>56.862745098039213</v>
      </c>
      <c r="ZN463" s="29">
        <v>725</v>
      </c>
      <c r="ZO463" s="29" t="s">
        <v>3608</v>
      </c>
      <c r="ZP463" s="29" t="s">
        <v>859</v>
      </c>
      <c r="ZQ463" s="29" t="s">
        <v>860</v>
      </c>
      <c r="ZS463" s="29" t="s">
        <v>852</v>
      </c>
      <c r="ZT463" s="29" t="s">
        <v>3423</v>
      </c>
      <c r="ZU463" s="29">
        <v>1</v>
      </c>
      <c r="ZV463" s="29">
        <v>1</v>
      </c>
      <c r="ZW463" s="29">
        <v>0</v>
      </c>
      <c r="ZX463" s="29">
        <v>1</v>
      </c>
      <c r="ZY463" s="29">
        <v>0</v>
      </c>
      <c r="ZZ463" s="29">
        <v>0</v>
      </c>
      <c r="AAA463" s="29">
        <v>0</v>
      </c>
      <c r="AAB463" s="29">
        <v>0</v>
      </c>
      <c r="AAC463" s="29">
        <v>0</v>
      </c>
      <c r="AAD463" s="29">
        <v>0</v>
      </c>
      <c r="AAE463" s="29">
        <v>0</v>
      </c>
      <c r="AAF463" s="29">
        <v>0</v>
      </c>
      <c r="AAG463" s="29">
        <v>0</v>
      </c>
      <c r="AAH463" s="29">
        <v>0</v>
      </c>
      <c r="AAI463" s="29">
        <v>0</v>
      </c>
      <c r="AAV463" s="29" t="s">
        <v>855</v>
      </c>
      <c r="ABH463" s="29" t="s">
        <v>855</v>
      </c>
      <c r="ABQ463" s="29" t="s">
        <v>855</v>
      </c>
      <c r="ACD463" s="29" t="s">
        <v>903</v>
      </c>
      <c r="ACQ463" s="29" t="s">
        <v>3609</v>
      </c>
      <c r="ACR463" s="29">
        <v>274790386</v>
      </c>
      <c r="ACS463" s="31">
        <v>44650.501793981493</v>
      </c>
      <c r="ACV463" s="29" t="s">
        <v>2965</v>
      </c>
      <c r="ACY463" s="29">
        <v>464</v>
      </c>
    </row>
    <row r="464" spans="1:779" x14ac:dyDescent="0.3">
      <c r="A464" s="29" t="s">
        <v>2516</v>
      </c>
      <c r="B464" s="31">
        <v>44648.57932686343</v>
      </c>
      <c r="C464" s="31">
        <v>44648.585597245372</v>
      </c>
      <c r="D464" s="31">
        <v>44648</v>
      </c>
      <c r="E464" s="29" t="s">
        <v>2508</v>
      </c>
      <c r="F464" s="30">
        <v>44648</v>
      </c>
      <c r="G464" s="29" t="s">
        <v>878</v>
      </c>
      <c r="H464" s="29" t="s">
        <v>879</v>
      </c>
      <c r="I464" s="29" t="s">
        <v>879</v>
      </c>
      <c r="J464" s="29" t="s">
        <v>879</v>
      </c>
      <c r="K464" s="29" t="s">
        <v>850</v>
      </c>
      <c r="L464" t="s">
        <v>880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1</v>
      </c>
      <c r="AI464">
        <v>0</v>
      </c>
      <c r="ZG464" s="29" t="s">
        <v>852</v>
      </c>
      <c r="ZI464" s="29">
        <v>2000</v>
      </c>
      <c r="ZJ464" s="29">
        <v>2000</v>
      </c>
      <c r="ZL464" s="29">
        <v>1275</v>
      </c>
      <c r="ZM464" s="29">
        <v>56.862745098039213</v>
      </c>
      <c r="ZN464" s="29">
        <v>725</v>
      </c>
      <c r="ZO464" s="29" t="s">
        <v>3610</v>
      </c>
      <c r="ZP464" s="29" t="s">
        <v>859</v>
      </c>
      <c r="ZQ464" s="29" t="s">
        <v>860</v>
      </c>
      <c r="ZS464" s="29" t="s">
        <v>852</v>
      </c>
      <c r="ZT464" s="29" t="s">
        <v>2957</v>
      </c>
      <c r="ZU464" s="29">
        <v>0</v>
      </c>
      <c r="ZV464" s="29">
        <v>1</v>
      </c>
      <c r="ZW464" s="29">
        <v>0</v>
      </c>
      <c r="ZX464" s="29">
        <v>1</v>
      </c>
      <c r="ZY464" s="29">
        <v>0</v>
      </c>
      <c r="ZZ464" s="29">
        <v>0</v>
      </c>
      <c r="AAA464" s="29">
        <v>0</v>
      </c>
      <c r="AAB464" s="29">
        <v>0</v>
      </c>
      <c r="AAC464" s="29">
        <v>0</v>
      </c>
      <c r="AAD464" s="29">
        <v>0</v>
      </c>
      <c r="AAE464" s="29">
        <v>0</v>
      </c>
      <c r="AAF464" s="29">
        <v>0</v>
      </c>
      <c r="AAG464" s="29">
        <v>0</v>
      </c>
      <c r="AAH464" s="29">
        <v>0</v>
      </c>
      <c r="AAI464" s="29">
        <v>0</v>
      </c>
      <c r="AAV464" s="29" t="s">
        <v>855</v>
      </c>
      <c r="ABH464" s="29" t="s">
        <v>855</v>
      </c>
      <c r="ABQ464" s="29" t="s">
        <v>855</v>
      </c>
      <c r="ACD464" s="29" t="s">
        <v>855</v>
      </c>
      <c r="ACQ464" s="29" t="s">
        <v>3611</v>
      </c>
      <c r="ACR464" s="29">
        <v>274790611</v>
      </c>
      <c r="ACS464" s="31">
        <v>44650.50200231481</v>
      </c>
      <c r="ACV464" s="29" t="s">
        <v>2965</v>
      </c>
      <c r="ACY464" s="29">
        <v>465</v>
      </c>
    </row>
    <row r="465" spans="1:779" x14ac:dyDescent="0.3">
      <c r="A465" s="29" t="s">
        <v>2517</v>
      </c>
      <c r="B465" s="31">
        <v>44649.316923217593</v>
      </c>
      <c r="C465" s="31">
        <v>44649.320242303242</v>
      </c>
      <c r="D465" s="31">
        <v>44649</v>
      </c>
      <c r="E465" s="29" t="s">
        <v>2508</v>
      </c>
      <c r="F465" s="30">
        <v>44649</v>
      </c>
      <c r="G465" s="29" t="s">
        <v>878</v>
      </c>
      <c r="H465" s="29" t="s">
        <v>879</v>
      </c>
      <c r="I465" s="29" t="s">
        <v>879</v>
      </c>
      <c r="J465" s="29" t="s">
        <v>879</v>
      </c>
      <c r="K465" s="29" t="s">
        <v>850</v>
      </c>
      <c r="L465" t="s">
        <v>880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1</v>
      </c>
      <c r="AI465">
        <v>0</v>
      </c>
      <c r="ZG465" s="29" t="s">
        <v>852</v>
      </c>
      <c r="ZI465" s="29">
        <v>2000</v>
      </c>
      <c r="ZJ465" s="29">
        <v>2000</v>
      </c>
      <c r="ZL465" s="29">
        <v>1275</v>
      </c>
      <c r="ZM465" s="29">
        <v>56.862745098039213</v>
      </c>
      <c r="ZN465" s="29">
        <v>725</v>
      </c>
      <c r="ZO465" s="29" t="s">
        <v>3584</v>
      </c>
      <c r="ZP465" s="29" t="s">
        <v>859</v>
      </c>
      <c r="ZQ465" s="29" t="s">
        <v>860</v>
      </c>
      <c r="ZS465" s="29" t="s">
        <v>852</v>
      </c>
      <c r="ZT465" s="29" t="s">
        <v>3423</v>
      </c>
      <c r="ZU465" s="29">
        <v>1</v>
      </c>
      <c r="ZV465" s="29">
        <v>1</v>
      </c>
      <c r="ZW465" s="29">
        <v>0</v>
      </c>
      <c r="ZX465" s="29">
        <v>1</v>
      </c>
      <c r="ZY465" s="29">
        <v>0</v>
      </c>
      <c r="ZZ465" s="29">
        <v>0</v>
      </c>
      <c r="AAA465" s="29">
        <v>0</v>
      </c>
      <c r="AAB465" s="29">
        <v>0</v>
      </c>
      <c r="AAC465" s="29">
        <v>0</v>
      </c>
      <c r="AAD465" s="29">
        <v>0</v>
      </c>
      <c r="AAE465" s="29">
        <v>0</v>
      </c>
      <c r="AAF465" s="29">
        <v>0</v>
      </c>
      <c r="AAG465" s="29">
        <v>0</v>
      </c>
      <c r="AAH465" s="29">
        <v>0</v>
      </c>
      <c r="AAI465" s="29">
        <v>0</v>
      </c>
      <c r="AAV465" s="29" t="s">
        <v>855</v>
      </c>
      <c r="ABH465" s="29" t="s">
        <v>855</v>
      </c>
      <c r="ABQ465" s="29" t="s">
        <v>855</v>
      </c>
      <c r="ACD465" s="29" t="s">
        <v>903</v>
      </c>
      <c r="ACQ465" s="29" t="s">
        <v>3612</v>
      </c>
      <c r="ACR465" s="29">
        <v>274790775</v>
      </c>
      <c r="ACS465" s="31">
        <v>44650.502187500002</v>
      </c>
      <c r="ACV465" s="29" t="s">
        <v>2965</v>
      </c>
      <c r="ACY465" s="29">
        <v>466</v>
      </c>
    </row>
    <row r="466" spans="1:779" x14ac:dyDescent="0.3">
      <c r="A466" s="29" t="s">
        <v>2518</v>
      </c>
      <c r="B466" s="31">
        <v>44649.385699328712</v>
      </c>
      <c r="C466" s="31">
        <v>44649.387793229173</v>
      </c>
      <c r="D466" s="31">
        <v>44649</v>
      </c>
      <c r="E466" s="29" t="s">
        <v>2508</v>
      </c>
      <c r="F466" s="30">
        <v>44649</v>
      </c>
      <c r="G466" s="29" t="s">
        <v>878</v>
      </c>
      <c r="H466" s="29" t="s">
        <v>879</v>
      </c>
      <c r="I466" s="29" t="s">
        <v>879</v>
      </c>
      <c r="J466" s="29" t="s">
        <v>879</v>
      </c>
      <c r="K466" s="29" t="s">
        <v>850</v>
      </c>
      <c r="L466" t="s">
        <v>872</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1</v>
      </c>
      <c r="AAL466" s="29" t="s">
        <v>852</v>
      </c>
      <c r="AAN466" s="29" t="s">
        <v>855</v>
      </c>
      <c r="AAO466" s="29">
        <v>25</v>
      </c>
      <c r="AAP466" s="29">
        <v>25</v>
      </c>
      <c r="AAV466" s="29" t="s">
        <v>855</v>
      </c>
      <c r="ABH466" s="29" t="s">
        <v>855</v>
      </c>
      <c r="ABQ466" s="29" t="s">
        <v>855</v>
      </c>
      <c r="ACD466" s="29" t="s">
        <v>855</v>
      </c>
      <c r="ACQ466" s="29" t="s">
        <v>3613</v>
      </c>
      <c r="ACR466" s="29">
        <v>274790967</v>
      </c>
      <c r="ACS466" s="31">
        <v>44650.502418981487</v>
      </c>
      <c r="ACV466" s="29" t="s">
        <v>2965</v>
      </c>
      <c r="ACY466" s="29">
        <v>467</v>
      </c>
    </row>
    <row r="467" spans="1:779" x14ac:dyDescent="0.3">
      <c r="A467" s="29" t="s">
        <v>2519</v>
      </c>
      <c r="B467" s="31">
        <v>44649.388213090278</v>
      </c>
      <c r="C467" s="31">
        <v>44649.392191423613</v>
      </c>
      <c r="D467" s="31">
        <v>44649</v>
      </c>
      <c r="E467" s="29" t="s">
        <v>2508</v>
      </c>
      <c r="F467" s="30">
        <v>44649</v>
      </c>
      <c r="G467" s="29" t="s">
        <v>878</v>
      </c>
      <c r="H467" s="29" t="s">
        <v>879</v>
      </c>
      <c r="I467" s="29" t="s">
        <v>879</v>
      </c>
      <c r="J467" s="29" t="s">
        <v>879</v>
      </c>
      <c r="K467" s="29" t="s">
        <v>850</v>
      </c>
      <c r="L467" t="s">
        <v>880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1</v>
      </c>
      <c r="AI467">
        <v>0</v>
      </c>
      <c r="ZG467" s="29" t="s">
        <v>852</v>
      </c>
      <c r="ZI467" s="29">
        <v>2000</v>
      </c>
      <c r="ZJ467" s="29">
        <v>2000</v>
      </c>
      <c r="ZL467" s="29">
        <v>1275</v>
      </c>
      <c r="ZM467" s="29">
        <v>56.862745098039213</v>
      </c>
      <c r="ZN467" s="29">
        <v>725</v>
      </c>
      <c r="ZO467" s="29" t="s">
        <v>3614</v>
      </c>
      <c r="ZP467" s="29" t="s">
        <v>859</v>
      </c>
      <c r="ZQ467" s="29" t="s">
        <v>874</v>
      </c>
      <c r="ZS467" s="29" t="s">
        <v>852</v>
      </c>
      <c r="ZT467" s="29" t="s">
        <v>3423</v>
      </c>
      <c r="ZU467" s="29">
        <v>1</v>
      </c>
      <c r="ZV467" s="29">
        <v>1</v>
      </c>
      <c r="ZW467" s="29">
        <v>0</v>
      </c>
      <c r="ZX467" s="29">
        <v>1</v>
      </c>
      <c r="ZY467" s="29">
        <v>0</v>
      </c>
      <c r="ZZ467" s="29">
        <v>0</v>
      </c>
      <c r="AAA467" s="29">
        <v>0</v>
      </c>
      <c r="AAB467" s="29">
        <v>0</v>
      </c>
      <c r="AAC467" s="29">
        <v>0</v>
      </c>
      <c r="AAD467" s="29">
        <v>0</v>
      </c>
      <c r="AAE467" s="29">
        <v>0</v>
      </c>
      <c r="AAF467" s="29">
        <v>0</v>
      </c>
      <c r="AAG467" s="29">
        <v>0</v>
      </c>
      <c r="AAH467" s="29">
        <v>0</v>
      </c>
      <c r="AAI467" s="29">
        <v>0</v>
      </c>
      <c r="AAV467" s="29" t="s">
        <v>855</v>
      </c>
      <c r="ABH467" s="29" t="s">
        <v>855</v>
      </c>
      <c r="ABQ467" s="29" t="s">
        <v>855</v>
      </c>
      <c r="ACD467" s="29" t="s">
        <v>855</v>
      </c>
      <c r="ACQ467" s="29" t="s">
        <v>3615</v>
      </c>
      <c r="ACR467" s="29">
        <v>274791346</v>
      </c>
      <c r="ACS467" s="31">
        <v>44650.502743055556</v>
      </c>
      <c r="ACV467" s="29" t="s">
        <v>2965</v>
      </c>
      <c r="ACY467" s="29">
        <v>468</v>
      </c>
    </row>
    <row r="468" spans="1:779" x14ac:dyDescent="0.3">
      <c r="A468" s="29" t="s">
        <v>2520</v>
      </c>
      <c r="B468" s="31">
        <v>44649.398104768523</v>
      </c>
      <c r="C468" s="31">
        <v>44649.411948761568</v>
      </c>
      <c r="D468" s="31">
        <v>44649</v>
      </c>
      <c r="E468" s="29" t="s">
        <v>2508</v>
      </c>
      <c r="F468" s="30">
        <v>44649</v>
      </c>
      <c r="G468" s="29" t="s">
        <v>878</v>
      </c>
      <c r="H468" s="29" t="s">
        <v>879</v>
      </c>
      <c r="I468" s="29" t="s">
        <v>879</v>
      </c>
      <c r="J468" s="29" t="s">
        <v>879</v>
      </c>
      <c r="K468" s="29" t="s">
        <v>850</v>
      </c>
      <c r="L468" t="s">
        <v>3616</v>
      </c>
      <c r="M468">
        <v>1</v>
      </c>
      <c r="N468">
        <v>1</v>
      </c>
      <c r="O468">
        <v>1</v>
      </c>
      <c r="P468">
        <v>1</v>
      </c>
      <c r="Q468">
        <v>1</v>
      </c>
      <c r="R468">
        <v>0</v>
      </c>
      <c r="S468">
        <v>0</v>
      </c>
      <c r="T468">
        <v>0</v>
      </c>
      <c r="U468">
        <v>0</v>
      </c>
      <c r="V468">
        <v>0</v>
      </c>
      <c r="W468">
        <v>1</v>
      </c>
      <c r="X468">
        <v>0</v>
      </c>
      <c r="Y468">
        <v>0</v>
      </c>
      <c r="Z468">
        <v>1</v>
      </c>
      <c r="AA468">
        <v>1</v>
      </c>
      <c r="AB468">
        <v>0</v>
      </c>
      <c r="AC468">
        <v>1</v>
      </c>
      <c r="AD468">
        <v>1</v>
      </c>
      <c r="AE468">
        <v>0</v>
      </c>
      <c r="AF468">
        <v>0</v>
      </c>
      <c r="AG468">
        <v>0</v>
      </c>
      <c r="AH468">
        <v>0</v>
      </c>
      <c r="AI468">
        <v>0</v>
      </c>
      <c r="AJ468" s="29" t="s">
        <v>852</v>
      </c>
      <c r="AL468" s="29">
        <v>1000</v>
      </c>
      <c r="AM468" s="29">
        <v>1000</v>
      </c>
      <c r="AO468" s="29">
        <v>500</v>
      </c>
      <c r="AP468" s="29">
        <v>100</v>
      </c>
      <c r="AQ468" s="29">
        <v>500</v>
      </c>
      <c r="AR468" s="29" t="s">
        <v>3617</v>
      </c>
      <c r="AS468" s="29" t="s">
        <v>859</v>
      </c>
      <c r="AT468" s="29" t="s">
        <v>860</v>
      </c>
      <c r="AV468" s="29" t="s">
        <v>852</v>
      </c>
      <c r="AW468" s="29" t="s">
        <v>3423</v>
      </c>
      <c r="AX468" s="29">
        <v>1</v>
      </c>
      <c r="AY468" s="29">
        <v>1</v>
      </c>
      <c r="AZ468" s="29">
        <v>0</v>
      </c>
      <c r="BA468" s="29">
        <v>1</v>
      </c>
      <c r="BB468" s="29">
        <v>0</v>
      </c>
      <c r="BC468" s="29">
        <v>0</v>
      </c>
      <c r="BD468" s="29">
        <v>0</v>
      </c>
      <c r="BE468" s="29">
        <v>0</v>
      </c>
      <c r="BF468" s="29">
        <v>0</v>
      </c>
      <c r="BG468" s="29">
        <v>0</v>
      </c>
      <c r="BH468" s="29">
        <v>0</v>
      </c>
      <c r="BI468" s="29">
        <v>0</v>
      </c>
      <c r="BJ468" s="29">
        <v>0</v>
      </c>
      <c r="BK468" s="29">
        <v>0</v>
      </c>
      <c r="BL468" s="29">
        <v>0</v>
      </c>
      <c r="BX468" s="29" t="s">
        <v>859</v>
      </c>
      <c r="BY468" s="29" t="s">
        <v>860</v>
      </c>
      <c r="CA468" s="29" t="s">
        <v>852</v>
      </c>
      <c r="CB468" s="29" t="s">
        <v>3423</v>
      </c>
      <c r="CC468" s="29">
        <v>1</v>
      </c>
      <c r="CD468" s="29">
        <v>1</v>
      </c>
      <c r="CE468" s="29">
        <v>0</v>
      </c>
      <c r="CF468" s="29">
        <v>1</v>
      </c>
      <c r="CG468" s="29">
        <v>0</v>
      </c>
      <c r="CH468" s="29">
        <v>0</v>
      </c>
      <c r="CI468" s="29">
        <v>0</v>
      </c>
      <c r="CJ468" s="29">
        <v>0</v>
      </c>
      <c r="CK468" s="29">
        <v>0</v>
      </c>
      <c r="CL468" s="29">
        <v>0</v>
      </c>
      <c r="CM468" s="29">
        <v>0</v>
      </c>
      <c r="CN468" s="29">
        <v>0</v>
      </c>
      <c r="CO468" s="29">
        <v>0</v>
      </c>
      <c r="CP468" s="29">
        <v>0</v>
      </c>
      <c r="CQ468" s="29">
        <v>0</v>
      </c>
      <c r="CT468" s="29" t="s">
        <v>852</v>
      </c>
      <c r="CV468" s="29">
        <v>3000</v>
      </c>
      <c r="CW468" s="29">
        <v>3000</v>
      </c>
      <c r="CY468" s="29">
        <v>2500</v>
      </c>
      <c r="CZ468" s="29">
        <v>20</v>
      </c>
      <c r="DA468" s="29">
        <v>500</v>
      </c>
      <c r="DB468" s="29" t="s">
        <v>3618</v>
      </c>
      <c r="DC468" s="29" t="s">
        <v>859</v>
      </c>
      <c r="DD468" s="29" t="s">
        <v>860</v>
      </c>
      <c r="DF468" s="29" t="s">
        <v>852</v>
      </c>
      <c r="DG468" s="29" t="s">
        <v>3423</v>
      </c>
      <c r="DH468" s="29">
        <v>1</v>
      </c>
      <c r="DI468" s="29">
        <v>1</v>
      </c>
      <c r="DJ468" s="29">
        <v>0</v>
      </c>
      <c r="DK468" s="29">
        <v>1</v>
      </c>
      <c r="DL468" s="29">
        <v>0</v>
      </c>
      <c r="DM468" s="29">
        <v>0</v>
      </c>
      <c r="DN468" s="29">
        <v>0</v>
      </c>
      <c r="DO468" s="29">
        <v>0</v>
      </c>
      <c r="DP468" s="29">
        <v>0</v>
      </c>
      <c r="DQ468" s="29">
        <v>0</v>
      </c>
      <c r="DR468" s="29">
        <v>0</v>
      </c>
      <c r="DS468" s="29">
        <v>0</v>
      </c>
      <c r="DT468" s="29">
        <v>0</v>
      </c>
      <c r="DU468" s="29">
        <v>0</v>
      </c>
      <c r="DV468" s="29">
        <v>0</v>
      </c>
      <c r="DY468" s="29" t="s">
        <v>852</v>
      </c>
      <c r="EA468" s="29">
        <v>7000</v>
      </c>
      <c r="EB468" s="29">
        <v>7000</v>
      </c>
      <c r="ED468" s="29">
        <v>4000</v>
      </c>
      <c r="EE468" s="29">
        <v>75</v>
      </c>
      <c r="EF468" s="29">
        <v>3000</v>
      </c>
      <c r="EG468" s="29" t="s">
        <v>3619</v>
      </c>
      <c r="EH468" s="29" t="s">
        <v>859</v>
      </c>
      <c r="EI468" s="29" t="s">
        <v>860</v>
      </c>
      <c r="EK468" s="29" t="s">
        <v>852</v>
      </c>
      <c r="EL468" s="29" t="s">
        <v>3423</v>
      </c>
      <c r="EM468" s="29">
        <v>1</v>
      </c>
      <c r="EN468" s="29">
        <v>1</v>
      </c>
      <c r="EO468" s="29">
        <v>0</v>
      </c>
      <c r="EP468" s="29">
        <v>1</v>
      </c>
      <c r="EQ468" s="29">
        <v>0</v>
      </c>
      <c r="ER468" s="29">
        <v>0</v>
      </c>
      <c r="ES468" s="29">
        <v>0</v>
      </c>
      <c r="ET468" s="29">
        <v>0</v>
      </c>
      <c r="EU468" s="29">
        <v>0</v>
      </c>
      <c r="EV468" s="29">
        <v>0</v>
      </c>
      <c r="EW468" s="29">
        <v>0</v>
      </c>
      <c r="EX468" s="29">
        <v>0</v>
      </c>
      <c r="EY468" s="29">
        <v>0</v>
      </c>
      <c r="EZ468" s="29">
        <v>0</v>
      </c>
      <c r="FA468" s="29">
        <v>0</v>
      </c>
      <c r="FD468" s="29" t="s">
        <v>852</v>
      </c>
      <c r="FF468" s="29">
        <v>4000</v>
      </c>
      <c r="FG468" s="29">
        <v>4000</v>
      </c>
      <c r="FI468" s="29">
        <v>2000</v>
      </c>
      <c r="FJ468" s="29">
        <v>100</v>
      </c>
      <c r="FK468" s="29">
        <v>2000</v>
      </c>
      <c r="FL468" s="29" t="s">
        <v>3620</v>
      </c>
      <c r="FM468" s="29" t="s">
        <v>859</v>
      </c>
      <c r="FN468" s="29" t="s">
        <v>860</v>
      </c>
      <c r="FP468" s="29" t="s">
        <v>852</v>
      </c>
      <c r="FQ468" s="29" t="s">
        <v>3423</v>
      </c>
      <c r="FR468" s="29">
        <v>1</v>
      </c>
      <c r="FS468" s="29">
        <v>1</v>
      </c>
      <c r="FT468" s="29">
        <v>0</v>
      </c>
      <c r="FU468" s="29">
        <v>1</v>
      </c>
      <c r="FV468" s="29">
        <v>0</v>
      </c>
      <c r="FW468" s="29">
        <v>0</v>
      </c>
      <c r="FX468" s="29">
        <v>0</v>
      </c>
      <c r="FY468" s="29">
        <v>0</v>
      </c>
      <c r="FZ468" s="29">
        <v>0</v>
      </c>
      <c r="GA468" s="29">
        <v>0</v>
      </c>
      <c r="GB468" s="29">
        <v>0</v>
      </c>
      <c r="GC468" s="29">
        <v>0</v>
      </c>
      <c r="GD468" s="29">
        <v>0</v>
      </c>
      <c r="GE468" s="29">
        <v>0</v>
      </c>
      <c r="GF468" s="29">
        <v>0</v>
      </c>
      <c r="MF468" s="29" t="s">
        <v>856</v>
      </c>
      <c r="MG468" s="29">
        <v>1000</v>
      </c>
      <c r="MH468" s="29">
        <v>700</v>
      </c>
      <c r="MI468" s="29">
        <v>350</v>
      </c>
      <c r="MK468" s="29">
        <v>500</v>
      </c>
      <c r="ML468" s="29">
        <v>-30</v>
      </c>
      <c r="MM468" s="29">
        <v>-150</v>
      </c>
      <c r="MN468" s="29" t="s">
        <v>3621</v>
      </c>
      <c r="MO468" s="29" t="s">
        <v>859</v>
      </c>
      <c r="MP468" s="29" t="s">
        <v>943</v>
      </c>
      <c r="MR468" s="29" t="s">
        <v>852</v>
      </c>
      <c r="MS468" s="29" t="s">
        <v>3423</v>
      </c>
      <c r="MT468" s="29">
        <v>1</v>
      </c>
      <c r="MU468" s="29">
        <v>1</v>
      </c>
      <c r="MV468" s="29">
        <v>0</v>
      </c>
      <c r="MW468" s="29">
        <v>1</v>
      </c>
      <c r="MX468" s="29">
        <v>0</v>
      </c>
      <c r="MY468" s="29">
        <v>0</v>
      </c>
      <c r="MZ468" s="29">
        <v>0</v>
      </c>
      <c r="NA468" s="29">
        <v>0</v>
      </c>
      <c r="NB468" s="29">
        <v>0</v>
      </c>
      <c r="NC468" s="29">
        <v>0</v>
      </c>
      <c r="ND468" s="29">
        <v>0</v>
      </c>
      <c r="NE468" s="29">
        <v>0</v>
      </c>
      <c r="NF468" s="29">
        <v>0</v>
      </c>
      <c r="NG468" s="29">
        <v>0</v>
      </c>
      <c r="NH468" s="29">
        <v>0</v>
      </c>
      <c r="QZ468" s="29" t="s">
        <v>852</v>
      </c>
      <c r="RB468" s="29">
        <v>2500</v>
      </c>
      <c r="RC468" s="29">
        <v>2500</v>
      </c>
      <c r="RE468" s="29">
        <v>1800</v>
      </c>
      <c r="RF468" s="29">
        <v>38.888888888888893</v>
      </c>
      <c r="RG468" s="29">
        <v>700</v>
      </c>
      <c r="RH468" s="29" t="s">
        <v>3622</v>
      </c>
      <c r="RI468" s="29" t="s">
        <v>859</v>
      </c>
      <c r="RJ468" s="29" t="s">
        <v>860</v>
      </c>
      <c r="RL468" s="29" t="s">
        <v>852</v>
      </c>
      <c r="RM468" s="29" t="s">
        <v>3423</v>
      </c>
      <c r="RN468" s="29">
        <v>1</v>
      </c>
      <c r="RO468" s="29">
        <v>1</v>
      </c>
      <c r="RP468" s="29">
        <v>0</v>
      </c>
      <c r="RQ468" s="29">
        <v>1</v>
      </c>
      <c r="RR468" s="29">
        <v>0</v>
      </c>
      <c r="RS468" s="29">
        <v>0</v>
      </c>
      <c r="RT468" s="29">
        <v>0</v>
      </c>
      <c r="RU468" s="29">
        <v>0</v>
      </c>
      <c r="RV468" s="29">
        <v>0</v>
      </c>
      <c r="RW468" s="29">
        <v>0</v>
      </c>
      <c r="RX468" s="29">
        <v>0</v>
      </c>
      <c r="RY468" s="29">
        <v>0</v>
      </c>
      <c r="RZ468" s="29">
        <v>0</v>
      </c>
      <c r="SA468" s="29">
        <v>0</v>
      </c>
      <c r="SB468" s="29">
        <v>0</v>
      </c>
      <c r="SE468" s="29" t="s">
        <v>856</v>
      </c>
      <c r="SF468" s="29">
        <v>1000</v>
      </c>
      <c r="SG468" s="29">
        <v>1200</v>
      </c>
      <c r="SH468" s="29">
        <v>240</v>
      </c>
      <c r="SJ468" s="29">
        <v>200</v>
      </c>
      <c r="SK468" s="29">
        <v>20</v>
      </c>
      <c r="SL468" s="29">
        <v>40</v>
      </c>
      <c r="SM468" s="29" t="s">
        <v>3623</v>
      </c>
      <c r="SN468" s="29" t="s">
        <v>859</v>
      </c>
      <c r="SO468" s="29" t="s">
        <v>860</v>
      </c>
      <c r="SQ468" s="29" t="s">
        <v>852</v>
      </c>
      <c r="SR468" s="29" t="s">
        <v>3000</v>
      </c>
      <c r="SS468" s="29">
        <v>1</v>
      </c>
      <c r="ST468" s="29">
        <v>1</v>
      </c>
      <c r="SU468" s="29">
        <v>0</v>
      </c>
      <c r="SV468" s="29">
        <v>0</v>
      </c>
      <c r="SW468" s="29">
        <v>0</v>
      </c>
      <c r="SX468" s="29">
        <v>0</v>
      </c>
      <c r="SY468" s="29">
        <v>0</v>
      </c>
      <c r="SZ468" s="29">
        <v>0</v>
      </c>
      <c r="TA468" s="29">
        <v>0</v>
      </c>
      <c r="TB468" s="29">
        <v>0</v>
      </c>
      <c r="TC468" s="29">
        <v>0</v>
      </c>
      <c r="TD468" s="29">
        <v>0</v>
      </c>
      <c r="TE468" s="29">
        <v>0</v>
      </c>
      <c r="TF468" s="29">
        <v>0</v>
      </c>
      <c r="TG468" s="29">
        <v>0</v>
      </c>
      <c r="TJ468" s="29" t="s">
        <v>856</v>
      </c>
      <c r="TK468" s="29">
        <v>1000</v>
      </c>
      <c r="TL468" s="29">
        <v>600</v>
      </c>
      <c r="TM468" s="29">
        <v>90</v>
      </c>
      <c r="TO468" s="29">
        <v>150</v>
      </c>
      <c r="TP468" s="29">
        <v>-40</v>
      </c>
      <c r="TQ468" s="29">
        <v>-60</v>
      </c>
      <c r="TR468" s="29" t="s">
        <v>3619</v>
      </c>
      <c r="TS468" s="29" t="s">
        <v>859</v>
      </c>
      <c r="TT468" s="29" t="s">
        <v>860</v>
      </c>
      <c r="TV468" s="29" t="s">
        <v>852</v>
      </c>
      <c r="TW468" s="29" t="s">
        <v>912</v>
      </c>
      <c r="TX468" s="29">
        <v>0</v>
      </c>
      <c r="TY468" s="29">
        <v>1</v>
      </c>
      <c r="TZ468" s="29">
        <v>0</v>
      </c>
      <c r="UA468" s="29">
        <v>0</v>
      </c>
      <c r="UB468" s="29">
        <v>0</v>
      </c>
      <c r="UC468" s="29">
        <v>0</v>
      </c>
      <c r="UD468" s="29">
        <v>0</v>
      </c>
      <c r="UE468" s="29">
        <v>0</v>
      </c>
      <c r="UF468" s="29">
        <v>0</v>
      </c>
      <c r="UG468" s="29">
        <v>0</v>
      </c>
      <c r="UH468" s="29">
        <v>0</v>
      </c>
      <c r="UI468" s="29">
        <v>0</v>
      </c>
      <c r="UJ468" s="29">
        <v>0</v>
      </c>
      <c r="UK468" s="29">
        <v>0</v>
      </c>
      <c r="UL468" s="29">
        <v>0</v>
      </c>
      <c r="UO468" s="29" t="s">
        <v>852</v>
      </c>
      <c r="UQ468" s="29">
        <v>250</v>
      </c>
      <c r="UR468" s="29">
        <v>250</v>
      </c>
      <c r="UT468" s="29">
        <v>250</v>
      </c>
      <c r="UU468" s="29">
        <v>0</v>
      </c>
      <c r="UV468" s="29">
        <v>0</v>
      </c>
      <c r="UX468" s="29" t="s">
        <v>859</v>
      </c>
      <c r="UY468" s="29" t="s">
        <v>860</v>
      </c>
      <c r="VA468" s="29" t="s">
        <v>852</v>
      </c>
      <c r="VB468" s="29" t="s">
        <v>912</v>
      </c>
      <c r="VC468" s="29">
        <v>0</v>
      </c>
      <c r="VD468" s="29">
        <v>1</v>
      </c>
      <c r="VE468" s="29">
        <v>0</v>
      </c>
      <c r="VF468" s="29">
        <v>0</v>
      </c>
      <c r="VG468" s="29">
        <v>0</v>
      </c>
      <c r="VH468" s="29">
        <v>0</v>
      </c>
      <c r="VI468" s="29">
        <v>0</v>
      </c>
      <c r="VJ468" s="29">
        <v>0</v>
      </c>
      <c r="VK468" s="29">
        <v>0</v>
      </c>
      <c r="VL468" s="29">
        <v>0</v>
      </c>
      <c r="VM468" s="29">
        <v>0</v>
      </c>
      <c r="VN468" s="29">
        <v>0</v>
      </c>
      <c r="VO468" s="29">
        <v>0</v>
      </c>
      <c r="VP468" s="29">
        <v>0</v>
      </c>
      <c r="VQ468" s="29">
        <v>0</v>
      </c>
      <c r="AAV468" s="29" t="s">
        <v>855</v>
      </c>
      <c r="ABH468" s="29" t="s">
        <v>855</v>
      </c>
      <c r="ABQ468" s="29" t="s">
        <v>855</v>
      </c>
      <c r="ACD468" s="29" t="s">
        <v>903</v>
      </c>
      <c r="ACQ468" s="29" t="s">
        <v>3624</v>
      </c>
      <c r="ACR468" s="29">
        <v>274792851</v>
      </c>
      <c r="ACS468" s="31">
        <v>44650.50408564815</v>
      </c>
      <c r="ACV468" s="29" t="s">
        <v>2965</v>
      </c>
      <c r="ACY468" s="29">
        <v>469</v>
      </c>
    </row>
    <row r="469" spans="1:779" x14ac:dyDescent="0.3">
      <c r="A469" s="29" t="s">
        <v>2521</v>
      </c>
      <c r="B469" s="31">
        <v>44649.415203553239</v>
      </c>
      <c r="C469" s="31">
        <v>44649.422261770829</v>
      </c>
      <c r="D469" s="31">
        <v>44649</v>
      </c>
      <c r="E469" s="29" t="s">
        <v>2508</v>
      </c>
      <c r="F469" s="30">
        <v>44649</v>
      </c>
      <c r="G469" s="29" t="s">
        <v>878</v>
      </c>
      <c r="H469" s="29" t="s">
        <v>879</v>
      </c>
      <c r="I469" s="29" t="s">
        <v>879</v>
      </c>
      <c r="J469" s="29" t="s">
        <v>879</v>
      </c>
      <c r="K469" s="29" t="s">
        <v>850</v>
      </c>
      <c r="L469" t="s">
        <v>3625</v>
      </c>
      <c r="M469">
        <v>0</v>
      </c>
      <c r="N469">
        <v>0</v>
      </c>
      <c r="O469">
        <v>0</v>
      </c>
      <c r="P469">
        <v>0</v>
      </c>
      <c r="Q469">
        <v>0</v>
      </c>
      <c r="R469">
        <v>0</v>
      </c>
      <c r="S469">
        <v>0</v>
      </c>
      <c r="T469">
        <v>0</v>
      </c>
      <c r="U469">
        <v>1</v>
      </c>
      <c r="V469">
        <v>0</v>
      </c>
      <c r="W469">
        <v>0</v>
      </c>
      <c r="X469">
        <v>1</v>
      </c>
      <c r="Y469">
        <v>1</v>
      </c>
      <c r="Z469">
        <v>0</v>
      </c>
      <c r="AA469">
        <v>0</v>
      </c>
      <c r="AB469">
        <v>0</v>
      </c>
      <c r="AC469">
        <v>1</v>
      </c>
      <c r="AD469">
        <v>0</v>
      </c>
      <c r="AE469">
        <v>0</v>
      </c>
      <c r="AF469">
        <v>0</v>
      </c>
      <c r="AG469">
        <v>0</v>
      </c>
      <c r="AH469">
        <v>0</v>
      </c>
      <c r="AI469">
        <v>0</v>
      </c>
      <c r="JV469" s="29" t="s">
        <v>873</v>
      </c>
      <c r="JX469" s="29">
        <v>500</v>
      </c>
      <c r="JY469" s="29">
        <v>500</v>
      </c>
      <c r="KA469" s="29">
        <v>500</v>
      </c>
      <c r="KB469" s="29">
        <v>0</v>
      </c>
      <c r="KC469" s="29">
        <v>0</v>
      </c>
      <c r="KE469" s="29" t="s">
        <v>859</v>
      </c>
      <c r="KF469" s="29" t="s">
        <v>860</v>
      </c>
      <c r="KH469" s="29" t="s">
        <v>852</v>
      </c>
      <c r="KI469" s="29" t="s">
        <v>3000</v>
      </c>
      <c r="KJ469" s="29">
        <v>1</v>
      </c>
      <c r="KK469" s="29">
        <v>1</v>
      </c>
      <c r="KL469" s="29">
        <v>0</v>
      </c>
      <c r="KM469" s="29">
        <v>0</v>
      </c>
      <c r="KN469" s="29">
        <v>0</v>
      </c>
      <c r="KO469" s="29">
        <v>0</v>
      </c>
      <c r="KP469" s="29">
        <v>0</v>
      </c>
      <c r="KQ469" s="29">
        <v>0</v>
      </c>
      <c r="KR469" s="29">
        <v>0</v>
      </c>
      <c r="KS469" s="29">
        <v>0</v>
      </c>
      <c r="KT469" s="29">
        <v>0</v>
      </c>
      <c r="KU469" s="29">
        <v>0</v>
      </c>
      <c r="KV469" s="29">
        <v>0</v>
      </c>
      <c r="KW469" s="29">
        <v>0</v>
      </c>
      <c r="KX469" s="29">
        <v>0</v>
      </c>
      <c r="NK469" s="29" t="s">
        <v>873</v>
      </c>
      <c r="NM469" s="29">
        <v>500</v>
      </c>
      <c r="NN469" s="29">
        <v>500</v>
      </c>
      <c r="NP469" s="29">
        <v>500</v>
      </c>
      <c r="NQ469" s="29">
        <v>0</v>
      </c>
      <c r="NR469" s="29">
        <v>0</v>
      </c>
      <c r="NT469" s="29" t="s">
        <v>862</v>
      </c>
      <c r="NW469" s="29" t="s">
        <v>855</v>
      </c>
      <c r="OP469" s="29" t="s">
        <v>873</v>
      </c>
      <c r="OR469" s="29">
        <v>100</v>
      </c>
      <c r="OS469" s="29">
        <v>100</v>
      </c>
      <c r="OU469" s="29">
        <v>100</v>
      </c>
      <c r="OV469" s="29">
        <v>0</v>
      </c>
      <c r="OW469" s="29">
        <v>0</v>
      </c>
      <c r="OY469" s="29" t="s">
        <v>862</v>
      </c>
      <c r="PB469" s="29" t="s">
        <v>855</v>
      </c>
      <c r="QZ469" s="29" t="s">
        <v>852</v>
      </c>
      <c r="RB469" s="29">
        <v>2000</v>
      </c>
      <c r="RC469" s="29">
        <v>2000</v>
      </c>
      <c r="RE469" s="29">
        <v>1800</v>
      </c>
      <c r="RF469" s="29">
        <v>11.111111111111111</v>
      </c>
      <c r="RG469" s="29">
        <v>200</v>
      </c>
      <c r="RH469" s="29" t="s">
        <v>3584</v>
      </c>
      <c r="RI469" s="29" t="s">
        <v>859</v>
      </c>
      <c r="RJ469" s="29" t="s">
        <v>860</v>
      </c>
      <c r="RL469" s="29" t="s">
        <v>852</v>
      </c>
      <c r="RM469" s="29" t="s">
        <v>3423</v>
      </c>
      <c r="RN469" s="29">
        <v>1</v>
      </c>
      <c r="RO469" s="29">
        <v>1</v>
      </c>
      <c r="RP469" s="29">
        <v>0</v>
      </c>
      <c r="RQ469" s="29">
        <v>1</v>
      </c>
      <c r="RR469" s="29">
        <v>0</v>
      </c>
      <c r="RS469" s="29">
        <v>0</v>
      </c>
      <c r="RT469" s="29">
        <v>0</v>
      </c>
      <c r="RU469" s="29">
        <v>0</v>
      </c>
      <c r="RV469" s="29">
        <v>0</v>
      </c>
      <c r="RW469" s="29">
        <v>0</v>
      </c>
      <c r="RX469" s="29">
        <v>0</v>
      </c>
      <c r="RY469" s="29">
        <v>0</v>
      </c>
      <c r="RZ469" s="29">
        <v>0</v>
      </c>
      <c r="SA469" s="29">
        <v>0</v>
      </c>
      <c r="SB469" s="29">
        <v>0</v>
      </c>
      <c r="AAV469" s="29" t="s">
        <v>852</v>
      </c>
      <c r="AAW469" s="29" t="s">
        <v>3437</v>
      </c>
      <c r="AAX469" s="29">
        <v>0</v>
      </c>
      <c r="AAY469" s="29">
        <v>0</v>
      </c>
      <c r="AAZ469" s="29">
        <v>0</v>
      </c>
      <c r="ABA469" s="29">
        <v>1</v>
      </c>
      <c r="ABB469" s="29">
        <v>0</v>
      </c>
      <c r="ABC469" s="29">
        <v>1</v>
      </c>
      <c r="ABD469" s="29">
        <v>0</v>
      </c>
      <c r="ABE469" s="29">
        <v>0</v>
      </c>
      <c r="ABF469" s="29">
        <v>0</v>
      </c>
      <c r="ABH469" s="29" t="s">
        <v>852</v>
      </c>
      <c r="ABI469" s="29" t="s">
        <v>3446</v>
      </c>
      <c r="ABJ469" s="29">
        <v>0</v>
      </c>
      <c r="ABK469" s="29">
        <v>0</v>
      </c>
      <c r="ABL469" s="29">
        <v>1</v>
      </c>
      <c r="ABM469" s="29">
        <v>1</v>
      </c>
      <c r="ABN469" s="29">
        <v>0</v>
      </c>
      <c r="ABO469" s="29">
        <v>0</v>
      </c>
      <c r="ABQ469" s="29" t="s">
        <v>855</v>
      </c>
      <c r="ACD469" s="29" t="s">
        <v>903</v>
      </c>
      <c r="ACQ469" s="29" t="s">
        <v>3626</v>
      </c>
      <c r="ACR469" s="29">
        <v>274793239</v>
      </c>
      <c r="ACS469" s="31">
        <v>44650.504467592589</v>
      </c>
      <c r="ACV469" s="29" t="s">
        <v>2965</v>
      </c>
      <c r="ACY469" s="29">
        <v>470</v>
      </c>
    </row>
    <row r="470" spans="1:779" x14ac:dyDescent="0.3">
      <c r="A470" s="29" t="s">
        <v>2522</v>
      </c>
      <c r="B470" s="31">
        <v>44649.432688784727</v>
      </c>
      <c r="C470" s="31">
        <v>44649.436625196759</v>
      </c>
      <c r="D470" s="31">
        <v>44649</v>
      </c>
      <c r="E470" s="29" t="s">
        <v>2508</v>
      </c>
      <c r="F470" s="30">
        <v>44649</v>
      </c>
      <c r="G470" s="29" t="s">
        <v>878</v>
      </c>
      <c r="H470" s="29" t="s">
        <v>879</v>
      </c>
      <c r="I470" s="29" t="s">
        <v>879</v>
      </c>
      <c r="J470" s="29" t="s">
        <v>879</v>
      </c>
      <c r="K470" s="29" t="s">
        <v>850</v>
      </c>
      <c r="L470" t="s">
        <v>3627</v>
      </c>
      <c r="M470">
        <v>0</v>
      </c>
      <c r="N470">
        <v>0</v>
      </c>
      <c r="O470">
        <v>0</v>
      </c>
      <c r="P470">
        <v>0</v>
      </c>
      <c r="Q470">
        <v>0</v>
      </c>
      <c r="R470">
        <v>0</v>
      </c>
      <c r="S470">
        <v>0</v>
      </c>
      <c r="T470">
        <v>0</v>
      </c>
      <c r="U470">
        <v>1</v>
      </c>
      <c r="V470">
        <v>0</v>
      </c>
      <c r="W470">
        <v>0</v>
      </c>
      <c r="X470">
        <v>1</v>
      </c>
      <c r="Y470">
        <v>1</v>
      </c>
      <c r="Z470">
        <v>0</v>
      </c>
      <c r="AA470">
        <v>0</v>
      </c>
      <c r="AB470">
        <v>0</v>
      </c>
      <c r="AC470">
        <v>0</v>
      </c>
      <c r="AD470">
        <v>0</v>
      </c>
      <c r="AE470">
        <v>0</v>
      </c>
      <c r="AF470">
        <v>0</v>
      </c>
      <c r="AG470">
        <v>0</v>
      </c>
      <c r="AH470">
        <v>0</v>
      </c>
      <c r="AI470">
        <v>0</v>
      </c>
      <c r="JV470" s="29" t="s">
        <v>873</v>
      </c>
      <c r="JX470" s="29">
        <v>500</v>
      </c>
      <c r="JY470" s="29">
        <v>500</v>
      </c>
      <c r="KA470" s="29">
        <v>500</v>
      </c>
      <c r="KB470" s="29">
        <v>0</v>
      </c>
      <c r="KC470" s="29">
        <v>0</v>
      </c>
      <c r="KE470" s="29" t="s">
        <v>853</v>
      </c>
      <c r="KH470" s="29" t="s">
        <v>855</v>
      </c>
      <c r="NK470" s="29" t="s">
        <v>873</v>
      </c>
      <c r="NM470" s="29">
        <v>500</v>
      </c>
      <c r="NN470" s="29">
        <v>500</v>
      </c>
      <c r="NP470" s="29">
        <v>500</v>
      </c>
      <c r="NQ470" s="29">
        <v>0</v>
      </c>
      <c r="NR470" s="29">
        <v>0</v>
      </c>
      <c r="NT470" s="29" t="s">
        <v>853</v>
      </c>
      <c r="NW470" s="29" t="s">
        <v>855</v>
      </c>
      <c r="OP470" s="29" t="s">
        <v>873</v>
      </c>
      <c r="OR470" s="29">
        <v>100</v>
      </c>
      <c r="OS470" s="29">
        <v>100</v>
      </c>
      <c r="OU470" s="29">
        <v>100</v>
      </c>
      <c r="OV470" s="29">
        <v>0</v>
      </c>
      <c r="OW470" s="29">
        <v>0</v>
      </c>
      <c r="OY470" s="29" t="s">
        <v>853</v>
      </c>
      <c r="PB470" s="29" t="s">
        <v>855</v>
      </c>
      <c r="AAV470" s="29" t="s">
        <v>855</v>
      </c>
      <c r="ABH470" s="29" t="s">
        <v>855</v>
      </c>
      <c r="ABQ470" s="29" t="s">
        <v>855</v>
      </c>
      <c r="ACD470" s="29" t="s">
        <v>903</v>
      </c>
      <c r="ACQ470" s="29" t="s">
        <v>3628</v>
      </c>
      <c r="ACR470" s="29">
        <v>274793852</v>
      </c>
      <c r="ACS470" s="31">
        <v>44650.505023148136</v>
      </c>
      <c r="ACV470" s="29" t="s">
        <v>2965</v>
      </c>
      <c r="ACY470" s="29">
        <v>471</v>
      </c>
    </row>
    <row r="471" spans="1:779" x14ac:dyDescent="0.3">
      <c r="A471" s="29" t="s">
        <v>2523</v>
      </c>
      <c r="B471" s="31">
        <v>44649.436877222222</v>
      </c>
      <c r="C471" s="31">
        <v>44649.439625185187</v>
      </c>
      <c r="D471" s="31">
        <v>44649</v>
      </c>
      <c r="E471" s="29" t="s">
        <v>2508</v>
      </c>
      <c r="F471" s="30">
        <v>44649</v>
      </c>
      <c r="G471" s="29" t="s">
        <v>878</v>
      </c>
      <c r="H471" s="29" t="s">
        <v>879</v>
      </c>
      <c r="I471" s="29" t="s">
        <v>879</v>
      </c>
      <c r="J471" s="29" t="s">
        <v>879</v>
      </c>
      <c r="K471" s="29" t="s">
        <v>850</v>
      </c>
      <c r="L471" t="s">
        <v>3627</v>
      </c>
      <c r="M471">
        <v>0</v>
      </c>
      <c r="N471">
        <v>0</v>
      </c>
      <c r="O471">
        <v>0</v>
      </c>
      <c r="P471">
        <v>0</v>
      </c>
      <c r="Q471">
        <v>0</v>
      </c>
      <c r="R471">
        <v>0</v>
      </c>
      <c r="S471">
        <v>0</v>
      </c>
      <c r="T471">
        <v>0</v>
      </c>
      <c r="U471">
        <v>1</v>
      </c>
      <c r="V471">
        <v>0</v>
      </c>
      <c r="W471">
        <v>0</v>
      </c>
      <c r="X471">
        <v>1</v>
      </c>
      <c r="Y471">
        <v>1</v>
      </c>
      <c r="Z471">
        <v>0</v>
      </c>
      <c r="AA471">
        <v>0</v>
      </c>
      <c r="AB471">
        <v>0</v>
      </c>
      <c r="AC471">
        <v>0</v>
      </c>
      <c r="AD471">
        <v>0</v>
      </c>
      <c r="AE471">
        <v>0</v>
      </c>
      <c r="AF471">
        <v>0</v>
      </c>
      <c r="AG471">
        <v>0</v>
      </c>
      <c r="AH471">
        <v>0</v>
      </c>
      <c r="AI471">
        <v>0</v>
      </c>
      <c r="JV471" s="29" t="s">
        <v>873</v>
      </c>
      <c r="JX471" s="29">
        <v>500</v>
      </c>
      <c r="JY471" s="29">
        <v>500</v>
      </c>
      <c r="KA471" s="29">
        <v>500</v>
      </c>
      <c r="KB471" s="29">
        <v>0</v>
      </c>
      <c r="KC471" s="29">
        <v>0</v>
      </c>
      <c r="KE471" s="29" t="s">
        <v>853</v>
      </c>
      <c r="KH471" s="29" t="s">
        <v>855</v>
      </c>
      <c r="NK471" s="29" t="s">
        <v>873</v>
      </c>
      <c r="NM471" s="29">
        <v>500</v>
      </c>
      <c r="NN471" s="29">
        <v>500</v>
      </c>
      <c r="NP471" s="29">
        <v>500</v>
      </c>
      <c r="NQ471" s="29">
        <v>0</v>
      </c>
      <c r="NR471" s="29">
        <v>0</v>
      </c>
      <c r="NT471" s="29" t="s">
        <v>853</v>
      </c>
      <c r="NW471" s="29" t="s">
        <v>855</v>
      </c>
      <c r="OP471" s="29" t="s">
        <v>873</v>
      </c>
      <c r="OR471" s="29">
        <v>100</v>
      </c>
      <c r="OS471" s="29">
        <v>100</v>
      </c>
      <c r="OU471" s="29">
        <v>100</v>
      </c>
      <c r="OV471" s="29">
        <v>0</v>
      </c>
      <c r="OW471" s="29">
        <v>0</v>
      </c>
      <c r="OY471" s="29" t="s">
        <v>853</v>
      </c>
      <c r="PB471" s="29" t="s">
        <v>855</v>
      </c>
      <c r="AAV471" s="29" t="s">
        <v>855</v>
      </c>
      <c r="ABH471" s="29" t="s">
        <v>855</v>
      </c>
      <c r="ABQ471" s="29" t="s">
        <v>855</v>
      </c>
      <c r="ACD471" s="29" t="s">
        <v>903</v>
      </c>
      <c r="ACQ471" s="29" t="s">
        <v>3624</v>
      </c>
      <c r="ACR471" s="29">
        <v>274794832</v>
      </c>
      <c r="ACS471" s="31">
        <v>44650.505937499998</v>
      </c>
      <c r="ACV471" s="29" t="s">
        <v>2965</v>
      </c>
      <c r="ACY471" s="29">
        <v>472</v>
      </c>
    </row>
    <row r="472" spans="1:779" x14ac:dyDescent="0.3">
      <c r="A472" s="29" t="s">
        <v>2524</v>
      </c>
      <c r="B472" s="31">
        <v>44649.443480729169</v>
      </c>
      <c r="C472" s="31">
        <v>44649.455994606476</v>
      </c>
      <c r="D472" s="31">
        <v>44649</v>
      </c>
      <c r="E472" s="29" t="s">
        <v>2508</v>
      </c>
      <c r="F472" s="30">
        <v>44649</v>
      </c>
      <c r="G472" s="29" t="s">
        <v>878</v>
      </c>
      <c r="H472" s="29" t="s">
        <v>879</v>
      </c>
      <c r="I472" s="29" t="s">
        <v>879</v>
      </c>
      <c r="J472" s="29" t="s">
        <v>879</v>
      </c>
      <c r="K472" s="29" t="s">
        <v>850</v>
      </c>
      <c r="L472" t="s">
        <v>3629</v>
      </c>
      <c r="M472">
        <v>1</v>
      </c>
      <c r="N472">
        <v>1</v>
      </c>
      <c r="O472">
        <v>0</v>
      </c>
      <c r="P472">
        <v>1</v>
      </c>
      <c r="Q472">
        <v>1</v>
      </c>
      <c r="R472">
        <v>1</v>
      </c>
      <c r="S472">
        <v>0</v>
      </c>
      <c r="T472">
        <v>1</v>
      </c>
      <c r="U472">
        <v>0</v>
      </c>
      <c r="V472">
        <v>0</v>
      </c>
      <c r="W472">
        <v>1</v>
      </c>
      <c r="X472">
        <v>0</v>
      </c>
      <c r="Y472">
        <v>0</v>
      </c>
      <c r="Z472">
        <v>1</v>
      </c>
      <c r="AA472">
        <v>1</v>
      </c>
      <c r="AB472">
        <v>0</v>
      </c>
      <c r="AC472">
        <v>0</v>
      </c>
      <c r="AD472">
        <v>0</v>
      </c>
      <c r="AE472">
        <v>1</v>
      </c>
      <c r="AF472">
        <v>0</v>
      </c>
      <c r="AG472">
        <v>0</v>
      </c>
      <c r="AH472">
        <v>0</v>
      </c>
      <c r="AI472">
        <v>0</v>
      </c>
      <c r="AJ472" s="29" t="s">
        <v>852</v>
      </c>
      <c r="AL472" s="29">
        <v>1000</v>
      </c>
      <c r="AM472" s="29">
        <v>1000</v>
      </c>
      <c r="AO472" s="29">
        <v>500</v>
      </c>
      <c r="AP472" s="29">
        <v>100</v>
      </c>
      <c r="AQ472" s="29">
        <v>500</v>
      </c>
      <c r="AR472" s="29" t="s">
        <v>3584</v>
      </c>
      <c r="AS472" s="29" t="s">
        <v>859</v>
      </c>
      <c r="AT472" s="29" t="s">
        <v>860</v>
      </c>
      <c r="AV472" s="29" t="s">
        <v>852</v>
      </c>
      <c r="AW472" s="29" t="s">
        <v>3423</v>
      </c>
      <c r="AX472" s="29">
        <v>1</v>
      </c>
      <c r="AY472" s="29">
        <v>1</v>
      </c>
      <c r="AZ472" s="29">
        <v>0</v>
      </c>
      <c r="BA472" s="29">
        <v>1</v>
      </c>
      <c r="BB472" s="29">
        <v>0</v>
      </c>
      <c r="BC472" s="29">
        <v>0</v>
      </c>
      <c r="BD472" s="29">
        <v>0</v>
      </c>
      <c r="BE472" s="29">
        <v>0</v>
      </c>
      <c r="BF472" s="29">
        <v>0</v>
      </c>
      <c r="BG472" s="29">
        <v>0</v>
      </c>
      <c r="BH472" s="29">
        <v>0</v>
      </c>
      <c r="BI472" s="29">
        <v>0</v>
      </c>
      <c r="BJ472" s="29">
        <v>0</v>
      </c>
      <c r="BK472" s="29">
        <v>0</v>
      </c>
      <c r="BL472" s="29">
        <v>0</v>
      </c>
      <c r="BO472" s="29" t="s">
        <v>852</v>
      </c>
      <c r="BQ472" s="29">
        <v>1500</v>
      </c>
      <c r="BR472" s="29">
        <v>1500</v>
      </c>
      <c r="BT472" s="29">
        <v>1500</v>
      </c>
      <c r="BU472" s="29">
        <v>0</v>
      </c>
      <c r="BV472" s="29">
        <v>0</v>
      </c>
      <c r="BX472" s="29" t="s">
        <v>859</v>
      </c>
      <c r="BY472" s="29" t="s">
        <v>860</v>
      </c>
      <c r="CA472" s="29" t="s">
        <v>852</v>
      </c>
      <c r="CB472" s="29" t="s">
        <v>3423</v>
      </c>
      <c r="CC472" s="29">
        <v>1</v>
      </c>
      <c r="CD472" s="29">
        <v>1</v>
      </c>
      <c r="CE472" s="29">
        <v>0</v>
      </c>
      <c r="CF472" s="29">
        <v>1</v>
      </c>
      <c r="CG472" s="29">
        <v>0</v>
      </c>
      <c r="CH472" s="29">
        <v>0</v>
      </c>
      <c r="CI472" s="29">
        <v>0</v>
      </c>
      <c r="CJ472" s="29">
        <v>0</v>
      </c>
      <c r="CK472" s="29">
        <v>0</v>
      </c>
      <c r="CL472" s="29">
        <v>0</v>
      </c>
      <c r="CM472" s="29">
        <v>0</v>
      </c>
      <c r="CN472" s="29">
        <v>0</v>
      </c>
      <c r="CO472" s="29">
        <v>0</v>
      </c>
      <c r="CP472" s="29">
        <v>0</v>
      </c>
      <c r="CQ472" s="29">
        <v>0</v>
      </c>
      <c r="DY472" s="29" t="s">
        <v>852</v>
      </c>
      <c r="EA472" s="29">
        <v>6500</v>
      </c>
      <c r="EB472" s="29">
        <v>6500</v>
      </c>
      <c r="ED472" s="29">
        <v>4000</v>
      </c>
      <c r="EE472" s="29">
        <v>62.5</v>
      </c>
      <c r="EF472" s="29">
        <v>2500</v>
      </c>
      <c r="EG472" s="29" t="s">
        <v>3593</v>
      </c>
      <c r="EH472" s="29" t="s">
        <v>859</v>
      </c>
      <c r="EI472" s="29" t="s">
        <v>860</v>
      </c>
      <c r="EK472" s="29" t="s">
        <v>852</v>
      </c>
      <c r="EL472" s="29" t="s">
        <v>2957</v>
      </c>
      <c r="EM472" s="29">
        <v>0</v>
      </c>
      <c r="EN472" s="29">
        <v>1</v>
      </c>
      <c r="EO472" s="29">
        <v>0</v>
      </c>
      <c r="EP472" s="29">
        <v>1</v>
      </c>
      <c r="EQ472" s="29">
        <v>0</v>
      </c>
      <c r="ER472" s="29">
        <v>0</v>
      </c>
      <c r="ES472" s="29">
        <v>0</v>
      </c>
      <c r="ET472" s="29">
        <v>0</v>
      </c>
      <c r="EU472" s="29">
        <v>0</v>
      </c>
      <c r="EV472" s="29">
        <v>0</v>
      </c>
      <c r="EW472" s="29">
        <v>0</v>
      </c>
      <c r="EX472" s="29">
        <v>0</v>
      </c>
      <c r="EY472" s="29">
        <v>0</v>
      </c>
      <c r="EZ472" s="29">
        <v>0</v>
      </c>
      <c r="FA472" s="29">
        <v>0</v>
      </c>
      <c r="FD472" s="29" t="s">
        <v>852</v>
      </c>
      <c r="FF472" s="29">
        <v>3500</v>
      </c>
      <c r="FG472" s="29">
        <v>3500</v>
      </c>
      <c r="FI472" s="29">
        <v>2000</v>
      </c>
      <c r="FJ472" s="29">
        <v>75</v>
      </c>
      <c r="FK472" s="29">
        <v>1500</v>
      </c>
      <c r="FL472" s="29" t="s">
        <v>3630</v>
      </c>
      <c r="FM472" s="29" t="s">
        <v>859</v>
      </c>
      <c r="FN472" s="29" t="s">
        <v>860</v>
      </c>
      <c r="FP472" s="29" t="s">
        <v>852</v>
      </c>
      <c r="FQ472" s="29" t="s">
        <v>912</v>
      </c>
      <c r="FR472" s="29">
        <v>0</v>
      </c>
      <c r="FS472" s="29">
        <v>1</v>
      </c>
      <c r="FT472" s="29">
        <v>0</v>
      </c>
      <c r="FU472" s="29">
        <v>0</v>
      </c>
      <c r="FV472" s="29">
        <v>0</v>
      </c>
      <c r="FW472" s="29">
        <v>0</v>
      </c>
      <c r="FX472" s="29">
        <v>0</v>
      </c>
      <c r="FY472" s="29">
        <v>0</v>
      </c>
      <c r="FZ472" s="29">
        <v>0</v>
      </c>
      <c r="GA472" s="29">
        <v>0</v>
      </c>
      <c r="GB472" s="29">
        <v>0</v>
      </c>
      <c r="GC472" s="29">
        <v>0</v>
      </c>
      <c r="GD472" s="29">
        <v>0</v>
      </c>
      <c r="GE472" s="29">
        <v>0</v>
      </c>
      <c r="GF472" s="29">
        <v>0</v>
      </c>
      <c r="GI472" s="29" t="s">
        <v>852</v>
      </c>
      <c r="GK472" s="29">
        <v>15000</v>
      </c>
      <c r="GL472" s="29">
        <v>8000</v>
      </c>
      <c r="GM472" s="29">
        <v>87.5</v>
      </c>
      <c r="GN472" s="29">
        <v>7000</v>
      </c>
      <c r="GO472" s="29" t="s">
        <v>3617</v>
      </c>
      <c r="GP472" s="29" t="s">
        <v>859</v>
      </c>
      <c r="GQ472" s="29" t="s">
        <v>860</v>
      </c>
      <c r="GS472" s="29" t="s">
        <v>852</v>
      </c>
      <c r="GT472" s="29" t="s">
        <v>912</v>
      </c>
      <c r="GU472" s="29">
        <v>0</v>
      </c>
      <c r="GV472" s="29">
        <v>1</v>
      </c>
      <c r="GW472" s="29">
        <v>0</v>
      </c>
      <c r="GX472" s="29">
        <v>0</v>
      </c>
      <c r="GY472" s="29">
        <v>0</v>
      </c>
      <c r="GZ472" s="29">
        <v>0</v>
      </c>
      <c r="HA472" s="29">
        <v>0</v>
      </c>
      <c r="HB472" s="29">
        <v>0</v>
      </c>
      <c r="HC472" s="29">
        <v>0</v>
      </c>
      <c r="HD472" s="29">
        <v>0</v>
      </c>
      <c r="HE472" s="29">
        <v>0</v>
      </c>
      <c r="HF472" s="29">
        <v>0</v>
      </c>
      <c r="HG472" s="29">
        <v>0</v>
      </c>
      <c r="HH472" s="29">
        <v>0</v>
      </c>
      <c r="HI472" s="29">
        <v>0</v>
      </c>
      <c r="IQ472" s="29" t="s">
        <v>852</v>
      </c>
      <c r="IS472" s="29">
        <v>8500</v>
      </c>
      <c r="IT472" s="29">
        <v>8500</v>
      </c>
      <c r="IV472" s="29">
        <v>7000</v>
      </c>
      <c r="IW472" s="29">
        <v>21.428571428571431</v>
      </c>
      <c r="IX472" s="29">
        <v>1500</v>
      </c>
      <c r="IY472" s="29" t="s">
        <v>3584</v>
      </c>
      <c r="IZ472" s="29" t="s">
        <v>859</v>
      </c>
      <c r="JA472" s="29" t="s">
        <v>860</v>
      </c>
      <c r="JC472" s="29" t="s">
        <v>852</v>
      </c>
      <c r="JD472" s="29" t="s">
        <v>2957</v>
      </c>
      <c r="JE472" s="29">
        <v>0</v>
      </c>
      <c r="JF472" s="29">
        <v>1</v>
      </c>
      <c r="JG472" s="29">
        <v>0</v>
      </c>
      <c r="JH472" s="29">
        <v>1</v>
      </c>
      <c r="JI472" s="29">
        <v>0</v>
      </c>
      <c r="JJ472" s="29">
        <v>0</v>
      </c>
      <c r="JK472" s="29">
        <v>0</v>
      </c>
      <c r="JL472" s="29">
        <v>0</v>
      </c>
      <c r="JM472" s="29">
        <v>0</v>
      </c>
      <c r="JN472" s="29">
        <v>0</v>
      </c>
      <c r="JO472" s="29">
        <v>0</v>
      </c>
      <c r="JP472" s="29">
        <v>0</v>
      </c>
      <c r="JQ472" s="29">
        <v>0</v>
      </c>
      <c r="JR472" s="29">
        <v>0</v>
      </c>
      <c r="JS472" s="29">
        <v>0</v>
      </c>
      <c r="MF472" s="29" t="s">
        <v>856</v>
      </c>
      <c r="MG472" s="29">
        <v>1000</v>
      </c>
      <c r="MH472" s="29">
        <v>1000</v>
      </c>
      <c r="MI472" s="29">
        <v>500</v>
      </c>
      <c r="MK472" s="29">
        <v>500</v>
      </c>
      <c r="ML472" s="29">
        <v>0</v>
      </c>
      <c r="MM472" s="29">
        <v>0</v>
      </c>
      <c r="MO472" s="29" t="s">
        <v>859</v>
      </c>
      <c r="MP472" s="29" t="s">
        <v>860</v>
      </c>
      <c r="MR472" s="29" t="s">
        <v>855</v>
      </c>
      <c r="SE472" s="29" t="s">
        <v>856</v>
      </c>
      <c r="SF472" s="29">
        <v>1000</v>
      </c>
      <c r="SG472" s="29">
        <v>1200</v>
      </c>
      <c r="SH472" s="29">
        <v>240</v>
      </c>
      <c r="SJ472" s="29">
        <v>200</v>
      </c>
      <c r="SK472" s="29">
        <v>20</v>
      </c>
      <c r="SL472" s="29">
        <v>40</v>
      </c>
      <c r="SM472" s="29" t="s">
        <v>3422</v>
      </c>
      <c r="SN472" s="29" t="s">
        <v>859</v>
      </c>
      <c r="SO472" s="29" t="s">
        <v>860</v>
      </c>
      <c r="SQ472" s="29" t="s">
        <v>852</v>
      </c>
      <c r="SR472" s="29" t="s">
        <v>912</v>
      </c>
      <c r="SS472" s="29">
        <v>0</v>
      </c>
      <c r="ST472" s="29">
        <v>1</v>
      </c>
      <c r="SU472" s="29">
        <v>0</v>
      </c>
      <c r="SV472" s="29">
        <v>0</v>
      </c>
      <c r="SW472" s="29">
        <v>0</v>
      </c>
      <c r="SX472" s="29">
        <v>0</v>
      </c>
      <c r="SY472" s="29">
        <v>0</v>
      </c>
      <c r="SZ472" s="29">
        <v>0</v>
      </c>
      <c r="TA472" s="29">
        <v>0</v>
      </c>
      <c r="TB472" s="29">
        <v>0</v>
      </c>
      <c r="TC472" s="29">
        <v>0</v>
      </c>
      <c r="TD472" s="29">
        <v>0</v>
      </c>
      <c r="TE472" s="29">
        <v>0</v>
      </c>
      <c r="TF472" s="29">
        <v>0</v>
      </c>
      <c r="TG472" s="29">
        <v>0</v>
      </c>
      <c r="TR472" s="29" t="s">
        <v>3631</v>
      </c>
      <c r="TS472" s="29" t="s">
        <v>859</v>
      </c>
      <c r="TT472" s="29" t="s">
        <v>860</v>
      </c>
      <c r="TV472" s="29" t="s">
        <v>852</v>
      </c>
      <c r="TW472" s="29" t="s">
        <v>912</v>
      </c>
      <c r="TX472" s="29">
        <v>0</v>
      </c>
      <c r="TY472" s="29">
        <v>1</v>
      </c>
      <c r="TZ472" s="29">
        <v>0</v>
      </c>
      <c r="UA472" s="29">
        <v>0</v>
      </c>
      <c r="UB472" s="29">
        <v>0</v>
      </c>
      <c r="UC472" s="29">
        <v>0</v>
      </c>
      <c r="UD472" s="29">
        <v>0</v>
      </c>
      <c r="UE472" s="29">
        <v>0</v>
      </c>
      <c r="UF472" s="29">
        <v>0</v>
      </c>
      <c r="UG472" s="29">
        <v>0</v>
      </c>
      <c r="UH472" s="29">
        <v>0</v>
      </c>
      <c r="UI472" s="29">
        <v>0</v>
      </c>
      <c r="UJ472" s="29">
        <v>0</v>
      </c>
      <c r="UK472" s="29">
        <v>0</v>
      </c>
      <c r="UL472" s="29">
        <v>0</v>
      </c>
      <c r="VT472" s="29" t="s">
        <v>852</v>
      </c>
      <c r="VV472" s="29">
        <v>1500</v>
      </c>
      <c r="VW472" s="29">
        <v>1500</v>
      </c>
      <c r="VY472" s="29">
        <v>1500</v>
      </c>
      <c r="VZ472" s="29">
        <v>0</v>
      </c>
      <c r="WA472" s="29">
        <v>0</v>
      </c>
      <c r="WC472" s="29" t="s">
        <v>859</v>
      </c>
      <c r="WD472" s="29" t="s">
        <v>860</v>
      </c>
      <c r="WF472" s="29" t="s">
        <v>855</v>
      </c>
      <c r="AAV472" s="29" t="s">
        <v>855</v>
      </c>
      <c r="ABH472" s="29" t="s">
        <v>855</v>
      </c>
      <c r="ABQ472" s="29" t="s">
        <v>855</v>
      </c>
      <c r="ACD472" s="29" t="s">
        <v>855</v>
      </c>
      <c r="ACQ472" s="29" t="s">
        <v>3632</v>
      </c>
      <c r="ACR472" s="29">
        <v>274795045</v>
      </c>
      <c r="ACS472" s="31">
        <v>44650.506192129629</v>
      </c>
      <c r="ACV472" s="29" t="s">
        <v>2965</v>
      </c>
      <c r="ACY472" s="29">
        <v>473</v>
      </c>
    </row>
    <row r="473" spans="1:779" x14ac:dyDescent="0.3">
      <c r="A473" s="29" t="s">
        <v>2525</v>
      </c>
      <c r="B473" s="31">
        <v>44649.510778587974</v>
      </c>
      <c r="C473" s="31">
        <v>44649.513373645837</v>
      </c>
      <c r="D473" s="31">
        <v>44649</v>
      </c>
      <c r="E473" s="29" t="s">
        <v>2508</v>
      </c>
      <c r="F473" s="30">
        <v>44649</v>
      </c>
      <c r="G473" s="29" t="s">
        <v>878</v>
      </c>
      <c r="H473" s="29" t="s">
        <v>879</v>
      </c>
      <c r="I473" s="29" t="s">
        <v>879</v>
      </c>
      <c r="J473" s="29" t="s">
        <v>879</v>
      </c>
      <c r="K473" s="29" t="s">
        <v>867</v>
      </c>
      <c r="L473" t="s">
        <v>872</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1</v>
      </c>
      <c r="AAL473" s="29" t="s">
        <v>852</v>
      </c>
      <c r="AAN473" s="29" t="s">
        <v>855</v>
      </c>
      <c r="AAO473" s="29">
        <v>25</v>
      </c>
      <c r="AAP473" s="29">
        <v>25</v>
      </c>
      <c r="AAV473" s="29" t="s">
        <v>855</v>
      </c>
      <c r="ABH473" s="29" t="s">
        <v>855</v>
      </c>
      <c r="ABQ473" s="29" t="s">
        <v>855</v>
      </c>
      <c r="ACD473" s="29" t="s">
        <v>855</v>
      </c>
      <c r="ACQ473" s="29" t="s">
        <v>3633</v>
      </c>
      <c r="ACR473" s="29">
        <v>274795298</v>
      </c>
      <c r="ACS473" s="31">
        <v>44650.506550925929</v>
      </c>
      <c r="ACV473" s="29" t="s">
        <v>2965</v>
      </c>
      <c r="ACY473" s="29">
        <v>474</v>
      </c>
    </row>
    <row r="474" spans="1:779" x14ac:dyDescent="0.3">
      <c r="A474" s="29" t="s">
        <v>2526</v>
      </c>
      <c r="B474" s="31">
        <v>44649.592382083327</v>
      </c>
      <c r="C474" s="31">
        <v>44649.59672292824</v>
      </c>
      <c r="D474" s="31">
        <v>44649</v>
      </c>
      <c r="E474" s="29" t="s">
        <v>2508</v>
      </c>
      <c r="F474" s="30">
        <v>44649</v>
      </c>
      <c r="G474" s="29" t="s">
        <v>878</v>
      </c>
      <c r="H474" s="29" t="s">
        <v>879</v>
      </c>
      <c r="I474" s="29" t="s">
        <v>879</v>
      </c>
      <c r="J474" s="29" t="s">
        <v>879</v>
      </c>
      <c r="K474" s="29" t="s">
        <v>850</v>
      </c>
      <c r="L474" t="s">
        <v>872</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1</v>
      </c>
      <c r="AAL474" s="29" t="s">
        <v>855</v>
      </c>
      <c r="AAM474" s="29">
        <v>20</v>
      </c>
      <c r="AAN474" s="29" t="s">
        <v>852</v>
      </c>
      <c r="AAV474" s="29" t="s">
        <v>855</v>
      </c>
      <c r="ABH474" s="29" t="s">
        <v>855</v>
      </c>
      <c r="ABQ474" s="29" t="s">
        <v>855</v>
      </c>
      <c r="ACD474" s="29" t="s">
        <v>855</v>
      </c>
      <c r="ACQ474" s="29" t="s">
        <v>3634</v>
      </c>
      <c r="ACR474" s="29">
        <v>274795911</v>
      </c>
      <c r="ACS474" s="31">
        <v>44650.507233796292</v>
      </c>
      <c r="ACV474" s="29" t="s">
        <v>2965</v>
      </c>
      <c r="ACY474" s="29">
        <v>475</v>
      </c>
    </row>
    <row r="475" spans="1:779" x14ac:dyDescent="0.3">
      <c r="A475" s="29" t="s">
        <v>2527</v>
      </c>
      <c r="B475" s="31">
        <v>44649.603497789358</v>
      </c>
      <c r="C475" s="31">
        <v>44649.609245335647</v>
      </c>
      <c r="D475" s="31">
        <v>44649</v>
      </c>
      <c r="E475" s="29" t="s">
        <v>2508</v>
      </c>
      <c r="F475" s="30">
        <v>44649</v>
      </c>
      <c r="G475" s="29" t="s">
        <v>878</v>
      </c>
      <c r="H475" s="29" t="s">
        <v>879</v>
      </c>
      <c r="I475" s="29" t="s">
        <v>879</v>
      </c>
      <c r="J475" s="29" t="s">
        <v>879</v>
      </c>
      <c r="K475" s="29" t="s">
        <v>850</v>
      </c>
      <c r="L475" t="s">
        <v>872</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1</v>
      </c>
      <c r="AAL475" s="29" t="s">
        <v>855</v>
      </c>
      <c r="AAM475" s="29">
        <v>20</v>
      </c>
      <c r="AAN475" s="29" t="s">
        <v>852</v>
      </c>
      <c r="AAV475" s="29" t="s">
        <v>855</v>
      </c>
      <c r="ABH475" s="29" t="s">
        <v>855</v>
      </c>
      <c r="ABQ475" s="29" t="s">
        <v>855</v>
      </c>
      <c r="ACD475" s="29" t="s">
        <v>855</v>
      </c>
      <c r="ACQ475" s="29" t="s">
        <v>3635</v>
      </c>
      <c r="ACR475" s="29">
        <v>274796055</v>
      </c>
      <c r="ACS475" s="31">
        <v>44650.50744212963</v>
      </c>
      <c r="ACV475" s="29" t="s">
        <v>2965</v>
      </c>
      <c r="ACY475" s="29">
        <v>476</v>
      </c>
    </row>
    <row r="476" spans="1:779" x14ac:dyDescent="0.3">
      <c r="A476" s="29" t="s">
        <v>2528</v>
      </c>
      <c r="B476" s="31">
        <v>44650.352959756943</v>
      </c>
      <c r="C476" s="31">
        <v>44650.356209212972</v>
      </c>
      <c r="D476" s="31">
        <v>44650</v>
      </c>
      <c r="E476" s="29" t="s">
        <v>2508</v>
      </c>
      <c r="F476" s="30">
        <v>44650</v>
      </c>
      <c r="G476" s="29" t="s">
        <v>878</v>
      </c>
      <c r="H476" s="29" t="s">
        <v>879</v>
      </c>
      <c r="I476" s="29" t="s">
        <v>879</v>
      </c>
      <c r="J476" s="29" t="s">
        <v>879</v>
      </c>
      <c r="K476" s="29" t="s">
        <v>850</v>
      </c>
      <c r="L476" t="s">
        <v>3636</v>
      </c>
      <c r="M476">
        <v>0</v>
      </c>
      <c r="N476">
        <v>0</v>
      </c>
      <c r="O476">
        <v>0</v>
      </c>
      <c r="P476">
        <v>0</v>
      </c>
      <c r="Q476">
        <v>0</v>
      </c>
      <c r="R476">
        <v>0</v>
      </c>
      <c r="S476">
        <v>1</v>
      </c>
      <c r="T476">
        <v>1</v>
      </c>
      <c r="U476">
        <v>0</v>
      </c>
      <c r="V476">
        <v>0</v>
      </c>
      <c r="W476">
        <v>0</v>
      </c>
      <c r="X476">
        <v>0</v>
      </c>
      <c r="Y476">
        <v>0</v>
      </c>
      <c r="Z476">
        <v>0</v>
      </c>
      <c r="AA476">
        <v>0</v>
      </c>
      <c r="AB476">
        <v>0</v>
      </c>
      <c r="AC476">
        <v>0</v>
      </c>
      <c r="AD476">
        <v>0</v>
      </c>
      <c r="AE476">
        <v>0</v>
      </c>
      <c r="AF476">
        <v>0</v>
      </c>
      <c r="AG476">
        <v>0</v>
      </c>
      <c r="AH476">
        <v>0</v>
      </c>
      <c r="AI476">
        <v>0</v>
      </c>
      <c r="HL476" s="29" t="s">
        <v>852</v>
      </c>
      <c r="HN476" s="29">
        <v>4000</v>
      </c>
      <c r="HO476" s="29">
        <v>4000</v>
      </c>
      <c r="HQ476" s="29">
        <v>3000</v>
      </c>
      <c r="HR476" s="29">
        <v>33.333333333333329</v>
      </c>
      <c r="HS476" s="29">
        <v>1000</v>
      </c>
      <c r="HT476" s="29" t="s">
        <v>3584</v>
      </c>
      <c r="HU476" s="29" t="s">
        <v>859</v>
      </c>
      <c r="HV476" s="29" t="s">
        <v>860</v>
      </c>
      <c r="HX476" s="29" t="s">
        <v>852</v>
      </c>
      <c r="HY476" s="29" t="s">
        <v>3000</v>
      </c>
      <c r="HZ476" s="29">
        <v>1</v>
      </c>
      <c r="IA476" s="29">
        <v>1</v>
      </c>
      <c r="IB476" s="29">
        <v>0</v>
      </c>
      <c r="IC476" s="29">
        <v>0</v>
      </c>
      <c r="ID476" s="29">
        <v>0</v>
      </c>
      <c r="IE476" s="29">
        <v>0</v>
      </c>
      <c r="IF476" s="29">
        <v>0</v>
      </c>
      <c r="IG476" s="29">
        <v>0</v>
      </c>
      <c r="IH476" s="29">
        <v>0</v>
      </c>
      <c r="II476" s="29">
        <v>0</v>
      </c>
      <c r="IJ476" s="29">
        <v>0</v>
      </c>
      <c r="IK476" s="29">
        <v>0</v>
      </c>
      <c r="IL476" s="29">
        <v>0</v>
      </c>
      <c r="IM476" s="29">
        <v>0</v>
      </c>
      <c r="IN476" s="29">
        <v>0</v>
      </c>
      <c r="IQ476" s="29" t="s">
        <v>852</v>
      </c>
      <c r="IS476" s="29">
        <v>7500</v>
      </c>
      <c r="IT476" s="29">
        <v>7500</v>
      </c>
      <c r="IV476" s="29">
        <v>7000</v>
      </c>
      <c r="IW476" s="29">
        <v>7.1428571428571423</v>
      </c>
      <c r="IX476" s="29">
        <v>500</v>
      </c>
      <c r="IZ476" s="29" t="s">
        <v>859</v>
      </c>
      <c r="JA476" s="29" t="s">
        <v>860</v>
      </c>
      <c r="JC476" s="29" t="s">
        <v>852</v>
      </c>
      <c r="JD476" s="29" t="s">
        <v>912</v>
      </c>
      <c r="JE476" s="29">
        <v>0</v>
      </c>
      <c r="JF476" s="29">
        <v>1</v>
      </c>
      <c r="JG476" s="29">
        <v>0</v>
      </c>
      <c r="JH476" s="29">
        <v>0</v>
      </c>
      <c r="JI476" s="29">
        <v>0</v>
      </c>
      <c r="JJ476" s="29">
        <v>0</v>
      </c>
      <c r="JK476" s="29">
        <v>0</v>
      </c>
      <c r="JL476" s="29">
        <v>0</v>
      </c>
      <c r="JM476" s="29">
        <v>0</v>
      </c>
      <c r="JN476" s="29">
        <v>0</v>
      </c>
      <c r="JO476" s="29">
        <v>0</v>
      </c>
      <c r="JP476" s="29">
        <v>0</v>
      </c>
      <c r="JQ476" s="29">
        <v>0</v>
      </c>
      <c r="JR476" s="29">
        <v>0</v>
      </c>
      <c r="JS476" s="29">
        <v>0</v>
      </c>
      <c r="AAV476" s="29" t="s">
        <v>852</v>
      </c>
      <c r="AAW476" s="29" t="s">
        <v>3637</v>
      </c>
      <c r="AAX476" s="29">
        <v>0</v>
      </c>
      <c r="AAY476" s="29">
        <v>1</v>
      </c>
      <c r="AAZ476" s="29">
        <v>1</v>
      </c>
      <c r="ABA476" s="29">
        <v>0</v>
      </c>
      <c r="ABB476" s="29">
        <v>0</v>
      </c>
      <c r="ABC476" s="29">
        <v>0</v>
      </c>
      <c r="ABD476" s="29">
        <v>0</v>
      </c>
      <c r="ABE476" s="29">
        <v>0</v>
      </c>
      <c r="ABF476" s="29">
        <v>0</v>
      </c>
      <c r="ABH476" s="29" t="s">
        <v>855</v>
      </c>
      <c r="ABQ476" s="29" t="s">
        <v>855</v>
      </c>
      <c r="ACD476" s="29" t="s">
        <v>903</v>
      </c>
      <c r="ACQ476" s="29" t="s">
        <v>3638</v>
      </c>
      <c r="ACR476" s="29">
        <v>274796886</v>
      </c>
      <c r="ACS476" s="31">
        <v>44650.508518518523</v>
      </c>
      <c r="ACV476" s="29" t="s">
        <v>2965</v>
      </c>
      <c r="ACY476" s="29">
        <v>477</v>
      </c>
    </row>
    <row r="477" spans="1:779" x14ac:dyDescent="0.3">
      <c r="A477" s="29" t="s">
        <v>2529</v>
      </c>
      <c r="B477" s="31">
        <v>44650.356906273148</v>
      </c>
      <c r="C477" s="31">
        <v>44650.361721261579</v>
      </c>
      <c r="D477" s="31">
        <v>44650</v>
      </c>
      <c r="E477" s="29" t="s">
        <v>2508</v>
      </c>
      <c r="F477" s="30">
        <v>44650</v>
      </c>
      <c r="G477" s="29" t="s">
        <v>878</v>
      </c>
      <c r="H477" s="29" t="s">
        <v>879</v>
      </c>
      <c r="I477" s="29" t="s">
        <v>879</v>
      </c>
      <c r="J477" s="29" t="s">
        <v>879</v>
      </c>
      <c r="K477" s="29" t="s">
        <v>850</v>
      </c>
      <c r="L477" t="s">
        <v>3639</v>
      </c>
      <c r="M477">
        <v>0</v>
      </c>
      <c r="N477">
        <v>0</v>
      </c>
      <c r="O477">
        <v>0</v>
      </c>
      <c r="P477">
        <v>0</v>
      </c>
      <c r="Q477">
        <v>0</v>
      </c>
      <c r="R477">
        <v>0</v>
      </c>
      <c r="S477">
        <v>1</v>
      </c>
      <c r="T477">
        <v>0</v>
      </c>
      <c r="U477">
        <v>1</v>
      </c>
      <c r="V477">
        <v>0</v>
      </c>
      <c r="W477">
        <v>0</v>
      </c>
      <c r="X477">
        <v>0</v>
      </c>
      <c r="Y477">
        <v>1</v>
      </c>
      <c r="Z477">
        <v>0</v>
      </c>
      <c r="AA477">
        <v>0</v>
      </c>
      <c r="AB477">
        <v>0</v>
      </c>
      <c r="AC477">
        <v>0</v>
      </c>
      <c r="AD477">
        <v>0</v>
      </c>
      <c r="AE477">
        <v>0</v>
      </c>
      <c r="AF477">
        <v>0</v>
      </c>
      <c r="AG477">
        <v>0</v>
      </c>
      <c r="AH477">
        <v>0</v>
      </c>
      <c r="AI477">
        <v>0</v>
      </c>
      <c r="HU477" s="29" t="s">
        <v>859</v>
      </c>
      <c r="HV477" s="29" t="s">
        <v>860</v>
      </c>
      <c r="HX477" s="29" t="s">
        <v>852</v>
      </c>
      <c r="HY477" s="29" t="s">
        <v>912</v>
      </c>
      <c r="HZ477" s="29">
        <v>0</v>
      </c>
      <c r="IA477" s="29">
        <v>1</v>
      </c>
      <c r="IB477" s="29">
        <v>0</v>
      </c>
      <c r="IC477" s="29">
        <v>0</v>
      </c>
      <c r="ID477" s="29">
        <v>0</v>
      </c>
      <c r="IE477" s="29">
        <v>0</v>
      </c>
      <c r="IF477" s="29">
        <v>0</v>
      </c>
      <c r="IG477" s="29">
        <v>0</v>
      </c>
      <c r="IH477" s="29">
        <v>0</v>
      </c>
      <c r="II477" s="29">
        <v>0</v>
      </c>
      <c r="IJ477" s="29">
        <v>0</v>
      </c>
      <c r="IK477" s="29">
        <v>0</v>
      </c>
      <c r="IL477" s="29">
        <v>0</v>
      </c>
      <c r="IM477" s="29">
        <v>0</v>
      </c>
      <c r="IN477" s="29">
        <v>0</v>
      </c>
      <c r="JV477" s="29" t="s">
        <v>873</v>
      </c>
      <c r="JX477" s="29">
        <v>500</v>
      </c>
      <c r="JY477" s="29">
        <v>500</v>
      </c>
      <c r="KA477" s="29">
        <v>500</v>
      </c>
      <c r="KB477" s="29">
        <v>0</v>
      </c>
      <c r="KC477" s="29">
        <v>0</v>
      </c>
      <c r="KE477" s="29" t="s">
        <v>862</v>
      </c>
      <c r="KH477" s="29" t="s">
        <v>855</v>
      </c>
      <c r="OP477" s="29" t="s">
        <v>873</v>
      </c>
      <c r="OR477" s="29">
        <v>100</v>
      </c>
      <c r="OS477" s="29">
        <v>100</v>
      </c>
      <c r="OU477" s="29">
        <v>100</v>
      </c>
      <c r="OV477" s="29">
        <v>0</v>
      </c>
      <c r="OW477" s="29">
        <v>0</v>
      </c>
      <c r="OY477" s="29" t="s">
        <v>862</v>
      </c>
      <c r="PB477" s="29" t="s">
        <v>855</v>
      </c>
      <c r="AAV477" s="29" t="s">
        <v>855</v>
      </c>
      <c r="ABH477" s="29" t="s">
        <v>855</v>
      </c>
      <c r="ABQ477" s="29" t="s">
        <v>855</v>
      </c>
      <c r="ACD477" s="29" t="s">
        <v>903</v>
      </c>
      <c r="ACQ477" s="29" t="s">
        <v>3640</v>
      </c>
      <c r="ACR477" s="29">
        <v>274797047</v>
      </c>
      <c r="ACS477" s="31">
        <v>44650.508738425917</v>
      </c>
      <c r="ACV477" s="29" t="s">
        <v>2965</v>
      </c>
      <c r="ACY477" s="29">
        <v>478</v>
      </c>
    </row>
    <row r="478" spans="1:779" x14ac:dyDescent="0.3">
      <c r="A478" s="29" t="s">
        <v>2530</v>
      </c>
      <c r="B478" s="31">
        <v>44650.369180474539</v>
      </c>
      <c r="C478" s="31">
        <v>44650.371767094912</v>
      </c>
      <c r="D478" s="31">
        <v>44650</v>
      </c>
      <c r="E478" s="29" t="s">
        <v>2508</v>
      </c>
      <c r="F478" s="30">
        <v>44650</v>
      </c>
      <c r="G478" s="29" t="s">
        <v>878</v>
      </c>
      <c r="H478" s="29" t="s">
        <v>879</v>
      </c>
      <c r="I478" s="29" t="s">
        <v>879</v>
      </c>
      <c r="J478" s="29" t="s">
        <v>879</v>
      </c>
      <c r="K478" s="29" t="s">
        <v>850</v>
      </c>
      <c r="L478" t="s">
        <v>905</v>
      </c>
      <c r="M478">
        <v>0</v>
      </c>
      <c r="N478">
        <v>0</v>
      </c>
      <c r="O478">
        <v>0</v>
      </c>
      <c r="P478">
        <v>0</v>
      </c>
      <c r="Q478">
        <v>0</v>
      </c>
      <c r="R478">
        <v>0</v>
      </c>
      <c r="S478">
        <v>0</v>
      </c>
      <c r="T478">
        <v>0</v>
      </c>
      <c r="U478">
        <v>0</v>
      </c>
      <c r="V478">
        <v>1</v>
      </c>
      <c r="W478">
        <v>0</v>
      </c>
      <c r="X478">
        <v>0</v>
      </c>
      <c r="Y478">
        <v>0</v>
      </c>
      <c r="Z478">
        <v>0</v>
      </c>
      <c r="AA478">
        <v>0</v>
      </c>
      <c r="AB478">
        <v>0</v>
      </c>
      <c r="AC478">
        <v>0</v>
      </c>
      <c r="AD478">
        <v>0</v>
      </c>
      <c r="AE478">
        <v>0</v>
      </c>
      <c r="AF478">
        <v>0</v>
      </c>
      <c r="AG478">
        <v>0</v>
      </c>
      <c r="AH478">
        <v>0</v>
      </c>
      <c r="AI478">
        <v>0</v>
      </c>
      <c r="LA478" s="29" t="s">
        <v>873</v>
      </c>
      <c r="LC478" s="29">
        <v>350</v>
      </c>
      <c r="LD478" s="29">
        <v>350</v>
      </c>
      <c r="LF478" s="29">
        <v>300</v>
      </c>
      <c r="LG478" s="29">
        <v>16.666666666666661</v>
      </c>
      <c r="LH478" s="29">
        <v>50</v>
      </c>
      <c r="LI478" s="29" t="s">
        <v>3077</v>
      </c>
      <c r="LJ478" s="29" t="s">
        <v>862</v>
      </c>
      <c r="LM478" s="29" t="s">
        <v>855</v>
      </c>
      <c r="AAV478" s="29" t="s">
        <v>855</v>
      </c>
      <c r="ABH478" s="29" t="s">
        <v>855</v>
      </c>
      <c r="ABQ478" s="29" t="s">
        <v>855</v>
      </c>
      <c r="ACD478" s="29" t="s">
        <v>855</v>
      </c>
      <c r="ACQ478" s="29" t="s">
        <v>3580</v>
      </c>
      <c r="ACR478" s="29">
        <v>274797578</v>
      </c>
      <c r="ACS478" s="31">
        <v>44650.509398148148</v>
      </c>
      <c r="ACV478" s="29" t="s">
        <v>2965</v>
      </c>
      <c r="ACY478" s="29">
        <v>479</v>
      </c>
    </row>
    <row r="479" spans="1:779" x14ac:dyDescent="0.3">
      <c r="A479" s="29" t="s">
        <v>2531</v>
      </c>
      <c r="B479" s="31">
        <v>44650.371898506943</v>
      </c>
      <c r="C479" s="31">
        <v>44650.37431240741</v>
      </c>
      <c r="D479" s="31">
        <v>44650</v>
      </c>
      <c r="E479" s="29" t="s">
        <v>2508</v>
      </c>
      <c r="F479" s="30">
        <v>44650</v>
      </c>
      <c r="G479" s="29" t="s">
        <v>878</v>
      </c>
      <c r="H479" s="29" t="s">
        <v>879</v>
      </c>
      <c r="I479" s="29" t="s">
        <v>879</v>
      </c>
      <c r="J479" s="29" t="s">
        <v>879</v>
      </c>
      <c r="K479" s="29" t="s">
        <v>850</v>
      </c>
      <c r="L479" t="s">
        <v>905</v>
      </c>
      <c r="M479">
        <v>0</v>
      </c>
      <c r="N479">
        <v>0</v>
      </c>
      <c r="O479">
        <v>0</v>
      </c>
      <c r="P479">
        <v>0</v>
      </c>
      <c r="Q479">
        <v>0</v>
      </c>
      <c r="R479">
        <v>0</v>
      </c>
      <c r="S479">
        <v>0</v>
      </c>
      <c r="T479">
        <v>0</v>
      </c>
      <c r="U479">
        <v>0</v>
      </c>
      <c r="V479">
        <v>1</v>
      </c>
      <c r="W479">
        <v>0</v>
      </c>
      <c r="X479">
        <v>0</v>
      </c>
      <c r="Y479">
        <v>0</v>
      </c>
      <c r="Z479">
        <v>0</v>
      </c>
      <c r="AA479">
        <v>0</v>
      </c>
      <c r="AB479">
        <v>0</v>
      </c>
      <c r="AC479">
        <v>0</v>
      </c>
      <c r="AD479">
        <v>0</v>
      </c>
      <c r="AE479">
        <v>0</v>
      </c>
      <c r="AF479">
        <v>0</v>
      </c>
      <c r="AG479">
        <v>0</v>
      </c>
      <c r="AH479">
        <v>0</v>
      </c>
      <c r="AI479">
        <v>0</v>
      </c>
      <c r="LA479" s="29" t="s">
        <v>873</v>
      </c>
      <c r="LC479" s="29">
        <v>350</v>
      </c>
      <c r="LD479" s="29">
        <v>350</v>
      </c>
      <c r="LF479" s="29">
        <v>300</v>
      </c>
      <c r="LG479" s="29">
        <v>16.666666666666661</v>
      </c>
      <c r="LH479" s="29">
        <v>50</v>
      </c>
      <c r="LI479" s="29" t="s">
        <v>3641</v>
      </c>
      <c r="LJ479" s="29" t="s">
        <v>862</v>
      </c>
      <c r="LM479" s="29" t="s">
        <v>855</v>
      </c>
      <c r="AAV479" s="29" t="s">
        <v>855</v>
      </c>
      <c r="ABH479" s="29" t="s">
        <v>855</v>
      </c>
      <c r="ABQ479" s="29" t="s">
        <v>855</v>
      </c>
      <c r="ACD479" s="29" t="s">
        <v>903</v>
      </c>
      <c r="ACQ479" s="29" t="s">
        <v>3642</v>
      </c>
      <c r="ACR479" s="29">
        <v>274797996</v>
      </c>
      <c r="ACS479" s="31">
        <v>44650.509976851863</v>
      </c>
      <c r="ACV479" s="29" t="s">
        <v>2965</v>
      </c>
      <c r="ACY479" s="29">
        <v>480</v>
      </c>
    </row>
    <row r="480" spans="1:779" x14ac:dyDescent="0.3">
      <c r="A480" s="29" t="s">
        <v>2532</v>
      </c>
      <c r="B480" s="31">
        <v>44650.374522986109</v>
      </c>
      <c r="C480" s="31">
        <v>44650.377918819453</v>
      </c>
      <c r="D480" s="31">
        <v>44650</v>
      </c>
      <c r="E480" s="29" t="s">
        <v>2508</v>
      </c>
      <c r="F480" s="30">
        <v>44650</v>
      </c>
      <c r="G480" s="29" t="s">
        <v>878</v>
      </c>
      <c r="H480" s="29" t="s">
        <v>879</v>
      </c>
      <c r="I480" s="29" t="s">
        <v>879</v>
      </c>
      <c r="J480" s="29" t="s">
        <v>879</v>
      </c>
      <c r="K480" s="29" t="s">
        <v>850</v>
      </c>
      <c r="L480" t="s">
        <v>905</v>
      </c>
      <c r="M480">
        <v>0</v>
      </c>
      <c r="N480">
        <v>0</v>
      </c>
      <c r="O480">
        <v>0</v>
      </c>
      <c r="P480">
        <v>0</v>
      </c>
      <c r="Q480">
        <v>0</v>
      </c>
      <c r="R480">
        <v>0</v>
      </c>
      <c r="S480">
        <v>0</v>
      </c>
      <c r="T480">
        <v>0</v>
      </c>
      <c r="U480">
        <v>0</v>
      </c>
      <c r="V480">
        <v>1</v>
      </c>
      <c r="W480">
        <v>0</v>
      </c>
      <c r="X480">
        <v>0</v>
      </c>
      <c r="Y480">
        <v>0</v>
      </c>
      <c r="Z480">
        <v>0</v>
      </c>
      <c r="AA480">
        <v>0</v>
      </c>
      <c r="AB480">
        <v>0</v>
      </c>
      <c r="AC480">
        <v>0</v>
      </c>
      <c r="AD480">
        <v>0</v>
      </c>
      <c r="AE480">
        <v>0</v>
      </c>
      <c r="AF480">
        <v>0</v>
      </c>
      <c r="AG480">
        <v>0</v>
      </c>
      <c r="AH480">
        <v>0</v>
      </c>
      <c r="AI480">
        <v>0</v>
      </c>
      <c r="LA480" s="29" t="s">
        <v>873</v>
      </c>
      <c r="LC480" s="29">
        <v>350</v>
      </c>
      <c r="LD480" s="29">
        <v>350</v>
      </c>
      <c r="LF480" s="29">
        <v>300</v>
      </c>
      <c r="LG480" s="29">
        <v>16.666666666666661</v>
      </c>
      <c r="LH480" s="29">
        <v>50</v>
      </c>
      <c r="LI480" s="29" t="s">
        <v>3643</v>
      </c>
      <c r="LJ480" s="29" t="s">
        <v>862</v>
      </c>
      <c r="LM480" s="29" t="s">
        <v>855</v>
      </c>
      <c r="AAV480" s="29" t="s">
        <v>855</v>
      </c>
      <c r="ABH480" s="29" t="s">
        <v>855</v>
      </c>
      <c r="ABQ480" s="29" t="s">
        <v>855</v>
      </c>
      <c r="ACD480" s="29" t="s">
        <v>903</v>
      </c>
      <c r="ACQ480" s="29" t="s">
        <v>3644</v>
      </c>
      <c r="ACR480" s="29">
        <v>274798051</v>
      </c>
      <c r="ACS480" s="31">
        <v>44650.510069444441</v>
      </c>
      <c r="ACV480" s="29" t="s">
        <v>2965</v>
      </c>
      <c r="ACY480" s="29">
        <v>481</v>
      </c>
    </row>
    <row r="481" spans="1:779" x14ac:dyDescent="0.3">
      <c r="A481" s="29" t="s">
        <v>2533</v>
      </c>
      <c r="B481" s="31">
        <v>44650.378131550933</v>
      </c>
      <c r="C481" s="31">
        <v>44650.381241412033</v>
      </c>
      <c r="D481" s="31">
        <v>44650</v>
      </c>
      <c r="E481" s="29" t="s">
        <v>2508</v>
      </c>
      <c r="F481" s="30">
        <v>44650</v>
      </c>
      <c r="G481" s="29" t="s">
        <v>878</v>
      </c>
      <c r="H481" s="29" t="s">
        <v>879</v>
      </c>
      <c r="I481" s="29" t="s">
        <v>879</v>
      </c>
      <c r="J481" s="29" t="s">
        <v>879</v>
      </c>
      <c r="K481" s="29" t="s">
        <v>850</v>
      </c>
      <c r="L481" t="s">
        <v>905</v>
      </c>
      <c r="M481">
        <v>0</v>
      </c>
      <c r="N481">
        <v>0</v>
      </c>
      <c r="O481">
        <v>0</v>
      </c>
      <c r="P481">
        <v>0</v>
      </c>
      <c r="Q481">
        <v>0</v>
      </c>
      <c r="R481">
        <v>0</v>
      </c>
      <c r="S481">
        <v>0</v>
      </c>
      <c r="T481">
        <v>0</v>
      </c>
      <c r="U481">
        <v>0</v>
      </c>
      <c r="V481">
        <v>1</v>
      </c>
      <c r="W481">
        <v>0</v>
      </c>
      <c r="X481">
        <v>0</v>
      </c>
      <c r="Y481">
        <v>0</v>
      </c>
      <c r="Z481">
        <v>0</v>
      </c>
      <c r="AA481">
        <v>0</v>
      </c>
      <c r="AB481">
        <v>0</v>
      </c>
      <c r="AC481">
        <v>0</v>
      </c>
      <c r="AD481">
        <v>0</v>
      </c>
      <c r="AE481">
        <v>0</v>
      </c>
      <c r="AF481">
        <v>0</v>
      </c>
      <c r="AG481">
        <v>0</v>
      </c>
      <c r="AH481">
        <v>0</v>
      </c>
      <c r="AI481">
        <v>0</v>
      </c>
      <c r="LA481" s="29" t="s">
        <v>873</v>
      </c>
      <c r="LC481" s="29">
        <v>350</v>
      </c>
      <c r="LD481" s="29">
        <v>350</v>
      </c>
      <c r="LF481" s="29">
        <v>300</v>
      </c>
      <c r="LG481" s="29">
        <v>16.666666666666661</v>
      </c>
      <c r="LH481" s="29">
        <v>50</v>
      </c>
      <c r="LI481" s="29" t="s">
        <v>3645</v>
      </c>
      <c r="LJ481" s="29" t="s">
        <v>862</v>
      </c>
      <c r="LM481" s="29" t="s">
        <v>855</v>
      </c>
      <c r="AAV481" s="29" t="s">
        <v>855</v>
      </c>
      <c r="ABH481" s="29" t="s">
        <v>855</v>
      </c>
      <c r="ABQ481" s="29" t="s">
        <v>855</v>
      </c>
      <c r="ACD481" s="29" t="s">
        <v>855</v>
      </c>
      <c r="ACQ481" s="29" t="s">
        <v>3646</v>
      </c>
      <c r="ACR481" s="29">
        <v>274798146</v>
      </c>
      <c r="ACS481" s="31">
        <v>44650.510208333333</v>
      </c>
      <c r="ACV481" s="29" t="s">
        <v>2965</v>
      </c>
      <c r="ACY481" s="29">
        <v>482</v>
      </c>
    </row>
    <row r="482" spans="1:779" x14ac:dyDescent="0.3">
      <c r="A482" s="29" t="s">
        <v>2534</v>
      </c>
      <c r="B482" s="31">
        <v>44650.381601388894</v>
      </c>
      <c r="C482" s="31">
        <v>44650.383863935189</v>
      </c>
      <c r="D482" s="31">
        <v>44650</v>
      </c>
      <c r="E482" s="29" t="s">
        <v>2508</v>
      </c>
      <c r="F482" s="30">
        <v>44650</v>
      </c>
      <c r="G482" s="29" t="s">
        <v>878</v>
      </c>
      <c r="H482" s="29" t="s">
        <v>879</v>
      </c>
      <c r="I482" s="29" t="s">
        <v>879</v>
      </c>
      <c r="J482" s="29" t="s">
        <v>879</v>
      </c>
      <c r="K482" s="29" t="s">
        <v>850</v>
      </c>
      <c r="L482" t="s">
        <v>905</v>
      </c>
      <c r="M482">
        <v>0</v>
      </c>
      <c r="N482">
        <v>0</v>
      </c>
      <c r="O482">
        <v>0</v>
      </c>
      <c r="P482">
        <v>0</v>
      </c>
      <c r="Q482">
        <v>0</v>
      </c>
      <c r="R482">
        <v>0</v>
      </c>
      <c r="S482">
        <v>0</v>
      </c>
      <c r="T482">
        <v>0</v>
      </c>
      <c r="U482">
        <v>0</v>
      </c>
      <c r="V482">
        <v>1</v>
      </c>
      <c r="W482">
        <v>0</v>
      </c>
      <c r="X482">
        <v>0</v>
      </c>
      <c r="Y482">
        <v>0</v>
      </c>
      <c r="Z482">
        <v>0</v>
      </c>
      <c r="AA482">
        <v>0</v>
      </c>
      <c r="AB482">
        <v>0</v>
      </c>
      <c r="AC482">
        <v>0</v>
      </c>
      <c r="AD482">
        <v>0</v>
      </c>
      <c r="AE482">
        <v>0</v>
      </c>
      <c r="AF482">
        <v>0</v>
      </c>
      <c r="AG482">
        <v>0</v>
      </c>
      <c r="AH482">
        <v>0</v>
      </c>
      <c r="AI482">
        <v>0</v>
      </c>
      <c r="LA482" s="29" t="s">
        <v>873</v>
      </c>
      <c r="LC482" s="29">
        <v>350</v>
      </c>
      <c r="LD482" s="29">
        <v>350</v>
      </c>
      <c r="LF482" s="29">
        <v>300</v>
      </c>
      <c r="LG482" s="29">
        <v>16.666666666666661</v>
      </c>
      <c r="LH482" s="29">
        <v>50</v>
      </c>
      <c r="LI482" s="29" t="s">
        <v>3647</v>
      </c>
      <c r="LJ482" s="29" t="s">
        <v>862</v>
      </c>
      <c r="LM482" s="29" t="s">
        <v>855</v>
      </c>
      <c r="AAV482" s="29" t="s">
        <v>855</v>
      </c>
      <c r="ABH482" s="29" t="s">
        <v>855</v>
      </c>
      <c r="ABQ482" s="29" t="s">
        <v>855</v>
      </c>
      <c r="ACD482" s="29" t="s">
        <v>903</v>
      </c>
      <c r="ACQ482" s="29" t="s">
        <v>3638</v>
      </c>
      <c r="ACR482" s="29">
        <v>274798236</v>
      </c>
      <c r="ACS482" s="31">
        <v>44650.510358796302</v>
      </c>
      <c r="ACV482" s="29" t="s">
        <v>2965</v>
      </c>
      <c r="ACY482" s="29">
        <v>483</v>
      </c>
    </row>
    <row r="483" spans="1:779" x14ac:dyDescent="0.3">
      <c r="A483" s="29" t="s">
        <v>2535</v>
      </c>
      <c r="B483" s="31">
        <v>44650.387204166669</v>
      </c>
      <c r="C483" s="31">
        <v>44650.390615671291</v>
      </c>
      <c r="D483" s="31">
        <v>44650</v>
      </c>
      <c r="E483" s="29" t="s">
        <v>2508</v>
      </c>
      <c r="F483" s="30">
        <v>44650</v>
      </c>
      <c r="G483" s="29" t="s">
        <v>878</v>
      </c>
      <c r="H483" s="29" t="s">
        <v>879</v>
      </c>
      <c r="I483" s="29" t="s">
        <v>879</v>
      </c>
      <c r="J483" s="29" t="s">
        <v>879</v>
      </c>
      <c r="K483" s="29" t="s">
        <v>850</v>
      </c>
      <c r="L483" t="s">
        <v>877</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1</v>
      </c>
      <c r="AH483">
        <v>0</v>
      </c>
      <c r="AI483">
        <v>0</v>
      </c>
      <c r="YD483" s="29" t="s">
        <v>852</v>
      </c>
      <c r="YF483" s="29">
        <v>50</v>
      </c>
      <c r="YG483" s="29">
        <v>250</v>
      </c>
      <c r="YH483" s="29">
        <v>-80</v>
      </c>
      <c r="YI483" s="29">
        <v>-200</v>
      </c>
      <c r="YJ483" s="29" t="s">
        <v>3648</v>
      </c>
      <c r="YK483" s="29" t="s">
        <v>862</v>
      </c>
      <c r="YN483" s="29" t="s">
        <v>855</v>
      </c>
      <c r="AAV483" s="29" t="s">
        <v>855</v>
      </c>
      <c r="ABH483" s="29" t="s">
        <v>855</v>
      </c>
      <c r="ABQ483" s="29" t="s">
        <v>855</v>
      </c>
      <c r="ACD483" s="29" t="s">
        <v>903</v>
      </c>
      <c r="ACQ483" s="29" t="s">
        <v>3649</v>
      </c>
      <c r="ACR483" s="29">
        <v>274798372</v>
      </c>
      <c r="ACS483" s="31">
        <v>44650.51053240741</v>
      </c>
      <c r="ACV483" s="29" t="s">
        <v>2965</v>
      </c>
      <c r="ACY483" s="29">
        <v>484</v>
      </c>
    </row>
    <row r="484" spans="1:779" x14ac:dyDescent="0.3">
      <c r="A484" s="29" t="s">
        <v>2536</v>
      </c>
      <c r="B484" s="31">
        <v>44650.391540972232</v>
      </c>
      <c r="C484" s="31">
        <v>44650.394460787043</v>
      </c>
      <c r="D484" s="31">
        <v>44650</v>
      </c>
      <c r="E484" s="29" t="s">
        <v>2508</v>
      </c>
      <c r="F484" s="30">
        <v>44650</v>
      </c>
      <c r="G484" s="29" t="s">
        <v>878</v>
      </c>
      <c r="H484" s="29" t="s">
        <v>879</v>
      </c>
      <c r="I484" s="29" t="s">
        <v>879</v>
      </c>
      <c r="J484" s="29" t="s">
        <v>879</v>
      </c>
      <c r="K484" s="29" t="s">
        <v>850</v>
      </c>
      <c r="L484" t="s">
        <v>877</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1</v>
      </c>
      <c r="AH484">
        <v>0</v>
      </c>
      <c r="AI484">
        <v>0</v>
      </c>
      <c r="YD484" s="29" t="s">
        <v>852</v>
      </c>
      <c r="YF484" s="29">
        <v>100</v>
      </c>
      <c r="YG484" s="29">
        <v>250</v>
      </c>
      <c r="YH484" s="29">
        <v>-60</v>
      </c>
      <c r="YI484" s="29">
        <v>-150</v>
      </c>
      <c r="YJ484" s="29" t="s">
        <v>3650</v>
      </c>
      <c r="YK484" s="29" t="s">
        <v>862</v>
      </c>
      <c r="YN484" s="29" t="s">
        <v>855</v>
      </c>
      <c r="AAV484" s="29" t="s">
        <v>855</v>
      </c>
      <c r="ABH484" s="29" t="s">
        <v>855</v>
      </c>
      <c r="ABQ484" s="29" t="s">
        <v>855</v>
      </c>
      <c r="ACD484" s="29" t="s">
        <v>855</v>
      </c>
      <c r="ACQ484" s="29" t="s">
        <v>3651</v>
      </c>
      <c r="ACR484" s="29">
        <v>274798483</v>
      </c>
      <c r="ACS484" s="31">
        <v>44650.510659722218</v>
      </c>
      <c r="ACV484" s="29" t="s">
        <v>2965</v>
      </c>
      <c r="ACY484" s="29">
        <v>485</v>
      </c>
    </row>
    <row r="485" spans="1:779" x14ac:dyDescent="0.3">
      <c r="A485" s="29" t="s">
        <v>2537</v>
      </c>
      <c r="B485" s="31">
        <v>44650.394925671302</v>
      </c>
      <c r="C485" s="31">
        <v>44650.397282025457</v>
      </c>
      <c r="D485" s="31">
        <v>44650</v>
      </c>
      <c r="E485" s="29" t="s">
        <v>2508</v>
      </c>
      <c r="F485" s="30">
        <v>44650</v>
      </c>
      <c r="G485" s="29" t="s">
        <v>878</v>
      </c>
      <c r="H485" s="29" t="s">
        <v>879</v>
      </c>
      <c r="I485" s="29" t="s">
        <v>879</v>
      </c>
      <c r="J485" s="29" t="s">
        <v>879</v>
      </c>
      <c r="K485" s="29" t="s">
        <v>850</v>
      </c>
      <c r="L485" t="s">
        <v>877</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1</v>
      </c>
      <c r="AH485">
        <v>0</v>
      </c>
      <c r="AI485">
        <v>0</v>
      </c>
      <c r="YD485" s="29" t="s">
        <v>852</v>
      </c>
      <c r="YF485" s="29">
        <v>100</v>
      </c>
      <c r="YG485" s="29">
        <v>250</v>
      </c>
      <c r="YH485" s="29">
        <v>-60</v>
      </c>
      <c r="YI485" s="29">
        <v>-150</v>
      </c>
      <c r="YJ485" s="29" t="s">
        <v>3652</v>
      </c>
      <c r="YK485" s="29" t="s">
        <v>862</v>
      </c>
      <c r="YN485" s="29" t="s">
        <v>855</v>
      </c>
      <c r="AAV485" s="29" t="s">
        <v>855</v>
      </c>
      <c r="ABH485" s="29" t="s">
        <v>855</v>
      </c>
      <c r="ABQ485" s="29" t="s">
        <v>855</v>
      </c>
      <c r="ACD485" s="29" t="s">
        <v>855</v>
      </c>
      <c r="ACQ485" s="29" t="s">
        <v>3653</v>
      </c>
      <c r="ACR485" s="29">
        <v>274798618</v>
      </c>
      <c r="ACS485" s="31">
        <v>44650.510844907403</v>
      </c>
      <c r="ACV485" s="29" t="s">
        <v>2965</v>
      </c>
      <c r="ACY485" s="29">
        <v>486</v>
      </c>
    </row>
    <row r="486" spans="1:779" x14ac:dyDescent="0.3">
      <c r="A486" s="29" t="s">
        <v>2538</v>
      </c>
      <c r="B486" s="31">
        <v>44650.397496481477</v>
      </c>
      <c r="C486" s="31">
        <v>44650.399140173613</v>
      </c>
      <c r="D486" s="31">
        <v>44650</v>
      </c>
      <c r="E486" s="29" t="s">
        <v>2508</v>
      </c>
      <c r="F486" s="30">
        <v>44650</v>
      </c>
      <c r="G486" s="29" t="s">
        <v>878</v>
      </c>
      <c r="H486" s="29" t="s">
        <v>879</v>
      </c>
      <c r="I486" s="29" t="s">
        <v>879</v>
      </c>
      <c r="J486" s="29" t="s">
        <v>879</v>
      </c>
      <c r="K486" s="29" t="s">
        <v>850</v>
      </c>
      <c r="L486" t="s">
        <v>877</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1</v>
      </c>
      <c r="AH486">
        <v>0</v>
      </c>
      <c r="AI486">
        <v>0</v>
      </c>
      <c r="YD486" s="29" t="s">
        <v>852</v>
      </c>
      <c r="YF486" s="29">
        <v>50</v>
      </c>
      <c r="YG486" s="29">
        <v>250</v>
      </c>
      <c r="YH486" s="29">
        <v>-80</v>
      </c>
      <c r="YI486" s="29">
        <v>-200</v>
      </c>
      <c r="YJ486" s="29" t="s">
        <v>3654</v>
      </c>
      <c r="YK486" s="29" t="s">
        <v>862</v>
      </c>
      <c r="YN486" s="29" t="s">
        <v>855</v>
      </c>
      <c r="AAV486" s="29" t="s">
        <v>855</v>
      </c>
      <c r="ABH486" s="29" t="s">
        <v>855</v>
      </c>
      <c r="ABQ486" s="29" t="s">
        <v>855</v>
      </c>
      <c r="ACD486" s="29" t="s">
        <v>855</v>
      </c>
      <c r="ACQ486" s="29" t="s">
        <v>3580</v>
      </c>
      <c r="ACR486" s="29">
        <v>274798690</v>
      </c>
      <c r="ACS486" s="31">
        <v>44650.510983796303</v>
      </c>
      <c r="ACV486" s="29" t="s">
        <v>2965</v>
      </c>
      <c r="ACY486" s="29">
        <v>487</v>
      </c>
    </row>
    <row r="487" spans="1:779" x14ac:dyDescent="0.3">
      <c r="A487" s="29" t="s">
        <v>2539</v>
      </c>
      <c r="B487" s="31">
        <v>44650.402409259259</v>
      </c>
      <c r="C487" s="31">
        <v>44650.411734259258</v>
      </c>
      <c r="D487" s="31">
        <v>44650</v>
      </c>
      <c r="E487" s="29" t="s">
        <v>2508</v>
      </c>
      <c r="F487" s="30">
        <v>44650</v>
      </c>
      <c r="G487" s="29" t="s">
        <v>878</v>
      </c>
      <c r="H487" s="29" t="s">
        <v>879</v>
      </c>
      <c r="I487" s="29" t="s">
        <v>879</v>
      </c>
      <c r="J487" s="29" t="s">
        <v>879</v>
      </c>
      <c r="K487" s="29" t="s">
        <v>850</v>
      </c>
      <c r="L487" t="s">
        <v>3655</v>
      </c>
      <c r="M487">
        <v>1</v>
      </c>
      <c r="N487">
        <v>1</v>
      </c>
      <c r="O487">
        <v>1</v>
      </c>
      <c r="P487">
        <v>0</v>
      </c>
      <c r="Q487">
        <v>0</v>
      </c>
      <c r="R487">
        <v>1</v>
      </c>
      <c r="S487">
        <v>1</v>
      </c>
      <c r="T487">
        <v>1</v>
      </c>
      <c r="U487">
        <v>0</v>
      </c>
      <c r="V487">
        <v>0</v>
      </c>
      <c r="W487">
        <v>0</v>
      </c>
      <c r="X487">
        <v>0</v>
      </c>
      <c r="Y487">
        <v>0</v>
      </c>
      <c r="Z487">
        <v>0</v>
      </c>
      <c r="AA487">
        <v>0</v>
      </c>
      <c r="AB487">
        <v>0</v>
      </c>
      <c r="AC487">
        <v>0</v>
      </c>
      <c r="AD487">
        <v>0</v>
      </c>
      <c r="AE487">
        <v>0</v>
      </c>
      <c r="AF487">
        <v>1</v>
      </c>
      <c r="AG487">
        <v>0</v>
      </c>
      <c r="AH487">
        <v>0</v>
      </c>
      <c r="AI487">
        <v>0</v>
      </c>
      <c r="AJ487" s="29" t="s">
        <v>852</v>
      </c>
      <c r="AL487" s="29">
        <v>1000</v>
      </c>
      <c r="AM487" s="29">
        <v>1000</v>
      </c>
      <c r="AO487" s="29">
        <v>500</v>
      </c>
      <c r="AP487" s="29">
        <v>100</v>
      </c>
      <c r="AQ487" s="29">
        <v>500</v>
      </c>
      <c r="AR487" s="29" t="s">
        <v>3582</v>
      </c>
      <c r="AS487" s="29" t="s">
        <v>859</v>
      </c>
      <c r="AT487" s="29" t="s">
        <v>860</v>
      </c>
      <c r="AV487" s="29" t="s">
        <v>852</v>
      </c>
      <c r="AW487" s="29" t="s">
        <v>3000</v>
      </c>
      <c r="AX487" s="29">
        <v>1</v>
      </c>
      <c r="AY487" s="29">
        <v>1</v>
      </c>
      <c r="AZ487" s="29">
        <v>0</v>
      </c>
      <c r="BA487" s="29">
        <v>0</v>
      </c>
      <c r="BB487" s="29">
        <v>0</v>
      </c>
      <c r="BC487" s="29">
        <v>0</v>
      </c>
      <c r="BD487" s="29">
        <v>0</v>
      </c>
      <c r="BE487" s="29">
        <v>0</v>
      </c>
      <c r="BF487" s="29">
        <v>0</v>
      </c>
      <c r="BG487" s="29">
        <v>0</v>
      </c>
      <c r="BH487" s="29">
        <v>0</v>
      </c>
      <c r="BI487" s="29">
        <v>0</v>
      </c>
      <c r="BJ487" s="29">
        <v>0</v>
      </c>
      <c r="BK487" s="29">
        <v>0</v>
      </c>
      <c r="BL487" s="29">
        <v>0</v>
      </c>
      <c r="BO487" s="29" t="s">
        <v>852</v>
      </c>
      <c r="BQ487" s="29">
        <v>2000</v>
      </c>
      <c r="BR487" s="29">
        <v>2000</v>
      </c>
      <c r="BT487" s="29">
        <v>1500</v>
      </c>
      <c r="BU487" s="29">
        <v>33.333333333333329</v>
      </c>
      <c r="BV487" s="29">
        <v>500</v>
      </c>
      <c r="BW487" s="29" t="s">
        <v>3582</v>
      </c>
      <c r="BX487" s="29" t="s">
        <v>859</v>
      </c>
      <c r="BY487" s="29" t="s">
        <v>860</v>
      </c>
      <c r="CA487" s="29" t="s">
        <v>852</v>
      </c>
      <c r="CB487" s="29" t="s">
        <v>912</v>
      </c>
      <c r="CC487" s="29">
        <v>0</v>
      </c>
      <c r="CD487" s="29">
        <v>1</v>
      </c>
      <c r="CE487" s="29">
        <v>0</v>
      </c>
      <c r="CF487" s="29">
        <v>0</v>
      </c>
      <c r="CG487" s="29">
        <v>0</v>
      </c>
      <c r="CH487" s="29">
        <v>0</v>
      </c>
      <c r="CI487" s="29">
        <v>0</v>
      </c>
      <c r="CJ487" s="29">
        <v>0</v>
      </c>
      <c r="CK487" s="29">
        <v>0</v>
      </c>
      <c r="CL487" s="29">
        <v>0</v>
      </c>
      <c r="CM487" s="29">
        <v>0</v>
      </c>
      <c r="CN487" s="29">
        <v>0</v>
      </c>
      <c r="CO487" s="29">
        <v>0</v>
      </c>
      <c r="CP487" s="29">
        <v>0</v>
      </c>
      <c r="CQ487" s="29">
        <v>0</v>
      </c>
      <c r="CT487" s="29" t="s">
        <v>852</v>
      </c>
      <c r="CV487" s="29">
        <v>3000</v>
      </c>
      <c r="CW487" s="29">
        <v>3000</v>
      </c>
      <c r="CY487" s="29">
        <v>2500</v>
      </c>
      <c r="CZ487" s="29">
        <v>20</v>
      </c>
      <c r="DA487" s="29">
        <v>500</v>
      </c>
      <c r="DB487" s="29" t="s">
        <v>3582</v>
      </c>
      <c r="DC487" s="29" t="s">
        <v>859</v>
      </c>
      <c r="DD487" s="29" t="s">
        <v>860</v>
      </c>
      <c r="DF487" s="29" t="s">
        <v>852</v>
      </c>
      <c r="DG487" s="29" t="s">
        <v>912</v>
      </c>
      <c r="DH487" s="29">
        <v>0</v>
      </c>
      <c r="DI487" s="29">
        <v>1</v>
      </c>
      <c r="DJ487" s="29">
        <v>0</v>
      </c>
      <c r="DK487" s="29">
        <v>0</v>
      </c>
      <c r="DL487" s="29">
        <v>0</v>
      </c>
      <c r="DM487" s="29">
        <v>0</v>
      </c>
      <c r="DN487" s="29">
        <v>0</v>
      </c>
      <c r="DO487" s="29">
        <v>0</v>
      </c>
      <c r="DP487" s="29">
        <v>0</v>
      </c>
      <c r="DQ487" s="29">
        <v>0</v>
      </c>
      <c r="DR487" s="29">
        <v>0</v>
      </c>
      <c r="DS487" s="29">
        <v>0</v>
      </c>
      <c r="DT487" s="29">
        <v>0</v>
      </c>
      <c r="DU487" s="29">
        <v>0</v>
      </c>
      <c r="DV487" s="29">
        <v>0</v>
      </c>
      <c r="GI487" s="29" t="s">
        <v>852</v>
      </c>
      <c r="GK487" s="29">
        <v>12500</v>
      </c>
      <c r="GL487" s="29">
        <v>8000</v>
      </c>
      <c r="GM487" s="29">
        <v>56.25</v>
      </c>
      <c r="GN487" s="29">
        <v>4500</v>
      </c>
      <c r="GO487" s="29" t="s">
        <v>3656</v>
      </c>
      <c r="GP487" s="29" t="s">
        <v>859</v>
      </c>
      <c r="GQ487" s="29" t="s">
        <v>860</v>
      </c>
      <c r="GS487" s="29" t="s">
        <v>852</v>
      </c>
      <c r="GT487" s="29" t="s">
        <v>3423</v>
      </c>
      <c r="GU487" s="29">
        <v>1</v>
      </c>
      <c r="GV487" s="29">
        <v>1</v>
      </c>
      <c r="GW487" s="29">
        <v>0</v>
      </c>
      <c r="GX487" s="29">
        <v>1</v>
      </c>
      <c r="GY487" s="29">
        <v>0</v>
      </c>
      <c r="GZ487" s="29">
        <v>0</v>
      </c>
      <c r="HA487" s="29">
        <v>0</v>
      </c>
      <c r="HB487" s="29">
        <v>0</v>
      </c>
      <c r="HC487" s="29">
        <v>0</v>
      </c>
      <c r="HD487" s="29">
        <v>0</v>
      </c>
      <c r="HE487" s="29">
        <v>0</v>
      </c>
      <c r="HF487" s="29">
        <v>0</v>
      </c>
      <c r="HG487" s="29">
        <v>0</v>
      </c>
      <c r="HH487" s="29">
        <v>0</v>
      </c>
      <c r="HI487" s="29">
        <v>0</v>
      </c>
      <c r="HU487" s="29" t="s">
        <v>859</v>
      </c>
      <c r="HV487" s="29" t="s">
        <v>860</v>
      </c>
      <c r="HX487" s="29" t="s">
        <v>852</v>
      </c>
      <c r="HY487" s="29" t="s">
        <v>3000</v>
      </c>
      <c r="HZ487" s="29">
        <v>1</v>
      </c>
      <c r="IA487" s="29">
        <v>1</v>
      </c>
      <c r="IB487" s="29">
        <v>0</v>
      </c>
      <c r="IC487" s="29">
        <v>0</v>
      </c>
      <c r="ID487" s="29">
        <v>0</v>
      </c>
      <c r="IE487" s="29">
        <v>0</v>
      </c>
      <c r="IF487" s="29">
        <v>0</v>
      </c>
      <c r="IG487" s="29">
        <v>0</v>
      </c>
      <c r="IH487" s="29">
        <v>0</v>
      </c>
      <c r="II487" s="29">
        <v>0</v>
      </c>
      <c r="IJ487" s="29">
        <v>0</v>
      </c>
      <c r="IK487" s="29">
        <v>0</v>
      </c>
      <c r="IL487" s="29">
        <v>0</v>
      </c>
      <c r="IM487" s="29">
        <v>0</v>
      </c>
      <c r="IN487" s="29">
        <v>0</v>
      </c>
      <c r="IQ487" s="29" t="s">
        <v>852</v>
      </c>
      <c r="IS487" s="29">
        <v>7500</v>
      </c>
      <c r="IT487" s="29">
        <v>7500</v>
      </c>
      <c r="IV487" s="29">
        <v>7000</v>
      </c>
      <c r="IW487" s="29">
        <v>7.1428571428571423</v>
      </c>
      <c r="IX487" s="29">
        <v>500</v>
      </c>
      <c r="IZ487" s="29" t="s">
        <v>859</v>
      </c>
      <c r="JA487" s="29" t="s">
        <v>860</v>
      </c>
      <c r="JC487" s="29" t="s">
        <v>852</v>
      </c>
      <c r="JD487" s="29" t="s">
        <v>912</v>
      </c>
      <c r="JE487" s="29">
        <v>0</v>
      </c>
      <c r="JF487" s="29">
        <v>1</v>
      </c>
      <c r="JG487" s="29">
        <v>0</v>
      </c>
      <c r="JH487" s="29">
        <v>0</v>
      </c>
      <c r="JI487" s="29">
        <v>0</v>
      </c>
      <c r="JJ487" s="29">
        <v>0</v>
      </c>
      <c r="JK487" s="29">
        <v>0</v>
      </c>
      <c r="JL487" s="29">
        <v>0</v>
      </c>
      <c r="JM487" s="29">
        <v>0</v>
      </c>
      <c r="JN487" s="29">
        <v>0</v>
      </c>
      <c r="JO487" s="29">
        <v>0</v>
      </c>
      <c r="JP487" s="29">
        <v>0</v>
      </c>
      <c r="JQ487" s="29">
        <v>0</v>
      </c>
      <c r="JR487" s="29">
        <v>0</v>
      </c>
      <c r="JS487" s="29">
        <v>0</v>
      </c>
      <c r="WY487" s="29" t="s">
        <v>852</v>
      </c>
      <c r="XA487" s="29">
        <v>2500</v>
      </c>
      <c r="XB487" s="29">
        <v>2500</v>
      </c>
      <c r="XD487" s="29">
        <v>2000</v>
      </c>
      <c r="XE487" s="29">
        <v>25</v>
      </c>
      <c r="XF487" s="29">
        <v>500</v>
      </c>
      <c r="XG487" s="29" t="s">
        <v>3657</v>
      </c>
      <c r="XH487" s="29" t="s">
        <v>859</v>
      </c>
      <c r="XI487" s="29" t="s">
        <v>860</v>
      </c>
      <c r="XK487" s="29" t="s">
        <v>852</v>
      </c>
      <c r="XL487" s="29" t="s">
        <v>912</v>
      </c>
      <c r="XM487" s="29">
        <v>0</v>
      </c>
      <c r="XN487" s="29">
        <v>1</v>
      </c>
      <c r="XO487" s="29">
        <v>0</v>
      </c>
      <c r="XP487" s="29">
        <v>0</v>
      </c>
      <c r="XQ487" s="29">
        <v>0</v>
      </c>
      <c r="XR487" s="29">
        <v>0</v>
      </c>
      <c r="XS487" s="29">
        <v>0</v>
      </c>
      <c r="XT487" s="29">
        <v>0</v>
      </c>
      <c r="XU487" s="29">
        <v>0</v>
      </c>
      <c r="XV487" s="29">
        <v>0</v>
      </c>
      <c r="XW487" s="29">
        <v>0</v>
      </c>
      <c r="XX487" s="29">
        <v>0</v>
      </c>
      <c r="XY487" s="29">
        <v>0</v>
      </c>
      <c r="XZ487" s="29">
        <v>0</v>
      </c>
      <c r="YA487" s="29">
        <v>0</v>
      </c>
      <c r="AAV487" s="29" t="s">
        <v>855</v>
      </c>
      <c r="ABH487" s="29" t="s">
        <v>855</v>
      </c>
      <c r="ABQ487" s="29" t="s">
        <v>855</v>
      </c>
      <c r="ACD487" s="29" t="s">
        <v>903</v>
      </c>
      <c r="ACQ487" s="29" t="s">
        <v>3658</v>
      </c>
      <c r="ACR487" s="29">
        <v>274798771</v>
      </c>
      <c r="ACS487" s="31">
        <v>44650.511134259257</v>
      </c>
      <c r="ACV487" s="29" t="s">
        <v>2965</v>
      </c>
      <c r="ACY487" s="29">
        <v>488</v>
      </c>
    </row>
    <row r="488" spans="1:779" x14ac:dyDescent="0.3">
      <c r="A488" s="29" t="s">
        <v>2540</v>
      </c>
      <c r="B488" s="31">
        <v>44650.412146574083</v>
      </c>
      <c r="C488" s="31">
        <v>44650.417005023148</v>
      </c>
      <c r="D488" s="31">
        <v>44650</v>
      </c>
      <c r="E488" s="29" t="s">
        <v>2508</v>
      </c>
      <c r="F488" s="30">
        <v>44650</v>
      </c>
      <c r="G488" s="29" t="s">
        <v>878</v>
      </c>
      <c r="H488" s="29" t="s">
        <v>879</v>
      </c>
      <c r="I488" s="29" t="s">
        <v>879</v>
      </c>
      <c r="J488" s="29" t="s">
        <v>879</v>
      </c>
      <c r="K488" s="29" t="s">
        <v>850</v>
      </c>
      <c r="L488" t="s">
        <v>3659</v>
      </c>
      <c r="M488">
        <v>0</v>
      </c>
      <c r="N488">
        <v>0</v>
      </c>
      <c r="O488">
        <v>0</v>
      </c>
      <c r="P488">
        <v>0</v>
      </c>
      <c r="Q488">
        <v>0</v>
      </c>
      <c r="R488">
        <v>0</v>
      </c>
      <c r="S488">
        <v>0</v>
      </c>
      <c r="T488">
        <v>0</v>
      </c>
      <c r="U488">
        <v>1</v>
      </c>
      <c r="V488">
        <v>0</v>
      </c>
      <c r="W488">
        <v>0</v>
      </c>
      <c r="X488">
        <v>1</v>
      </c>
      <c r="Y488">
        <v>1</v>
      </c>
      <c r="Z488">
        <v>0</v>
      </c>
      <c r="AA488">
        <v>0</v>
      </c>
      <c r="AB488">
        <v>0</v>
      </c>
      <c r="AC488">
        <v>0</v>
      </c>
      <c r="AD488">
        <v>0</v>
      </c>
      <c r="AE488">
        <v>1</v>
      </c>
      <c r="AF488">
        <v>1</v>
      </c>
      <c r="AG488">
        <v>0</v>
      </c>
      <c r="AH488">
        <v>0</v>
      </c>
      <c r="AI488">
        <v>0</v>
      </c>
      <c r="JV488" s="29" t="s">
        <v>873</v>
      </c>
      <c r="JX488" s="29">
        <v>500</v>
      </c>
      <c r="JY488" s="29">
        <v>500</v>
      </c>
      <c r="KA488" s="29">
        <v>500</v>
      </c>
      <c r="KB488" s="29">
        <v>0</v>
      </c>
      <c r="KC488" s="29">
        <v>0</v>
      </c>
      <c r="KE488" s="29" t="s">
        <v>862</v>
      </c>
      <c r="KH488" s="29" t="s">
        <v>855</v>
      </c>
      <c r="NK488" s="29" t="s">
        <v>873</v>
      </c>
      <c r="NM488" s="29">
        <v>500</v>
      </c>
      <c r="NN488" s="29">
        <v>500</v>
      </c>
      <c r="NP488" s="29">
        <v>500</v>
      </c>
      <c r="NQ488" s="29">
        <v>0</v>
      </c>
      <c r="NR488" s="29">
        <v>0</v>
      </c>
      <c r="NT488" s="29" t="s">
        <v>862</v>
      </c>
      <c r="NW488" s="29" t="s">
        <v>855</v>
      </c>
      <c r="OP488" s="29" t="s">
        <v>873</v>
      </c>
      <c r="OR488" s="29">
        <v>100</v>
      </c>
      <c r="OS488" s="29">
        <v>100</v>
      </c>
      <c r="OU488" s="29">
        <v>100</v>
      </c>
      <c r="OV488" s="29">
        <v>0</v>
      </c>
      <c r="OW488" s="29">
        <v>0</v>
      </c>
      <c r="OY488" s="29" t="s">
        <v>862</v>
      </c>
      <c r="PB488" s="29" t="s">
        <v>855</v>
      </c>
      <c r="VT488" s="29" t="s">
        <v>852</v>
      </c>
      <c r="VV488" s="29">
        <v>1500</v>
      </c>
      <c r="VW488" s="29">
        <v>1500</v>
      </c>
      <c r="VY488" s="29">
        <v>1500</v>
      </c>
      <c r="VZ488" s="29">
        <v>0</v>
      </c>
      <c r="WA488" s="29">
        <v>0</v>
      </c>
      <c r="WC488" s="29" t="s">
        <v>859</v>
      </c>
      <c r="WD488" s="29" t="s">
        <v>860</v>
      </c>
      <c r="WF488" s="29" t="s">
        <v>852</v>
      </c>
      <c r="WG488" s="29" t="s">
        <v>912</v>
      </c>
      <c r="WH488" s="29">
        <v>0</v>
      </c>
      <c r="WI488" s="29">
        <v>1</v>
      </c>
      <c r="WJ488" s="29">
        <v>0</v>
      </c>
      <c r="WK488" s="29">
        <v>0</v>
      </c>
      <c r="WL488" s="29">
        <v>0</v>
      </c>
      <c r="WM488" s="29">
        <v>0</v>
      </c>
      <c r="WN488" s="29">
        <v>0</v>
      </c>
      <c r="WO488" s="29">
        <v>0</v>
      </c>
      <c r="WP488" s="29">
        <v>0</v>
      </c>
      <c r="WQ488" s="29">
        <v>0</v>
      </c>
      <c r="WR488" s="29">
        <v>0</v>
      </c>
      <c r="WS488" s="29">
        <v>0</v>
      </c>
      <c r="WT488" s="29">
        <v>0</v>
      </c>
      <c r="WU488" s="29">
        <v>0</v>
      </c>
      <c r="WV488" s="29">
        <v>0</v>
      </c>
      <c r="WY488" s="29" t="s">
        <v>852</v>
      </c>
      <c r="XA488" s="29">
        <v>2500</v>
      </c>
      <c r="XB488" s="29">
        <v>2500</v>
      </c>
      <c r="XD488" s="29">
        <v>2000</v>
      </c>
      <c r="XE488" s="29">
        <v>25</v>
      </c>
      <c r="XF488" s="29">
        <v>500</v>
      </c>
      <c r="XG488" s="29" t="s">
        <v>3660</v>
      </c>
      <c r="XH488" s="29" t="s">
        <v>859</v>
      </c>
      <c r="XI488" s="29" t="s">
        <v>860</v>
      </c>
      <c r="XK488" s="29" t="s">
        <v>852</v>
      </c>
      <c r="XL488" s="29" t="s">
        <v>3000</v>
      </c>
      <c r="XM488" s="29">
        <v>1</v>
      </c>
      <c r="XN488" s="29">
        <v>1</v>
      </c>
      <c r="XO488" s="29">
        <v>0</v>
      </c>
      <c r="XP488" s="29">
        <v>0</v>
      </c>
      <c r="XQ488" s="29">
        <v>0</v>
      </c>
      <c r="XR488" s="29">
        <v>0</v>
      </c>
      <c r="XS488" s="29">
        <v>0</v>
      </c>
      <c r="XT488" s="29">
        <v>0</v>
      </c>
      <c r="XU488" s="29">
        <v>0</v>
      </c>
      <c r="XV488" s="29">
        <v>0</v>
      </c>
      <c r="XW488" s="29">
        <v>0</v>
      </c>
      <c r="XX488" s="29">
        <v>0</v>
      </c>
      <c r="XY488" s="29">
        <v>0</v>
      </c>
      <c r="XZ488" s="29">
        <v>0</v>
      </c>
      <c r="YA488" s="29">
        <v>0</v>
      </c>
      <c r="AAV488" s="29" t="s">
        <v>855</v>
      </c>
      <c r="ABH488" s="29" t="s">
        <v>855</v>
      </c>
      <c r="ABQ488" s="29" t="s">
        <v>855</v>
      </c>
      <c r="ACD488" s="29" t="s">
        <v>855</v>
      </c>
      <c r="ACQ488" s="29" t="s">
        <v>3661</v>
      </c>
      <c r="ACR488" s="29">
        <v>274798887</v>
      </c>
      <c r="ACS488" s="31">
        <v>44650.511284722219</v>
      </c>
      <c r="ACV488" s="29" t="s">
        <v>2965</v>
      </c>
      <c r="ACY488" s="29">
        <v>489</v>
      </c>
    </row>
    <row r="489" spans="1:779" x14ac:dyDescent="0.3">
      <c r="A489" s="29" t="s">
        <v>2541</v>
      </c>
      <c r="B489" s="31">
        <v>44650.438242743046</v>
      </c>
      <c r="C489" s="31">
        <v>44650.442263310193</v>
      </c>
      <c r="D489" s="31">
        <v>44650</v>
      </c>
      <c r="E489" s="29" t="s">
        <v>2508</v>
      </c>
      <c r="F489" s="30">
        <v>44650</v>
      </c>
      <c r="G489" s="29" t="s">
        <v>878</v>
      </c>
      <c r="H489" s="29" t="s">
        <v>879</v>
      </c>
      <c r="I489" s="29" t="s">
        <v>879</v>
      </c>
      <c r="J489" s="29" t="s">
        <v>879</v>
      </c>
      <c r="K489" s="29" t="s">
        <v>850</v>
      </c>
      <c r="L489" t="s">
        <v>851</v>
      </c>
      <c r="M489">
        <v>0</v>
      </c>
      <c r="N489">
        <v>0</v>
      </c>
      <c r="O489">
        <v>0</v>
      </c>
      <c r="P489">
        <v>0</v>
      </c>
      <c r="Q489">
        <v>0</v>
      </c>
      <c r="R489">
        <v>0</v>
      </c>
      <c r="S489">
        <v>0</v>
      </c>
      <c r="T489">
        <v>0</v>
      </c>
      <c r="U489">
        <v>0</v>
      </c>
      <c r="V489">
        <v>0</v>
      </c>
      <c r="W489">
        <v>0</v>
      </c>
      <c r="X489">
        <v>0</v>
      </c>
      <c r="Y489">
        <v>0</v>
      </c>
      <c r="Z489">
        <v>0</v>
      </c>
      <c r="AA489">
        <v>0</v>
      </c>
      <c r="AB489">
        <v>1</v>
      </c>
      <c r="AC489">
        <v>0</v>
      </c>
      <c r="AD489">
        <v>0</v>
      </c>
      <c r="AE489">
        <v>0</v>
      </c>
      <c r="AF489">
        <v>0</v>
      </c>
      <c r="AG489">
        <v>0</v>
      </c>
      <c r="AH489">
        <v>0</v>
      </c>
      <c r="AI489">
        <v>0</v>
      </c>
      <c r="PU489" s="29" t="s">
        <v>852</v>
      </c>
      <c r="PW489" s="29">
        <v>1300</v>
      </c>
      <c r="PX489" s="29">
        <v>1300</v>
      </c>
      <c r="PZ489" s="29">
        <v>1000</v>
      </c>
      <c r="QA489" s="29">
        <v>30</v>
      </c>
      <c r="QB489" s="29">
        <v>300</v>
      </c>
      <c r="QC489" s="29" t="s">
        <v>3578</v>
      </c>
      <c r="QD489" s="29" t="s">
        <v>862</v>
      </c>
      <c r="QG489" s="29" t="s">
        <v>852</v>
      </c>
      <c r="QH489" s="29" t="s">
        <v>894</v>
      </c>
      <c r="QI489" s="29">
        <v>1</v>
      </c>
      <c r="QJ489" s="29">
        <v>0</v>
      </c>
      <c r="QK489" s="29">
        <v>0</v>
      </c>
      <c r="QL489" s="29">
        <v>0</v>
      </c>
      <c r="QM489" s="29">
        <v>0</v>
      </c>
      <c r="QN489" s="29">
        <v>0</v>
      </c>
      <c r="QO489" s="29">
        <v>0</v>
      </c>
      <c r="QP489" s="29">
        <v>0</v>
      </c>
      <c r="QQ489" s="29">
        <v>0</v>
      </c>
      <c r="QR489" s="29">
        <v>0</v>
      </c>
      <c r="QS489" s="29">
        <v>0</v>
      </c>
      <c r="QT489" s="29">
        <v>0</v>
      </c>
      <c r="QU489" s="29">
        <v>0</v>
      </c>
      <c r="QV489" s="29">
        <v>0</v>
      </c>
      <c r="QW489" s="29">
        <v>0</v>
      </c>
      <c r="AAV489" s="29" t="s">
        <v>855</v>
      </c>
      <c r="ABH489" s="29" t="s">
        <v>855</v>
      </c>
      <c r="ABQ489" s="29" t="s">
        <v>855</v>
      </c>
      <c r="ACD489" s="29" t="s">
        <v>855</v>
      </c>
      <c r="ACQ489" s="29" t="s">
        <v>3662</v>
      </c>
      <c r="ACR489" s="29">
        <v>274799042</v>
      </c>
      <c r="ACS489" s="31">
        <v>44650.51153935185</v>
      </c>
      <c r="ACV489" s="29" t="s">
        <v>2965</v>
      </c>
      <c r="ACY489" s="29">
        <v>490</v>
      </c>
    </row>
    <row r="490" spans="1:779" x14ac:dyDescent="0.3">
      <c r="A490" s="29" t="s">
        <v>2542</v>
      </c>
      <c r="B490" s="31">
        <v>44650.442459641199</v>
      </c>
      <c r="C490" s="31">
        <v>44650.447012453697</v>
      </c>
      <c r="D490" s="31">
        <v>44650</v>
      </c>
      <c r="E490" s="29" t="s">
        <v>2508</v>
      </c>
      <c r="F490" s="30">
        <v>44650</v>
      </c>
      <c r="G490" s="29" t="s">
        <v>878</v>
      </c>
      <c r="H490" s="29" t="s">
        <v>879</v>
      </c>
      <c r="I490" s="29" t="s">
        <v>879</v>
      </c>
      <c r="J490" s="29" t="s">
        <v>879</v>
      </c>
      <c r="K490" s="29" t="s">
        <v>850</v>
      </c>
      <c r="L490" t="s">
        <v>851</v>
      </c>
      <c r="M490">
        <v>0</v>
      </c>
      <c r="N490">
        <v>0</v>
      </c>
      <c r="O490">
        <v>0</v>
      </c>
      <c r="P490">
        <v>0</v>
      </c>
      <c r="Q490">
        <v>0</v>
      </c>
      <c r="R490">
        <v>0</v>
      </c>
      <c r="S490">
        <v>0</v>
      </c>
      <c r="T490">
        <v>0</v>
      </c>
      <c r="U490">
        <v>0</v>
      </c>
      <c r="V490">
        <v>0</v>
      </c>
      <c r="W490">
        <v>0</v>
      </c>
      <c r="X490">
        <v>0</v>
      </c>
      <c r="Y490">
        <v>0</v>
      </c>
      <c r="Z490">
        <v>0</v>
      </c>
      <c r="AA490">
        <v>0</v>
      </c>
      <c r="AB490">
        <v>1</v>
      </c>
      <c r="AC490">
        <v>0</v>
      </c>
      <c r="AD490">
        <v>0</v>
      </c>
      <c r="AE490">
        <v>0</v>
      </c>
      <c r="AF490">
        <v>0</v>
      </c>
      <c r="AG490">
        <v>0</v>
      </c>
      <c r="AH490">
        <v>0</v>
      </c>
      <c r="AI490">
        <v>0</v>
      </c>
      <c r="PU490" s="29" t="s">
        <v>852</v>
      </c>
      <c r="PW490" s="29">
        <v>1500</v>
      </c>
      <c r="PX490" s="29">
        <v>1500</v>
      </c>
      <c r="PZ490" s="29">
        <v>1000</v>
      </c>
      <c r="QA490" s="29">
        <v>50</v>
      </c>
      <c r="QB490" s="29">
        <v>500</v>
      </c>
      <c r="QC490" s="29" t="s">
        <v>3663</v>
      </c>
      <c r="QD490" s="29" t="s">
        <v>862</v>
      </c>
      <c r="QG490" s="29" t="s">
        <v>852</v>
      </c>
      <c r="QH490" s="29" t="s">
        <v>894</v>
      </c>
      <c r="QI490" s="29">
        <v>1</v>
      </c>
      <c r="QJ490" s="29">
        <v>0</v>
      </c>
      <c r="QK490" s="29">
        <v>0</v>
      </c>
      <c r="QL490" s="29">
        <v>0</v>
      </c>
      <c r="QM490" s="29">
        <v>0</v>
      </c>
      <c r="QN490" s="29">
        <v>0</v>
      </c>
      <c r="QO490" s="29">
        <v>0</v>
      </c>
      <c r="QP490" s="29">
        <v>0</v>
      </c>
      <c r="QQ490" s="29">
        <v>0</v>
      </c>
      <c r="QR490" s="29">
        <v>0</v>
      </c>
      <c r="QS490" s="29">
        <v>0</v>
      </c>
      <c r="QT490" s="29">
        <v>0</v>
      </c>
      <c r="QU490" s="29">
        <v>0</v>
      </c>
      <c r="QV490" s="29">
        <v>0</v>
      </c>
      <c r="QW490" s="29">
        <v>0</v>
      </c>
      <c r="AAV490" s="29" t="s">
        <v>855</v>
      </c>
      <c r="ABH490" s="29" t="s">
        <v>855</v>
      </c>
      <c r="ABQ490" s="29" t="s">
        <v>855</v>
      </c>
      <c r="ACD490" s="29" t="s">
        <v>855</v>
      </c>
      <c r="ACQ490" s="29" t="s">
        <v>3664</v>
      </c>
      <c r="ACR490" s="29">
        <v>274799231</v>
      </c>
      <c r="ACS490" s="31">
        <v>44650.511747685188</v>
      </c>
      <c r="ACV490" s="29" t="s">
        <v>2965</v>
      </c>
      <c r="ACY490" s="29">
        <v>491</v>
      </c>
    </row>
    <row r="491" spans="1:779" x14ac:dyDescent="0.3">
      <c r="A491" s="29" t="s">
        <v>2543</v>
      </c>
      <c r="B491" s="31">
        <v>44650.447546655087</v>
      </c>
      <c r="C491" s="31">
        <v>44650.452204872679</v>
      </c>
      <c r="D491" s="31">
        <v>44650</v>
      </c>
      <c r="E491" s="29" t="s">
        <v>2508</v>
      </c>
      <c r="F491" s="30">
        <v>44650</v>
      </c>
      <c r="G491" s="29" t="s">
        <v>878</v>
      </c>
      <c r="H491" s="29" t="s">
        <v>879</v>
      </c>
      <c r="I491" s="29" t="s">
        <v>879</v>
      </c>
      <c r="J491" s="29" t="s">
        <v>879</v>
      </c>
      <c r="K491" s="29" t="s">
        <v>850</v>
      </c>
      <c r="L491" t="s">
        <v>851</v>
      </c>
      <c r="M491">
        <v>0</v>
      </c>
      <c r="N491">
        <v>0</v>
      </c>
      <c r="O491">
        <v>0</v>
      </c>
      <c r="P491">
        <v>0</v>
      </c>
      <c r="Q491">
        <v>0</v>
      </c>
      <c r="R491">
        <v>0</v>
      </c>
      <c r="S491">
        <v>0</v>
      </c>
      <c r="T491">
        <v>0</v>
      </c>
      <c r="U491">
        <v>0</v>
      </c>
      <c r="V491">
        <v>0</v>
      </c>
      <c r="W491">
        <v>0</v>
      </c>
      <c r="X491">
        <v>0</v>
      </c>
      <c r="Y491">
        <v>0</v>
      </c>
      <c r="Z491">
        <v>0</v>
      </c>
      <c r="AA491">
        <v>0</v>
      </c>
      <c r="AB491">
        <v>1</v>
      </c>
      <c r="AC491">
        <v>0</v>
      </c>
      <c r="AD491">
        <v>0</v>
      </c>
      <c r="AE491">
        <v>0</v>
      </c>
      <c r="AF491">
        <v>0</v>
      </c>
      <c r="AG491">
        <v>0</v>
      </c>
      <c r="AH491">
        <v>0</v>
      </c>
      <c r="AI491">
        <v>0</v>
      </c>
      <c r="PU491" s="29" t="s">
        <v>852</v>
      </c>
      <c r="PW491" s="29">
        <v>1500</v>
      </c>
      <c r="PX491" s="29">
        <v>1500</v>
      </c>
      <c r="PZ491" s="29">
        <v>1000</v>
      </c>
      <c r="QA491" s="29">
        <v>50</v>
      </c>
      <c r="QB491" s="29">
        <v>500</v>
      </c>
      <c r="QC491" s="29" t="s">
        <v>3578</v>
      </c>
      <c r="QD491" s="29" t="s">
        <v>862</v>
      </c>
      <c r="QG491" s="29" t="s">
        <v>852</v>
      </c>
      <c r="QH491" s="29" t="s">
        <v>894</v>
      </c>
      <c r="QI491" s="29">
        <v>1</v>
      </c>
      <c r="QJ491" s="29">
        <v>0</v>
      </c>
      <c r="QK491" s="29">
        <v>0</v>
      </c>
      <c r="QL491" s="29">
        <v>0</v>
      </c>
      <c r="QM491" s="29">
        <v>0</v>
      </c>
      <c r="QN491" s="29">
        <v>0</v>
      </c>
      <c r="QO491" s="29">
        <v>0</v>
      </c>
      <c r="QP491" s="29">
        <v>0</v>
      </c>
      <c r="QQ491" s="29">
        <v>0</v>
      </c>
      <c r="QR491" s="29">
        <v>0</v>
      </c>
      <c r="QS491" s="29">
        <v>0</v>
      </c>
      <c r="QT491" s="29">
        <v>0</v>
      </c>
      <c r="QU491" s="29">
        <v>0</v>
      </c>
      <c r="QV491" s="29">
        <v>0</v>
      </c>
      <c r="QW491" s="29">
        <v>0</v>
      </c>
      <c r="AAV491" s="29" t="s">
        <v>855</v>
      </c>
      <c r="ABH491" s="29" t="s">
        <v>855</v>
      </c>
      <c r="ABQ491" s="29" t="s">
        <v>855</v>
      </c>
      <c r="ACD491" s="29" t="s">
        <v>855</v>
      </c>
      <c r="ACQ491" s="29" t="s">
        <v>3665</v>
      </c>
      <c r="ACR491" s="29">
        <v>274799402</v>
      </c>
      <c r="ACS491" s="31">
        <v>44650.512037037042</v>
      </c>
      <c r="ACV491" s="29" t="s">
        <v>2965</v>
      </c>
      <c r="ACY491" s="29">
        <v>492</v>
      </c>
    </row>
    <row r="492" spans="1:779" x14ac:dyDescent="0.3">
      <c r="A492" s="29" t="s">
        <v>2544</v>
      </c>
      <c r="B492" s="31">
        <v>44650.448286655097</v>
      </c>
      <c r="C492" s="31">
        <v>44650.48789019676</v>
      </c>
      <c r="D492" s="31">
        <v>44650</v>
      </c>
      <c r="E492" s="29" t="s">
        <v>2545</v>
      </c>
      <c r="F492" s="30">
        <v>44650</v>
      </c>
      <c r="G492" s="29" t="s">
        <v>949</v>
      </c>
      <c r="H492" s="29" t="s">
        <v>949</v>
      </c>
      <c r="I492" s="29" t="s">
        <v>951</v>
      </c>
      <c r="J492" s="29" t="s">
        <v>949</v>
      </c>
      <c r="K492" s="29" t="s">
        <v>867</v>
      </c>
      <c r="L492" t="s">
        <v>905</v>
      </c>
      <c r="M492">
        <v>0</v>
      </c>
      <c r="N492">
        <v>0</v>
      </c>
      <c r="O492">
        <v>0</v>
      </c>
      <c r="P492">
        <v>0</v>
      </c>
      <c r="Q492">
        <v>0</v>
      </c>
      <c r="R492">
        <v>0</v>
      </c>
      <c r="S492">
        <v>0</v>
      </c>
      <c r="T492">
        <v>0</v>
      </c>
      <c r="U492">
        <v>0</v>
      </c>
      <c r="V492">
        <v>1</v>
      </c>
      <c r="W492">
        <v>0</v>
      </c>
      <c r="X492">
        <v>0</v>
      </c>
      <c r="Y492">
        <v>0</v>
      </c>
      <c r="Z492">
        <v>0</v>
      </c>
      <c r="AA492">
        <v>0</v>
      </c>
      <c r="AB492">
        <v>0</v>
      </c>
      <c r="AC492">
        <v>0</v>
      </c>
      <c r="AD492">
        <v>0</v>
      </c>
      <c r="AE492">
        <v>0</v>
      </c>
      <c r="AF492">
        <v>0</v>
      </c>
      <c r="AG492">
        <v>0</v>
      </c>
      <c r="AH492">
        <v>0</v>
      </c>
      <c r="AI492">
        <v>0</v>
      </c>
      <c r="LA492" s="29" t="s">
        <v>873</v>
      </c>
      <c r="LC492" s="29">
        <v>150</v>
      </c>
      <c r="LD492" s="29">
        <v>150</v>
      </c>
      <c r="LF492" s="29">
        <v>200</v>
      </c>
      <c r="LG492" s="29">
        <v>-25</v>
      </c>
      <c r="LH492" s="29">
        <v>-50</v>
      </c>
      <c r="LI492" s="29" t="s">
        <v>3666</v>
      </c>
      <c r="LJ492" s="29" t="s">
        <v>862</v>
      </c>
      <c r="LM492" s="29" t="s">
        <v>855</v>
      </c>
      <c r="AAV492" s="29" t="s">
        <v>852</v>
      </c>
      <c r="AAW492" s="29" t="s">
        <v>854</v>
      </c>
      <c r="AAX492" s="29">
        <v>0</v>
      </c>
      <c r="AAY492" s="29">
        <v>0</v>
      </c>
      <c r="AAZ492" s="29">
        <v>0</v>
      </c>
      <c r="ABA492" s="29">
        <v>1</v>
      </c>
      <c r="ABB492" s="29">
        <v>0</v>
      </c>
      <c r="ABC492" s="29">
        <v>0</v>
      </c>
      <c r="ABD492" s="29">
        <v>0</v>
      </c>
      <c r="ABE492" s="29">
        <v>0</v>
      </c>
      <c r="ABF492" s="29">
        <v>0</v>
      </c>
      <c r="ABH492" s="29" t="s">
        <v>852</v>
      </c>
      <c r="ABI492" s="29" t="s">
        <v>881</v>
      </c>
      <c r="ABJ492" s="29">
        <v>0</v>
      </c>
      <c r="ABK492" s="29">
        <v>0</v>
      </c>
      <c r="ABL492" s="29">
        <v>1</v>
      </c>
      <c r="ABM492" s="29">
        <v>0</v>
      </c>
      <c r="ABN492" s="29">
        <v>0</v>
      </c>
      <c r="ABO492" s="29">
        <v>0</v>
      </c>
      <c r="ABQ492" s="29" t="s">
        <v>855</v>
      </c>
      <c r="ACD492" s="29" t="s">
        <v>855</v>
      </c>
      <c r="ACQ492" s="29" t="s">
        <v>3667</v>
      </c>
      <c r="ACR492" s="29">
        <v>274885167</v>
      </c>
      <c r="ACS492" s="31">
        <v>44650.617754629631</v>
      </c>
      <c r="ACV492" s="29" t="s">
        <v>2965</v>
      </c>
      <c r="ACY492" s="29">
        <v>493</v>
      </c>
    </row>
    <row r="493" spans="1:779" x14ac:dyDescent="0.3">
      <c r="A493" s="29" t="s">
        <v>2546</v>
      </c>
      <c r="B493" s="31">
        <v>44650.457337025473</v>
      </c>
      <c r="C493" s="31">
        <v>44650.489722372688</v>
      </c>
      <c r="D493" s="31">
        <v>44650</v>
      </c>
      <c r="E493" s="29" t="s">
        <v>2545</v>
      </c>
      <c r="F493" s="30">
        <v>44650</v>
      </c>
      <c r="G493" s="29" t="s">
        <v>949</v>
      </c>
      <c r="H493" s="29" t="s">
        <v>949</v>
      </c>
      <c r="I493" s="29" t="s">
        <v>951</v>
      </c>
      <c r="J493" s="29" t="s">
        <v>949</v>
      </c>
      <c r="K493" s="29" t="s">
        <v>867</v>
      </c>
      <c r="L493" t="s">
        <v>3185</v>
      </c>
      <c r="M493">
        <v>0</v>
      </c>
      <c r="N493">
        <v>0</v>
      </c>
      <c r="O493">
        <v>0</v>
      </c>
      <c r="P493">
        <v>0</v>
      </c>
      <c r="Q493">
        <v>0</v>
      </c>
      <c r="R493">
        <v>0</v>
      </c>
      <c r="S493">
        <v>0</v>
      </c>
      <c r="T493">
        <v>0</v>
      </c>
      <c r="U493">
        <v>0</v>
      </c>
      <c r="V493">
        <v>0</v>
      </c>
      <c r="W493">
        <v>1</v>
      </c>
      <c r="X493">
        <v>1</v>
      </c>
      <c r="Y493">
        <v>1</v>
      </c>
      <c r="Z493">
        <v>0</v>
      </c>
      <c r="AA493">
        <v>0</v>
      </c>
      <c r="AB493">
        <v>0</v>
      </c>
      <c r="AC493">
        <v>0</v>
      </c>
      <c r="AD493">
        <v>0</v>
      </c>
      <c r="AE493">
        <v>0</v>
      </c>
      <c r="AF493">
        <v>0</v>
      </c>
      <c r="AG493">
        <v>0</v>
      </c>
      <c r="AH493">
        <v>0</v>
      </c>
      <c r="AI493">
        <v>0</v>
      </c>
      <c r="MF493" s="29" t="s">
        <v>873</v>
      </c>
      <c r="MH493" s="29">
        <v>300</v>
      </c>
      <c r="MI493" s="29">
        <v>300</v>
      </c>
      <c r="MK493" s="29">
        <v>500</v>
      </c>
      <c r="ML493" s="29">
        <v>-40</v>
      </c>
      <c r="MM493" s="29">
        <v>-200</v>
      </c>
      <c r="MN493" s="29" t="s">
        <v>3668</v>
      </c>
      <c r="MO493" s="29" t="s">
        <v>862</v>
      </c>
      <c r="MR493" s="29" t="s">
        <v>855</v>
      </c>
      <c r="NK493" s="29" t="s">
        <v>873</v>
      </c>
      <c r="NM493" s="29">
        <v>500</v>
      </c>
      <c r="NN493" s="29">
        <v>500</v>
      </c>
      <c r="NP493" s="29">
        <v>500</v>
      </c>
      <c r="NQ493" s="29">
        <v>0</v>
      </c>
      <c r="NR493" s="29">
        <v>0</v>
      </c>
      <c r="NT493" s="29" t="s">
        <v>862</v>
      </c>
      <c r="NW493" s="29" t="s">
        <v>855</v>
      </c>
      <c r="OY493" s="29" t="s">
        <v>862</v>
      </c>
      <c r="PB493" s="29" t="s">
        <v>855</v>
      </c>
      <c r="AAV493" s="29" t="s">
        <v>855</v>
      </c>
      <c r="ABH493" s="29" t="s">
        <v>855</v>
      </c>
      <c r="ABQ493" s="29" t="s">
        <v>855</v>
      </c>
      <c r="ACD493" s="29" t="s">
        <v>855</v>
      </c>
      <c r="ACQ493" s="29" t="s">
        <v>3667</v>
      </c>
      <c r="ACR493" s="29">
        <v>274885193</v>
      </c>
      <c r="ACS493" s="31">
        <v>44650.617789351847</v>
      </c>
      <c r="ACV493" s="29" t="s">
        <v>2965</v>
      </c>
      <c r="ACY493" s="29">
        <v>494</v>
      </c>
    </row>
    <row r="494" spans="1:779" x14ac:dyDescent="0.3">
      <c r="A494" s="29" t="s">
        <v>2547</v>
      </c>
      <c r="B494" s="31">
        <v>44650.476139189821</v>
      </c>
      <c r="C494" s="31">
        <v>44650.486156631952</v>
      </c>
      <c r="D494" s="31">
        <v>44650</v>
      </c>
      <c r="E494" s="29" t="s">
        <v>2545</v>
      </c>
      <c r="F494" s="30">
        <v>44650</v>
      </c>
      <c r="G494" s="29" t="s">
        <v>949</v>
      </c>
      <c r="H494" s="29" t="s">
        <v>949</v>
      </c>
      <c r="I494" s="29" t="s">
        <v>951</v>
      </c>
      <c r="J494" s="29" t="s">
        <v>949</v>
      </c>
      <c r="K494" s="29" t="s">
        <v>867</v>
      </c>
      <c r="L494" t="s">
        <v>3669</v>
      </c>
      <c r="M494">
        <v>0</v>
      </c>
      <c r="N494">
        <v>0</v>
      </c>
      <c r="O494">
        <v>0</v>
      </c>
      <c r="P494">
        <v>0</v>
      </c>
      <c r="Q494">
        <v>0</v>
      </c>
      <c r="R494">
        <v>0</v>
      </c>
      <c r="S494">
        <v>0</v>
      </c>
      <c r="T494">
        <v>0</v>
      </c>
      <c r="U494">
        <v>0</v>
      </c>
      <c r="V494">
        <v>1</v>
      </c>
      <c r="W494">
        <v>0</v>
      </c>
      <c r="X494">
        <v>1</v>
      </c>
      <c r="Y494">
        <v>0</v>
      </c>
      <c r="Z494">
        <v>0</v>
      </c>
      <c r="AA494">
        <v>0</v>
      </c>
      <c r="AB494">
        <v>0</v>
      </c>
      <c r="AC494">
        <v>0</v>
      </c>
      <c r="AD494">
        <v>0</v>
      </c>
      <c r="AE494">
        <v>0</v>
      </c>
      <c r="AF494">
        <v>0</v>
      </c>
      <c r="AG494">
        <v>0</v>
      </c>
      <c r="AH494">
        <v>0</v>
      </c>
      <c r="AI494">
        <v>0</v>
      </c>
      <c r="LA494" s="29" t="s">
        <v>873</v>
      </c>
      <c r="LC494" s="29">
        <v>150</v>
      </c>
      <c r="LD494" s="29">
        <v>150</v>
      </c>
      <c r="LF494" s="29">
        <v>200</v>
      </c>
      <c r="LG494" s="29">
        <v>-25</v>
      </c>
      <c r="LH494" s="29">
        <v>-50</v>
      </c>
      <c r="LI494" s="29" t="s">
        <v>3670</v>
      </c>
      <c r="LJ494" s="29" t="s">
        <v>859</v>
      </c>
      <c r="LK494" s="29" t="s">
        <v>1997</v>
      </c>
      <c r="LM494" s="29" t="s">
        <v>852</v>
      </c>
      <c r="LN494" s="29" t="s">
        <v>3054</v>
      </c>
      <c r="LO494" s="29">
        <v>0</v>
      </c>
      <c r="LP494" s="29">
        <v>0</v>
      </c>
      <c r="LQ494" s="29">
        <v>0</v>
      </c>
      <c r="LR494" s="29">
        <v>0</v>
      </c>
      <c r="LS494" s="29">
        <v>0</v>
      </c>
      <c r="LT494" s="29">
        <v>0</v>
      </c>
      <c r="LU494" s="29">
        <v>0</v>
      </c>
      <c r="LV494" s="29">
        <v>0</v>
      </c>
      <c r="LW494" s="29">
        <v>0</v>
      </c>
      <c r="LX494" s="29">
        <v>0</v>
      </c>
      <c r="LY494" s="29">
        <v>0</v>
      </c>
      <c r="LZ494" s="29">
        <v>0</v>
      </c>
      <c r="MA494" s="29">
        <v>1</v>
      </c>
      <c r="MB494" s="29">
        <v>0</v>
      </c>
      <c r="MC494" s="29">
        <v>0</v>
      </c>
      <c r="NK494" s="29" t="s">
        <v>873</v>
      </c>
      <c r="NM494" s="29">
        <v>500</v>
      </c>
      <c r="NN494" s="29">
        <v>500</v>
      </c>
      <c r="NP494" s="29">
        <v>500</v>
      </c>
      <c r="NQ494" s="29">
        <v>0</v>
      </c>
      <c r="NR494" s="29">
        <v>0</v>
      </c>
      <c r="NT494" s="29" t="s">
        <v>862</v>
      </c>
      <c r="NW494" s="29" t="s">
        <v>855</v>
      </c>
      <c r="AAV494" s="29" t="s">
        <v>852</v>
      </c>
      <c r="AAW494" s="29" t="s">
        <v>889</v>
      </c>
      <c r="AAX494" s="29">
        <v>0</v>
      </c>
      <c r="AAY494" s="29">
        <v>0</v>
      </c>
      <c r="AAZ494" s="29">
        <v>0</v>
      </c>
      <c r="ABA494" s="29">
        <v>0</v>
      </c>
      <c r="ABB494" s="29">
        <v>0</v>
      </c>
      <c r="ABC494" s="29">
        <v>0</v>
      </c>
      <c r="ABD494" s="29">
        <v>0</v>
      </c>
      <c r="ABE494" s="29">
        <v>0</v>
      </c>
      <c r="ABF494" s="29">
        <v>1</v>
      </c>
      <c r="ABH494" s="29" t="s">
        <v>855</v>
      </c>
      <c r="ABQ494" s="29" t="s">
        <v>855</v>
      </c>
      <c r="ACD494" s="29" t="s">
        <v>903</v>
      </c>
      <c r="ACQ494" s="29" t="s">
        <v>3667</v>
      </c>
      <c r="ACR494" s="29">
        <v>274885239</v>
      </c>
      <c r="ACS494" s="31">
        <v>44650.617812500001</v>
      </c>
      <c r="ACV494" s="29" t="s">
        <v>2965</v>
      </c>
      <c r="ACY494" s="29">
        <v>495</v>
      </c>
    </row>
    <row r="495" spans="1:779" x14ac:dyDescent="0.3">
      <c r="A495" s="29" t="s">
        <v>2548</v>
      </c>
      <c r="B495" s="31">
        <v>44650.489934803241</v>
      </c>
      <c r="C495" s="31">
        <v>44650.50426184028</v>
      </c>
      <c r="D495" s="31">
        <v>44650</v>
      </c>
      <c r="E495" s="29" t="s">
        <v>2545</v>
      </c>
      <c r="F495" s="30">
        <v>44650</v>
      </c>
      <c r="G495" s="29" t="s">
        <v>949</v>
      </c>
      <c r="H495" s="29" t="s">
        <v>949</v>
      </c>
      <c r="I495" s="29" t="s">
        <v>951</v>
      </c>
      <c r="J495" s="29" t="s">
        <v>949</v>
      </c>
      <c r="K495" s="29" t="s">
        <v>867</v>
      </c>
      <c r="L495" t="s">
        <v>851</v>
      </c>
      <c r="M495">
        <v>0</v>
      </c>
      <c r="N495">
        <v>0</v>
      </c>
      <c r="O495">
        <v>0</v>
      </c>
      <c r="P495">
        <v>0</v>
      </c>
      <c r="Q495">
        <v>0</v>
      </c>
      <c r="R495">
        <v>0</v>
      </c>
      <c r="S495">
        <v>0</v>
      </c>
      <c r="T495">
        <v>0</v>
      </c>
      <c r="U495">
        <v>0</v>
      </c>
      <c r="V495">
        <v>0</v>
      </c>
      <c r="W495">
        <v>0</v>
      </c>
      <c r="X495">
        <v>0</v>
      </c>
      <c r="Y495">
        <v>0</v>
      </c>
      <c r="Z495">
        <v>0</v>
      </c>
      <c r="AA495">
        <v>0</v>
      </c>
      <c r="AB495">
        <v>1</v>
      </c>
      <c r="AC495">
        <v>0</v>
      </c>
      <c r="AD495">
        <v>0</v>
      </c>
      <c r="AE495">
        <v>0</v>
      </c>
      <c r="AF495">
        <v>0</v>
      </c>
      <c r="AG495">
        <v>0</v>
      </c>
      <c r="AH495">
        <v>0</v>
      </c>
      <c r="AI495">
        <v>0</v>
      </c>
      <c r="PU495" s="29" t="s">
        <v>852</v>
      </c>
      <c r="PW495" s="29">
        <v>2500</v>
      </c>
      <c r="PX495" s="29">
        <v>2500</v>
      </c>
      <c r="PZ495" s="29">
        <v>2500</v>
      </c>
      <c r="QA495" s="29">
        <v>0</v>
      </c>
      <c r="QB495" s="29">
        <v>0</v>
      </c>
      <c r="QC495" s="29" t="s">
        <v>3671</v>
      </c>
      <c r="QD495" s="29" t="s">
        <v>853</v>
      </c>
      <c r="QG495" s="29" t="s">
        <v>852</v>
      </c>
      <c r="QH495" s="29" t="s">
        <v>944</v>
      </c>
      <c r="QI495" s="29">
        <v>0</v>
      </c>
      <c r="QJ495" s="29">
        <v>0</v>
      </c>
      <c r="QK495" s="29">
        <v>0</v>
      </c>
      <c r="QL495" s="29">
        <v>0</v>
      </c>
      <c r="QM495" s="29">
        <v>0</v>
      </c>
      <c r="QN495" s="29">
        <v>0</v>
      </c>
      <c r="QO495" s="29">
        <v>0</v>
      </c>
      <c r="QP495" s="29">
        <v>0</v>
      </c>
      <c r="QQ495" s="29">
        <v>0</v>
      </c>
      <c r="QR495" s="29">
        <v>0</v>
      </c>
      <c r="QS495" s="29">
        <v>1</v>
      </c>
      <c r="QT495" s="29">
        <v>0</v>
      </c>
      <c r="QU495" s="29">
        <v>0</v>
      </c>
      <c r="QV495" s="29">
        <v>0</v>
      </c>
      <c r="QW495" s="29">
        <v>0</v>
      </c>
      <c r="AAV495" s="29" t="s">
        <v>855</v>
      </c>
      <c r="ABH495" s="29" t="s">
        <v>852</v>
      </c>
      <c r="ABI495" s="29" t="s">
        <v>858</v>
      </c>
      <c r="ABJ495" s="29">
        <v>0</v>
      </c>
      <c r="ABK495" s="29">
        <v>0</v>
      </c>
      <c r="ABL495" s="29">
        <v>0</v>
      </c>
      <c r="ABM495" s="29">
        <v>0</v>
      </c>
      <c r="ABN495" s="29">
        <v>1</v>
      </c>
      <c r="ABO495" s="29">
        <v>0</v>
      </c>
      <c r="ABP495" s="29" t="s">
        <v>3672</v>
      </c>
      <c r="ABQ495" s="29" t="s">
        <v>852</v>
      </c>
      <c r="ABR495" s="29" t="s">
        <v>858</v>
      </c>
      <c r="ABS495" s="29">
        <v>0</v>
      </c>
      <c r="ABT495" s="29">
        <v>0</v>
      </c>
      <c r="ABU495" s="29">
        <v>0</v>
      </c>
      <c r="ABV495" s="29">
        <v>0</v>
      </c>
      <c r="ABW495" s="29">
        <v>0</v>
      </c>
      <c r="ABX495" s="29">
        <v>0</v>
      </c>
      <c r="ABY495" s="29">
        <v>0</v>
      </c>
      <c r="ABZ495" s="29">
        <v>0</v>
      </c>
      <c r="ACA495" s="29">
        <v>1</v>
      </c>
      <c r="ACB495" s="29">
        <v>0</v>
      </c>
      <c r="ACC495" s="29" t="s">
        <v>3673</v>
      </c>
      <c r="ACD495" s="29" t="s">
        <v>855</v>
      </c>
      <c r="ACQ495" s="29" t="s">
        <v>3667</v>
      </c>
      <c r="ACR495" s="29">
        <v>274885286</v>
      </c>
      <c r="ACS495" s="31">
        <v>44650.617847222216</v>
      </c>
      <c r="ACV495" s="29" t="s">
        <v>2965</v>
      </c>
      <c r="ACY495" s="29">
        <v>496</v>
      </c>
    </row>
    <row r="496" spans="1:779" x14ac:dyDescent="0.3">
      <c r="A496" s="29" t="s">
        <v>2549</v>
      </c>
      <c r="B496" s="31">
        <v>44650.515167743062</v>
      </c>
      <c r="C496" s="31">
        <v>44650.519915590281</v>
      </c>
      <c r="D496" s="31">
        <v>44650</v>
      </c>
      <c r="E496" s="29" t="s">
        <v>2545</v>
      </c>
      <c r="F496" s="30">
        <v>44650</v>
      </c>
      <c r="G496" s="29" t="s">
        <v>949</v>
      </c>
      <c r="H496" s="29" t="s">
        <v>949</v>
      </c>
      <c r="I496" s="29" t="s">
        <v>951</v>
      </c>
      <c r="J496" s="29" t="s">
        <v>949</v>
      </c>
      <c r="K496" s="29" t="s">
        <v>867</v>
      </c>
      <c r="L496" t="s">
        <v>851</v>
      </c>
      <c r="M496">
        <v>0</v>
      </c>
      <c r="N496">
        <v>0</v>
      </c>
      <c r="O496">
        <v>0</v>
      </c>
      <c r="P496">
        <v>0</v>
      </c>
      <c r="Q496">
        <v>0</v>
      </c>
      <c r="R496">
        <v>0</v>
      </c>
      <c r="S496">
        <v>0</v>
      </c>
      <c r="T496">
        <v>0</v>
      </c>
      <c r="U496">
        <v>0</v>
      </c>
      <c r="V496">
        <v>0</v>
      </c>
      <c r="W496">
        <v>0</v>
      </c>
      <c r="X496">
        <v>0</v>
      </c>
      <c r="Y496">
        <v>0</v>
      </c>
      <c r="Z496">
        <v>0</v>
      </c>
      <c r="AA496">
        <v>0</v>
      </c>
      <c r="AB496">
        <v>1</v>
      </c>
      <c r="AC496">
        <v>0</v>
      </c>
      <c r="AD496">
        <v>0</v>
      </c>
      <c r="AE496">
        <v>0</v>
      </c>
      <c r="AF496">
        <v>0</v>
      </c>
      <c r="AG496">
        <v>0</v>
      </c>
      <c r="AH496">
        <v>0</v>
      </c>
      <c r="AI496">
        <v>0</v>
      </c>
      <c r="PU496" s="29" t="s">
        <v>852</v>
      </c>
      <c r="PW496" s="29">
        <v>2500</v>
      </c>
      <c r="PX496" s="29">
        <v>2500</v>
      </c>
      <c r="PZ496" s="29">
        <v>2500</v>
      </c>
      <c r="QA496" s="29">
        <v>0</v>
      </c>
      <c r="QB496" s="29">
        <v>0</v>
      </c>
      <c r="QC496" s="29" t="s">
        <v>3674</v>
      </c>
      <c r="QD496" s="29" t="s">
        <v>859</v>
      </c>
      <c r="QE496" s="29" t="s">
        <v>926</v>
      </c>
      <c r="QG496" s="29" t="s">
        <v>852</v>
      </c>
      <c r="QH496" s="29" t="s">
        <v>3054</v>
      </c>
      <c r="QI496" s="29">
        <v>0</v>
      </c>
      <c r="QJ496" s="29">
        <v>0</v>
      </c>
      <c r="QK496" s="29">
        <v>0</v>
      </c>
      <c r="QL496" s="29">
        <v>0</v>
      </c>
      <c r="QM496" s="29">
        <v>0</v>
      </c>
      <c r="QN496" s="29">
        <v>0</v>
      </c>
      <c r="QO496" s="29">
        <v>0</v>
      </c>
      <c r="QP496" s="29">
        <v>0</v>
      </c>
      <c r="QQ496" s="29">
        <v>0</v>
      </c>
      <c r="QR496" s="29">
        <v>0</v>
      </c>
      <c r="QS496" s="29">
        <v>0</v>
      </c>
      <c r="QT496" s="29">
        <v>0</v>
      </c>
      <c r="QU496" s="29">
        <v>1</v>
      </c>
      <c r="QV496" s="29">
        <v>0</v>
      </c>
      <c r="QW496" s="29">
        <v>0</v>
      </c>
      <c r="AAV496" s="29" t="s">
        <v>852</v>
      </c>
      <c r="AAW496" s="29" t="s">
        <v>865</v>
      </c>
      <c r="AAX496" s="29">
        <v>0</v>
      </c>
      <c r="AAY496" s="29">
        <v>0</v>
      </c>
      <c r="AAZ496" s="29">
        <v>0</v>
      </c>
      <c r="ABA496" s="29">
        <v>0</v>
      </c>
      <c r="ABB496" s="29">
        <v>0</v>
      </c>
      <c r="ABC496" s="29">
        <v>1</v>
      </c>
      <c r="ABD496" s="29">
        <v>0</v>
      </c>
      <c r="ABE496" s="29">
        <v>0</v>
      </c>
      <c r="ABF496" s="29">
        <v>0</v>
      </c>
      <c r="ABH496" s="29" t="s">
        <v>852</v>
      </c>
      <c r="ABI496" s="29" t="s">
        <v>889</v>
      </c>
      <c r="ABJ496" s="29">
        <v>0</v>
      </c>
      <c r="ABK496" s="29">
        <v>0</v>
      </c>
      <c r="ABL496" s="29">
        <v>0</v>
      </c>
      <c r="ABM496" s="29">
        <v>0</v>
      </c>
      <c r="ABN496" s="29">
        <v>0</v>
      </c>
      <c r="ABO496" s="29">
        <v>1</v>
      </c>
      <c r="ABQ496" s="29" t="s">
        <v>852</v>
      </c>
      <c r="ABR496" s="29" t="s">
        <v>863</v>
      </c>
      <c r="ABS496" s="29">
        <v>1</v>
      </c>
      <c r="ABT496" s="29">
        <v>0</v>
      </c>
      <c r="ABU496" s="29">
        <v>0</v>
      </c>
      <c r="ABV496" s="29">
        <v>0</v>
      </c>
      <c r="ABW496" s="29">
        <v>0</v>
      </c>
      <c r="ABX496" s="29">
        <v>0</v>
      </c>
      <c r="ABY496" s="29">
        <v>0</v>
      </c>
      <c r="ABZ496" s="29">
        <v>0</v>
      </c>
      <c r="ACA496" s="29">
        <v>0</v>
      </c>
      <c r="ACB496" s="29">
        <v>0</v>
      </c>
      <c r="ACD496" s="29" t="s">
        <v>852</v>
      </c>
      <c r="ACE496" s="29" t="s">
        <v>863</v>
      </c>
      <c r="ACF496" s="29">
        <v>1</v>
      </c>
      <c r="ACG496" s="29">
        <v>0</v>
      </c>
      <c r="ACH496" s="29">
        <v>0</v>
      </c>
      <c r="ACI496" s="29">
        <v>0</v>
      </c>
      <c r="ACJ496" s="29">
        <v>0</v>
      </c>
      <c r="ACK496" s="29">
        <v>0</v>
      </c>
      <c r="ACL496" s="29">
        <v>0</v>
      </c>
      <c r="ACM496" s="29">
        <v>0</v>
      </c>
      <c r="ACN496" s="29">
        <v>0</v>
      </c>
      <c r="ACO496" s="29">
        <v>0</v>
      </c>
      <c r="ACQ496" s="29" t="s">
        <v>3675</v>
      </c>
      <c r="ACR496" s="29">
        <v>274885385</v>
      </c>
      <c r="ACS496" s="31">
        <v>44650.617939814823</v>
      </c>
      <c r="ACV496" s="29" t="s">
        <v>2965</v>
      </c>
      <c r="ACY496" s="29">
        <v>497</v>
      </c>
    </row>
    <row r="497" spans="1:779" x14ac:dyDescent="0.3">
      <c r="A497" s="29" t="s">
        <v>2550</v>
      </c>
      <c r="B497" s="31">
        <v>44650.521972129631</v>
      </c>
      <c r="C497" s="31">
        <v>44650.530419664363</v>
      </c>
      <c r="D497" s="31">
        <v>44650</v>
      </c>
      <c r="E497" s="29" t="s">
        <v>2545</v>
      </c>
      <c r="F497" s="30">
        <v>44650</v>
      </c>
      <c r="G497" s="29" t="s">
        <v>949</v>
      </c>
      <c r="H497" s="29" t="s">
        <v>949</v>
      </c>
      <c r="I497" s="29" t="s">
        <v>951</v>
      </c>
      <c r="J497" s="29" t="s">
        <v>949</v>
      </c>
      <c r="K497" s="29" t="s">
        <v>867</v>
      </c>
      <c r="L497" t="s">
        <v>3185</v>
      </c>
      <c r="M497">
        <v>0</v>
      </c>
      <c r="N497">
        <v>0</v>
      </c>
      <c r="O497">
        <v>0</v>
      </c>
      <c r="P497">
        <v>0</v>
      </c>
      <c r="Q497">
        <v>0</v>
      </c>
      <c r="R497">
        <v>0</v>
      </c>
      <c r="S497">
        <v>0</v>
      </c>
      <c r="T497">
        <v>0</v>
      </c>
      <c r="U497">
        <v>0</v>
      </c>
      <c r="V497">
        <v>0</v>
      </c>
      <c r="W497">
        <v>1</v>
      </c>
      <c r="X497">
        <v>1</v>
      </c>
      <c r="Y497">
        <v>1</v>
      </c>
      <c r="Z497">
        <v>0</v>
      </c>
      <c r="AA497">
        <v>0</v>
      </c>
      <c r="AB497">
        <v>0</v>
      </c>
      <c r="AC497">
        <v>0</v>
      </c>
      <c r="AD497">
        <v>0</v>
      </c>
      <c r="AE497">
        <v>0</v>
      </c>
      <c r="AF497">
        <v>0</v>
      </c>
      <c r="AG497">
        <v>0</v>
      </c>
      <c r="AH497">
        <v>0</v>
      </c>
      <c r="AI497">
        <v>0</v>
      </c>
      <c r="MO497" s="29" t="s">
        <v>862</v>
      </c>
      <c r="MR497" s="29" t="s">
        <v>855</v>
      </c>
      <c r="NK497" s="29" t="s">
        <v>873</v>
      </c>
      <c r="NM497" s="29">
        <v>500</v>
      </c>
      <c r="NN497" s="29">
        <v>500</v>
      </c>
      <c r="NP497" s="29">
        <v>500</v>
      </c>
      <c r="NQ497" s="29">
        <v>0</v>
      </c>
      <c r="NR497" s="29">
        <v>0</v>
      </c>
      <c r="NT497" s="29" t="s">
        <v>862</v>
      </c>
      <c r="NW497" s="29" t="s">
        <v>855</v>
      </c>
      <c r="OY497" s="29" t="s">
        <v>862</v>
      </c>
      <c r="PB497" s="29" t="s">
        <v>852</v>
      </c>
      <c r="PC497" s="29" t="s">
        <v>858</v>
      </c>
      <c r="PD497" s="29">
        <v>0</v>
      </c>
      <c r="PE497" s="29">
        <v>0</v>
      </c>
      <c r="PF497" s="29">
        <v>0</v>
      </c>
      <c r="PG497" s="29">
        <v>0</v>
      </c>
      <c r="PH497" s="29">
        <v>0</v>
      </c>
      <c r="PI497" s="29">
        <v>0</v>
      </c>
      <c r="PJ497" s="29">
        <v>0</v>
      </c>
      <c r="PK497" s="29">
        <v>0</v>
      </c>
      <c r="PL497" s="29">
        <v>0</v>
      </c>
      <c r="PM497" s="29">
        <v>0</v>
      </c>
      <c r="PN497" s="29">
        <v>0</v>
      </c>
      <c r="PO497" s="29">
        <v>0</v>
      </c>
      <c r="PP497" s="29">
        <v>0</v>
      </c>
      <c r="PQ497" s="29">
        <v>1</v>
      </c>
      <c r="PR497" s="29">
        <v>0</v>
      </c>
      <c r="PT497" s="29" t="s">
        <v>3676</v>
      </c>
      <c r="AAV497" s="29" t="s">
        <v>855</v>
      </c>
      <c r="ABH497" s="29" t="s">
        <v>855</v>
      </c>
      <c r="ABQ497" s="29" t="s">
        <v>855</v>
      </c>
      <c r="ACD497" s="29" t="s">
        <v>855</v>
      </c>
      <c r="ACQ497" s="29" t="s">
        <v>3667</v>
      </c>
      <c r="ACR497" s="29">
        <v>274885414</v>
      </c>
      <c r="ACS497" s="31">
        <v>44650.617986111123</v>
      </c>
      <c r="ACV497" s="29" t="s">
        <v>2965</v>
      </c>
      <c r="ACY497" s="29">
        <v>498</v>
      </c>
    </row>
    <row r="498" spans="1:779" x14ac:dyDescent="0.3">
      <c r="A498" s="29" t="s">
        <v>2551</v>
      </c>
      <c r="B498" s="31">
        <v>44650.531058877314</v>
      </c>
      <c r="C498" s="31">
        <v>44650.536218414352</v>
      </c>
      <c r="D498" s="31">
        <v>44650</v>
      </c>
      <c r="E498" s="29" t="s">
        <v>2545</v>
      </c>
      <c r="F498" s="30">
        <v>44650</v>
      </c>
      <c r="G498" s="29" t="s">
        <v>949</v>
      </c>
      <c r="H498" s="29" t="s">
        <v>949</v>
      </c>
      <c r="I498" s="29" t="s">
        <v>951</v>
      </c>
      <c r="J498" s="29" t="s">
        <v>949</v>
      </c>
      <c r="K498" s="29" t="s">
        <v>867</v>
      </c>
      <c r="L498" t="s">
        <v>892</v>
      </c>
      <c r="M498">
        <v>0</v>
      </c>
      <c r="N498">
        <v>0</v>
      </c>
      <c r="O498">
        <v>0</v>
      </c>
      <c r="P498">
        <v>1</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EH498" s="29" t="s">
        <v>868</v>
      </c>
      <c r="EJ498" s="29" t="s">
        <v>869</v>
      </c>
      <c r="EK498" s="29" t="s">
        <v>855</v>
      </c>
      <c r="AAV498" s="29" t="s">
        <v>852</v>
      </c>
      <c r="AAW498" s="29" t="s">
        <v>854</v>
      </c>
      <c r="AAX498" s="29">
        <v>0</v>
      </c>
      <c r="AAY498" s="29">
        <v>0</v>
      </c>
      <c r="AAZ498" s="29">
        <v>0</v>
      </c>
      <c r="ABA498" s="29">
        <v>1</v>
      </c>
      <c r="ABB498" s="29">
        <v>0</v>
      </c>
      <c r="ABC498" s="29">
        <v>0</v>
      </c>
      <c r="ABD498" s="29">
        <v>0</v>
      </c>
      <c r="ABE498" s="29">
        <v>0</v>
      </c>
      <c r="ABF498" s="29">
        <v>0</v>
      </c>
      <c r="ABH498" s="29" t="s">
        <v>852</v>
      </c>
      <c r="ABI498" s="29" t="s">
        <v>933</v>
      </c>
      <c r="ABJ498" s="29">
        <v>1</v>
      </c>
      <c r="ABK498" s="29">
        <v>0</v>
      </c>
      <c r="ABL498" s="29">
        <v>0</v>
      </c>
      <c r="ABM498" s="29">
        <v>0</v>
      </c>
      <c r="ABN498" s="29">
        <v>0</v>
      </c>
      <c r="ABO498" s="29">
        <v>0</v>
      </c>
      <c r="ABQ498" s="29" t="s">
        <v>852</v>
      </c>
      <c r="ABR498" s="29" t="s">
        <v>3677</v>
      </c>
      <c r="ABS498" s="29">
        <v>1</v>
      </c>
      <c r="ABT498" s="29">
        <v>0</v>
      </c>
      <c r="ABU498" s="29">
        <v>0</v>
      </c>
      <c r="ABV498" s="29">
        <v>0</v>
      </c>
      <c r="ABW498" s="29">
        <v>0</v>
      </c>
      <c r="ABX498" s="29">
        <v>1</v>
      </c>
      <c r="ABY498" s="29">
        <v>0</v>
      </c>
      <c r="ABZ498" s="29">
        <v>0</v>
      </c>
      <c r="ACA498" s="29">
        <v>0</v>
      </c>
      <c r="ACB498" s="29">
        <v>0</v>
      </c>
      <c r="ACD498" s="29" t="s">
        <v>852</v>
      </c>
      <c r="ACE498" s="29" t="s">
        <v>863</v>
      </c>
      <c r="ACF498" s="29">
        <v>1</v>
      </c>
      <c r="ACG498" s="29">
        <v>0</v>
      </c>
      <c r="ACH498" s="29">
        <v>0</v>
      </c>
      <c r="ACI498" s="29">
        <v>0</v>
      </c>
      <c r="ACJ498" s="29">
        <v>0</v>
      </c>
      <c r="ACK498" s="29">
        <v>0</v>
      </c>
      <c r="ACL498" s="29">
        <v>0</v>
      </c>
      <c r="ACM498" s="29">
        <v>0</v>
      </c>
      <c r="ACN498" s="29">
        <v>0</v>
      </c>
      <c r="ACO498" s="29">
        <v>0</v>
      </c>
      <c r="ACQ498" s="29" t="s">
        <v>3667</v>
      </c>
      <c r="ACR498" s="29">
        <v>274885439</v>
      </c>
      <c r="ACS498" s="31">
        <v>44650.618009259262</v>
      </c>
      <c r="ACV498" s="29" t="s">
        <v>2965</v>
      </c>
      <c r="ACY498" s="29">
        <v>499</v>
      </c>
    </row>
    <row r="499" spans="1:779" x14ac:dyDescent="0.3">
      <c r="A499" s="29" t="s">
        <v>2552</v>
      </c>
      <c r="B499" s="31">
        <v>44650.536327465277</v>
      </c>
      <c r="C499" s="31">
        <v>44650.546046006937</v>
      </c>
      <c r="D499" s="31">
        <v>44650</v>
      </c>
      <c r="E499" s="29" t="s">
        <v>2545</v>
      </c>
      <c r="F499" s="30">
        <v>44650</v>
      </c>
      <c r="G499" s="29" t="s">
        <v>949</v>
      </c>
      <c r="H499" s="29" t="s">
        <v>949</v>
      </c>
      <c r="I499" s="29" t="s">
        <v>951</v>
      </c>
      <c r="J499" s="29" t="s">
        <v>949</v>
      </c>
      <c r="K499" s="29" t="s">
        <v>867</v>
      </c>
      <c r="L499" t="s">
        <v>3678</v>
      </c>
      <c r="M499">
        <v>0</v>
      </c>
      <c r="N499">
        <v>0</v>
      </c>
      <c r="O499">
        <v>0</v>
      </c>
      <c r="P499">
        <v>0</v>
      </c>
      <c r="Q499">
        <v>0</v>
      </c>
      <c r="R499">
        <v>0</v>
      </c>
      <c r="S499">
        <v>0</v>
      </c>
      <c r="T499">
        <v>0</v>
      </c>
      <c r="U499">
        <v>0</v>
      </c>
      <c r="V499">
        <v>0</v>
      </c>
      <c r="W499">
        <v>0</v>
      </c>
      <c r="X499">
        <v>0</v>
      </c>
      <c r="Y499">
        <v>0</v>
      </c>
      <c r="Z499">
        <v>0</v>
      </c>
      <c r="AA499">
        <v>0</v>
      </c>
      <c r="AB499">
        <v>0</v>
      </c>
      <c r="AC499">
        <v>0</v>
      </c>
      <c r="AD499">
        <v>0</v>
      </c>
      <c r="AE499">
        <v>1</v>
      </c>
      <c r="AF499">
        <v>1</v>
      </c>
      <c r="AG499">
        <v>0</v>
      </c>
      <c r="AH499">
        <v>0</v>
      </c>
      <c r="AI499">
        <v>0</v>
      </c>
      <c r="VT499" s="29" t="s">
        <v>852</v>
      </c>
      <c r="VV499" s="29">
        <v>1000</v>
      </c>
      <c r="VW499" s="29">
        <v>1000</v>
      </c>
      <c r="VY499" s="29">
        <v>1000</v>
      </c>
      <c r="VZ499" s="29">
        <v>0</v>
      </c>
      <c r="WA499" s="29">
        <v>0</v>
      </c>
      <c r="WC499" s="29" t="s">
        <v>862</v>
      </c>
      <c r="WF499" s="29" t="s">
        <v>855</v>
      </c>
      <c r="WY499" s="29" t="s">
        <v>852</v>
      </c>
      <c r="XA499" s="29">
        <v>1500</v>
      </c>
      <c r="XB499" s="29">
        <v>1500</v>
      </c>
      <c r="XD499" s="29">
        <v>1500</v>
      </c>
      <c r="XE499" s="29">
        <v>0</v>
      </c>
      <c r="XF499" s="29">
        <v>0</v>
      </c>
      <c r="XH499" s="29" t="s">
        <v>862</v>
      </c>
      <c r="XK499" s="29" t="s">
        <v>855</v>
      </c>
      <c r="AAV499" s="29" t="s">
        <v>852</v>
      </c>
      <c r="AAW499" s="29" t="s">
        <v>854</v>
      </c>
      <c r="AAX499" s="29">
        <v>0</v>
      </c>
      <c r="AAY499" s="29">
        <v>0</v>
      </c>
      <c r="AAZ499" s="29">
        <v>0</v>
      </c>
      <c r="ABA499" s="29">
        <v>1</v>
      </c>
      <c r="ABB499" s="29">
        <v>0</v>
      </c>
      <c r="ABC499" s="29">
        <v>0</v>
      </c>
      <c r="ABD499" s="29">
        <v>0</v>
      </c>
      <c r="ABE499" s="29">
        <v>0</v>
      </c>
      <c r="ABF499" s="29">
        <v>0</v>
      </c>
      <c r="ABH499" s="29" t="s">
        <v>855</v>
      </c>
      <c r="ABQ499" s="29" t="s">
        <v>852</v>
      </c>
      <c r="ABR499" s="29" t="s">
        <v>863</v>
      </c>
      <c r="ABS499" s="29">
        <v>1</v>
      </c>
      <c r="ABT499" s="29">
        <v>0</v>
      </c>
      <c r="ABU499" s="29">
        <v>0</v>
      </c>
      <c r="ABV499" s="29">
        <v>0</v>
      </c>
      <c r="ABW499" s="29">
        <v>0</v>
      </c>
      <c r="ABX499" s="29">
        <v>0</v>
      </c>
      <c r="ABY499" s="29">
        <v>0</v>
      </c>
      <c r="ABZ499" s="29">
        <v>0</v>
      </c>
      <c r="ACA499" s="29">
        <v>0</v>
      </c>
      <c r="ACB499" s="29">
        <v>0</v>
      </c>
      <c r="ACD499" s="29" t="s">
        <v>852</v>
      </c>
      <c r="ACE499" s="29" t="s">
        <v>863</v>
      </c>
      <c r="ACF499" s="29">
        <v>1</v>
      </c>
      <c r="ACG499" s="29">
        <v>0</v>
      </c>
      <c r="ACH499" s="29">
        <v>0</v>
      </c>
      <c r="ACI499" s="29">
        <v>0</v>
      </c>
      <c r="ACJ499" s="29">
        <v>0</v>
      </c>
      <c r="ACK499" s="29">
        <v>0</v>
      </c>
      <c r="ACL499" s="29">
        <v>0</v>
      </c>
      <c r="ACM499" s="29">
        <v>0</v>
      </c>
      <c r="ACN499" s="29">
        <v>0</v>
      </c>
      <c r="ACO499" s="29">
        <v>0</v>
      </c>
      <c r="ACQ499" s="29" t="s">
        <v>3667</v>
      </c>
      <c r="ACR499" s="29">
        <v>274885459</v>
      </c>
      <c r="ACS499" s="31">
        <v>44650.618032407408</v>
      </c>
      <c r="ACV499" s="29" t="s">
        <v>2965</v>
      </c>
      <c r="ACY499" s="29">
        <v>500</v>
      </c>
    </row>
    <row r="500" spans="1:779" x14ac:dyDescent="0.3">
      <c r="A500" s="29" t="s">
        <v>2553</v>
      </c>
      <c r="B500" s="31">
        <v>44650.546522743047</v>
      </c>
      <c r="C500" s="31">
        <v>44650.55360835648</v>
      </c>
      <c r="D500" s="31">
        <v>44650</v>
      </c>
      <c r="E500" s="29" t="s">
        <v>2545</v>
      </c>
      <c r="F500" s="30">
        <v>44650</v>
      </c>
      <c r="G500" s="29" t="s">
        <v>949</v>
      </c>
      <c r="H500" s="29" t="s">
        <v>949</v>
      </c>
      <c r="I500" s="29" t="s">
        <v>951</v>
      </c>
      <c r="J500" s="29" t="s">
        <v>949</v>
      </c>
      <c r="K500" s="29" t="s">
        <v>867</v>
      </c>
      <c r="L500" t="s">
        <v>946</v>
      </c>
      <c r="M500">
        <v>0</v>
      </c>
      <c r="N500">
        <v>0</v>
      </c>
      <c r="O500">
        <v>1</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CT500" s="29" t="s">
        <v>852</v>
      </c>
      <c r="CV500" s="29">
        <v>3000</v>
      </c>
      <c r="CW500" s="29">
        <v>3000</v>
      </c>
      <c r="CY500" s="29">
        <v>2500</v>
      </c>
      <c r="CZ500" s="29">
        <v>20</v>
      </c>
      <c r="DA500" s="29">
        <v>500</v>
      </c>
      <c r="DB500" s="29" t="s">
        <v>3679</v>
      </c>
      <c r="DC500" s="29" t="s">
        <v>868</v>
      </c>
      <c r="DE500" s="29" t="s">
        <v>869</v>
      </c>
      <c r="DF500" s="29" t="s">
        <v>852</v>
      </c>
      <c r="DG500" s="29" t="s">
        <v>3680</v>
      </c>
      <c r="DH500" s="29">
        <v>0</v>
      </c>
      <c r="DI500" s="29">
        <v>0</v>
      </c>
      <c r="DJ500" s="29">
        <v>0</v>
      </c>
      <c r="DK500" s="29">
        <v>1</v>
      </c>
      <c r="DL500" s="29">
        <v>0</v>
      </c>
      <c r="DM500" s="29">
        <v>0</v>
      </c>
      <c r="DN500" s="29">
        <v>0</v>
      </c>
      <c r="DO500" s="29">
        <v>1</v>
      </c>
      <c r="DP500" s="29">
        <v>0</v>
      </c>
      <c r="DQ500" s="29">
        <v>0</v>
      </c>
      <c r="DR500" s="29">
        <v>0</v>
      </c>
      <c r="DS500" s="29">
        <v>0</v>
      </c>
      <c r="DT500" s="29">
        <v>1</v>
      </c>
      <c r="DU500" s="29">
        <v>0</v>
      </c>
      <c r="DV500" s="29">
        <v>0</v>
      </c>
      <c r="AAV500" s="29" t="s">
        <v>852</v>
      </c>
      <c r="AAW500" s="29" t="s">
        <v>3437</v>
      </c>
      <c r="AAX500" s="29">
        <v>0</v>
      </c>
      <c r="AAY500" s="29">
        <v>0</v>
      </c>
      <c r="AAZ500" s="29">
        <v>0</v>
      </c>
      <c r="ABA500" s="29">
        <v>1</v>
      </c>
      <c r="ABB500" s="29">
        <v>0</v>
      </c>
      <c r="ABC500" s="29">
        <v>1</v>
      </c>
      <c r="ABD500" s="29">
        <v>0</v>
      </c>
      <c r="ABE500" s="29">
        <v>0</v>
      </c>
      <c r="ABF500" s="29">
        <v>0</v>
      </c>
      <c r="ABH500" s="29" t="s">
        <v>852</v>
      </c>
      <c r="ABI500" s="29" t="s">
        <v>858</v>
      </c>
      <c r="ABJ500" s="29">
        <v>0</v>
      </c>
      <c r="ABK500" s="29">
        <v>0</v>
      </c>
      <c r="ABL500" s="29">
        <v>0</v>
      </c>
      <c r="ABM500" s="29">
        <v>0</v>
      </c>
      <c r="ABN500" s="29">
        <v>1</v>
      </c>
      <c r="ABO500" s="29">
        <v>0</v>
      </c>
      <c r="ABP500" s="29" t="s">
        <v>3681</v>
      </c>
      <c r="ABQ500" s="29" t="s">
        <v>852</v>
      </c>
      <c r="ABR500" s="29" t="s">
        <v>863</v>
      </c>
      <c r="ABS500" s="29">
        <v>1</v>
      </c>
      <c r="ABT500" s="29">
        <v>0</v>
      </c>
      <c r="ABU500" s="29">
        <v>0</v>
      </c>
      <c r="ABV500" s="29">
        <v>0</v>
      </c>
      <c r="ABW500" s="29">
        <v>0</v>
      </c>
      <c r="ABX500" s="29">
        <v>0</v>
      </c>
      <c r="ABY500" s="29">
        <v>0</v>
      </c>
      <c r="ABZ500" s="29">
        <v>0</v>
      </c>
      <c r="ACA500" s="29">
        <v>0</v>
      </c>
      <c r="ACB500" s="29">
        <v>0</v>
      </c>
      <c r="ACD500" s="29" t="s">
        <v>855</v>
      </c>
      <c r="ACQ500" s="29" t="s">
        <v>3667</v>
      </c>
      <c r="ACR500" s="29">
        <v>274885494</v>
      </c>
      <c r="ACS500" s="31">
        <v>44650.618078703701</v>
      </c>
      <c r="ACV500" s="29" t="s">
        <v>2965</v>
      </c>
      <c r="ACY500" s="29">
        <v>501</v>
      </c>
    </row>
    <row r="501" spans="1:779" x14ac:dyDescent="0.3">
      <c r="A501" s="29" t="s">
        <v>2554</v>
      </c>
      <c r="B501" s="31">
        <v>44650.554839699078</v>
      </c>
      <c r="C501" s="31">
        <v>44650.565112557873</v>
      </c>
      <c r="D501" s="31">
        <v>44650</v>
      </c>
      <c r="E501" s="29" t="s">
        <v>2545</v>
      </c>
      <c r="F501" s="30">
        <v>44650</v>
      </c>
      <c r="G501" s="29" t="s">
        <v>949</v>
      </c>
      <c r="H501" s="29" t="s">
        <v>949</v>
      </c>
      <c r="I501" s="29" t="s">
        <v>951</v>
      </c>
      <c r="J501" s="29" t="s">
        <v>949</v>
      </c>
      <c r="K501" s="29" t="s">
        <v>867</v>
      </c>
      <c r="L501" t="s">
        <v>3682</v>
      </c>
      <c r="M501">
        <v>1</v>
      </c>
      <c r="N501">
        <v>1</v>
      </c>
      <c r="O501">
        <v>0</v>
      </c>
      <c r="P501">
        <v>0</v>
      </c>
      <c r="Q501">
        <v>0</v>
      </c>
      <c r="R501">
        <v>0</v>
      </c>
      <c r="S501">
        <v>0</v>
      </c>
      <c r="T501">
        <v>0</v>
      </c>
      <c r="U501">
        <v>0</v>
      </c>
      <c r="V501">
        <v>0</v>
      </c>
      <c r="W501">
        <v>0</v>
      </c>
      <c r="X501">
        <v>0</v>
      </c>
      <c r="Y501">
        <v>0</v>
      </c>
      <c r="Z501">
        <v>1</v>
      </c>
      <c r="AA501">
        <v>1</v>
      </c>
      <c r="AB501">
        <v>0</v>
      </c>
      <c r="AC501">
        <v>1</v>
      </c>
      <c r="AD501">
        <v>1</v>
      </c>
      <c r="AE501">
        <v>0</v>
      </c>
      <c r="AF501">
        <v>0</v>
      </c>
      <c r="AG501">
        <v>0</v>
      </c>
      <c r="AH501">
        <v>0</v>
      </c>
      <c r="AI501">
        <v>0</v>
      </c>
      <c r="AJ501" s="29" t="s">
        <v>852</v>
      </c>
      <c r="AL501" s="29">
        <v>750</v>
      </c>
      <c r="AM501" s="29">
        <v>750</v>
      </c>
      <c r="AO501" s="29">
        <v>1250</v>
      </c>
      <c r="AP501" s="29">
        <v>-40</v>
      </c>
      <c r="AQ501" s="29">
        <v>-500</v>
      </c>
      <c r="AR501" s="29" t="s">
        <v>3683</v>
      </c>
      <c r="AS501" s="29" t="s">
        <v>862</v>
      </c>
      <c r="AV501" s="29" t="s">
        <v>855</v>
      </c>
      <c r="BO501" s="29" t="s">
        <v>852</v>
      </c>
      <c r="BQ501" s="29">
        <v>1000</v>
      </c>
      <c r="BR501" s="29">
        <v>1000</v>
      </c>
      <c r="BT501" s="29">
        <v>1000</v>
      </c>
      <c r="BU501" s="29">
        <v>0</v>
      </c>
      <c r="BV501" s="29">
        <v>0</v>
      </c>
      <c r="BX501" s="29" t="s">
        <v>862</v>
      </c>
      <c r="CA501" s="29" t="s">
        <v>855</v>
      </c>
      <c r="QZ501" s="29" t="s">
        <v>852</v>
      </c>
      <c r="RB501" s="29">
        <v>2000</v>
      </c>
      <c r="RC501" s="29">
        <v>2000</v>
      </c>
      <c r="RE501" s="29">
        <v>1650</v>
      </c>
      <c r="RF501" s="29">
        <v>21.212121212121211</v>
      </c>
      <c r="RG501" s="29">
        <v>350</v>
      </c>
      <c r="RH501" s="29" t="s">
        <v>3679</v>
      </c>
      <c r="RI501" s="29" t="s">
        <v>862</v>
      </c>
      <c r="RL501" s="29" t="s">
        <v>855</v>
      </c>
      <c r="SN501" s="29" t="s">
        <v>862</v>
      </c>
      <c r="SQ501" s="29" t="s">
        <v>855</v>
      </c>
      <c r="TJ501" s="29" t="s">
        <v>873</v>
      </c>
      <c r="TL501" s="29">
        <v>100</v>
      </c>
      <c r="TM501" s="29">
        <v>100</v>
      </c>
      <c r="TO501" s="29">
        <v>100</v>
      </c>
      <c r="TP501" s="29">
        <v>0</v>
      </c>
      <c r="TQ501" s="29">
        <v>0</v>
      </c>
      <c r="TS501" s="29" t="s">
        <v>862</v>
      </c>
      <c r="TV501" s="29" t="s">
        <v>855</v>
      </c>
      <c r="UO501" s="29" t="s">
        <v>852</v>
      </c>
      <c r="UQ501" s="29">
        <v>175</v>
      </c>
      <c r="UR501" s="29">
        <v>175</v>
      </c>
      <c r="UT501" s="29">
        <v>175</v>
      </c>
      <c r="UU501" s="29">
        <v>0</v>
      </c>
      <c r="UV501" s="29">
        <v>0</v>
      </c>
      <c r="UX501" s="29" t="s">
        <v>862</v>
      </c>
      <c r="VA501" s="29" t="s">
        <v>855</v>
      </c>
      <c r="AAV501" s="29" t="s">
        <v>855</v>
      </c>
      <c r="ABH501" s="29" t="s">
        <v>855</v>
      </c>
      <c r="ABQ501" s="29" t="s">
        <v>855</v>
      </c>
      <c r="ACD501" s="29" t="s">
        <v>852</v>
      </c>
      <c r="ACE501" s="29" t="s">
        <v>863</v>
      </c>
      <c r="ACF501" s="29">
        <v>1</v>
      </c>
      <c r="ACG501" s="29">
        <v>0</v>
      </c>
      <c r="ACH501" s="29">
        <v>0</v>
      </c>
      <c r="ACI501" s="29">
        <v>0</v>
      </c>
      <c r="ACJ501" s="29">
        <v>0</v>
      </c>
      <c r="ACK501" s="29">
        <v>0</v>
      </c>
      <c r="ACL501" s="29">
        <v>0</v>
      </c>
      <c r="ACM501" s="29">
        <v>0</v>
      </c>
      <c r="ACN501" s="29">
        <v>0</v>
      </c>
      <c r="ACO501" s="29">
        <v>0</v>
      </c>
      <c r="ACQ501" s="29" t="s">
        <v>3667</v>
      </c>
      <c r="ACR501" s="29">
        <v>274885513</v>
      </c>
      <c r="ACS501" s="31">
        <v>44650.618113425917</v>
      </c>
      <c r="ACV501" s="29" t="s">
        <v>2965</v>
      </c>
      <c r="ACY501" s="29">
        <v>502</v>
      </c>
    </row>
    <row r="502" spans="1:779" x14ac:dyDescent="0.3">
      <c r="A502" s="29" t="s">
        <v>2555</v>
      </c>
      <c r="B502" s="31">
        <v>44650.565876458342</v>
      </c>
      <c r="C502" s="31">
        <v>44650.56822674768</v>
      </c>
      <c r="D502" s="31">
        <v>44650</v>
      </c>
      <c r="E502" s="29" t="s">
        <v>2545</v>
      </c>
      <c r="F502" s="30">
        <v>44650</v>
      </c>
      <c r="G502" s="29" t="s">
        <v>949</v>
      </c>
      <c r="H502" s="29" t="s">
        <v>949</v>
      </c>
      <c r="I502" s="29" t="s">
        <v>951</v>
      </c>
      <c r="J502" s="29" t="s">
        <v>949</v>
      </c>
      <c r="K502" s="29" t="s">
        <v>867</v>
      </c>
      <c r="L502" t="s">
        <v>891</v>
      </c>
      <c r="M502">
        <v>0</v>
      </c>
      <c r="N502">
        <v>0</v>
      </c>
      <c r="O502">
        <v>0</v>
      </c>
      <c r="P502">
        <v>0</v>
      </c>
      <c r="Q502">
        <v>0</v>
      </c>
      <c r="R502">
        <v>0</v>
      </c>
      <c r="S502">
        <v>0</v>
      </c>
      <c r="T502">
        <v>0</v>
      </c>
      <c r="U502">
        <v>0</v>
      </c>
      <c r="V502">
        <v>0</v>
      </c>
      <c r="W502">
        <v>1</v>
      </c>
      <c r="X502">
        <v>0</v>
      </c>
      <c r="Y502">
        <v>0</v>
      </c>
      <c r="Z502">
        <v>0</v>
      </c>
      <c r="AA502">
        <v>0</v>
      </c>
      <c r="AB502">
        <v>0</v>
      </c>
      <c r="AC502">
        <v>0</v>
      </c>
      <c r="AD502">
        <v>0</v>
      </c>
      <c r="AE502">
        <v>0</v>
      </c>
      <c r="AF502">
        <v>0</v>
      </c>
      <c r="AG502">
        <v>0</v>
      </c>
      <c r="AH502">
        <v>0</v>
      </c>
      <c r="AI502">
        <v>0</v>
      </c>
      <c r="MF502" s="29" t="s">
        <v>873</v>
      </c>
      <c r="MH502" s="29">
        <v>500</v>
      </c>
      <c r="MI502" s="29">
        <v>500</v>
      </c>
      <c r="MK502" s="29">
        <v>500</v>
      </c>
      <c r="ML502" s="29">
        <v>0</v>
      </c>
      <c r="MM502" s="29">
        <v>0</v>
      </c>
      <c r="MO502" s="29" t="s">
        <v>862</v>
      </c>
      <c r="MR502" s="29" t="s">
        <v>855</v>
      </c>
      <c r="AAV502" s="29" t="s">
        <v>852</v>
      </c>
      <c r="AAW502" s="29" t="s">
        <v>854</v>
      </c>
      <c r="AAX502" s="29">
        <v>0</v>
      </c>
      <c r="AAY502" s="29">
        <v>0</v>
      </c>
      <c r="AAZ502" s="29">
        <v>0</v>
      </c>
      <c r="ABA502" s="29">
        <v>1</v>
      </c>
      <c r="ABB502" s="29">
        <v>0</v>
      </c>
      <c r="ABC502" s="29">
        <v>0</v>
      </c>
      <c r="ABD502" s="29">
        <v>0</v>
      </c>
      <c r="ABE502" s="29">
        <v>0</v>
      </c>
      <c r="ABF502" s="29">
        <v>0</v>
      </c>
      <c r="ABH502" s="29" t="s">
        <v>855</v>
      </c>
      <c r="ABQ502" s="29" t="s">
        <v>852</v>
      </c>
      <c r="ABR502" s="29" t="s">
        <v>863</v>
      </c>
      <c r="ABS502" s="29">
        <v>1</v>
      </c>
      <c r="ABT502" s="29">
        <v>0</v>
      </c>
      <c r="ABU502" s="29">
        <v>0</v>
      </c>
      <c r="ABV502" s="29">
        <v>0</v>
      </c>
      <c r="ABW502" s="29">
        <v>0</v>
      </c>
      <c r="ABX502" s="29">
        <v>0</v>
      </c>
      <c r="ABY502" s="29">
        <v>0</v>
      </c>
      <c r="ABZ502" s="29">
        <v>0</v>
      </c>
      <c r="ACA502" s="29">
        <v>0</v>
      </c>
      <c r="ACB502" s="29">
        <v>0</v>
      </c>
      <c r="ACD502" s="29" t="s">
        <v>852</v>
      </c>
      <c r="ACE502" s="29" t="s">
        <v>863</v>
      </c>
      <c r="ACF502" s="29">
        <v>1</v>
      </c>
      <c r="ACG502" s="29">
        <v>0</v>
      </c>
      <c r="ACH502" s="29">
        <v>0</v>
      </c>
      <c r="ACI502" s="29">
        <v>0</v>
      </c>
      <c r="ACJ502" s="29">
        <v>0</v>
      </c>
      <c r="ACK502" s="29">
        <v>0</v>
      </c>
      <c r="ACL502" s="29">
        <v>0</v>
      </c>
      <c r="ACM502" s="29">
        <v>0</v>
      </c>
      <c r="ACN502" s="29">
        <v>0</v>
      </c>
      <c r="ACO502" s="29">
        <v>0</v>
      </c>
      <c r="ACQ502" s="29" t="s">
        <v>3667</v>
      </c>
      <c r="ACR502" s="29">
        <v>274885528</v>
      </c>
      <c r="ACS502" s="31">
        <v>44650.618136574078</v>
      </c>
      <c r="ACV502" s="29" t="s">
        <v>2965</v>
      </c>
      <c r="ACY502" s="29">
        <v>503</v>
      </c>
    </row>
    <row r="503" spans="1:779" x14ac:dyDescent="0.3">
      <c r="A503" s="29" t="s">
        <v>2556</v>
      </c>
      <c r="B503" s="31">
        <v>44650.573344837961</v>
      </c>
      <c r="C503" s="31">
        <v>44650.577864814812</v>
      </c>
      <c r="D503" s="31">
        <v>44650</v>
      </c>
      <c r="E503" s="29" t="s">
        <v>2545</v>
      </c>
      <c r="F503" s="30">
        <v>44650</v>
      </c>
      <c r="G503" s="29" t="s">
        <v>949</v>
      </c>
      <c r="H503" s="29" t="s">
        <v>949</v>
      </c>
      <c r="I503" s="29" t="s">
        <v>951</v>
      </c>
      <c r="J503" s="29" t="s">
        <v>949</v>
      </c>
      <c r="K503" s="29" t="s">
        <v>867</v>
      </c>
      <c r="L503" t="s">
        <v>3678</v>
      </c>
      <c r="M503">
        <v>0</v>
      </c>
      <c r="N503">
        <v>0</v>
      </c>
      <c r="O503">
        <v>0</v>
      </c>
      <c r="P503">
        <v>0</v>
      </c>
      <c r="Q503">
        <v>0</v>
      </c>
      <c r="R503">
        <v>0</v>
      </c>
      <c r="S503">
        <v>0</v>
      </c>
      <c r="T503">
        <v>0</v>
      </c>
      <c r="U503">
        <v>0</v>
      </c>
      <c r="V503">
        <v>0</v>
      </c>
      <c r="W503">
        <v>0</v>
      </c>
      <c r="X503">
        <v>0</v>
      </c>
      <c r="Y503">
        <v>0</v>
      </c>
      <c r="Z503">
        <v>0</v>
      </c>
      <c r="AA503">
        <v>0</v>
      </c>
      <c r="AB503">
        <v>0</v>
      </c>
      <c r="AC503">
        <v>0</v>
      </c>
      <c r="AD503">
        <v>0</v>
      </c>
      <c r="AE503">
        <v>1</v>
      </c>
      <c r="AF503">
        <v>1</v>
      </c>
      <c r="AG503">
        <v>0</v>
      </c>
      <c r="AH503">
        <v>0</v>
      </c>
      <c r="AI503">
        <v>0</v>
      </c>
      <c r="VT503" s="29" t="s">
        <v>852</v>
      </c>
      <c r="VV503" s="29">
        <v>1000</v>
      </c>
      <c r="VW503" s="29">
        <v>1000</v>
      </c>
      <c r="VY503" s="29">
        <v>1000</v>
      </c>
      <c r="VZ503" s="29">
        <v>0</v>
      </c>
      <c r="WA503" s="29">
        <v>0</v>
      </c>
      <c r="WB503" s="29" t="s">
        <v>3679</v>
      </c>
      <c r="WC503" s="29" t="s">
        <v>862</v>
      </c>
      <c r="WF503" s="29" t="s">
        <v>852</v>
      </c>
      <c r="WG503" s="29" t="s">
        <v>944</v>
      </c>
      <c r="WH503" s="29">
        <v>0</v>
      </c>
      <c r="WI503" s="29">
        <v>0</v>
      </c>
      <c r="WJ503" s="29">
        <v>0</v>
      </c>
      <c r="WK503" s="29">
        <v>0</v>
      </c>
      <c r="WL503" s="29">
        <v>0</v>
      </c>
      <c r="WM503" s="29">
        <v>0</v>
      </c>
      <c r="WN503" s="29">
        <v>0</v>
      </c>
      <c r="WO503" s="29">
        <v>0</v>
      </c>
      <c r="WP503" s="29">
        <v>0</v>
      </c>
      <c r="WQ503" s="29">
        <v>0</v>
      </c>
      <c r="WR503" s="29">
        <v>1</v>
      </c>
      <c r="WS503" s="29">
        <v>0</v>
      </c>
      <c r="WT503" s="29">
        <v>0</v>
      </c>
      <c r="WU503" s="29">
        <v>0</v>
      </c>
      <c r="WV503" s="29">
        <v>0</v>
      </c>
      <c r="WY503" s="29" t="s">
        <v>852</v>
      </c>
      <c r="XA503" s="29">
        <v>1500</v>
      </c>
      <c r="XB503" s="29">
        <v>1500</v>
      </c>
      <c r="XD503" s="29">
        <v>1500</v>
      </c>
      <c r="XE503" s="29">
        <v>0</v>
      </c>
      <c r="XF503" s="29">
        <v>0</v>
      </c>
      <c r="XH503" s="29" t="s">
        <v>862</v>
      </c>
      <c r="XK503" s="29" t="s">
        <v>855</v>
      </c>
      <c r="AAV503" s="29" t="s">
        <v>852</v>
      </c>
      <c r="AAW503" s="29" t="s">
        <v>865</v>
      </c>
      <c r="AAX503" s="29">
        <v>0</v>
      </c>
      <c r="AAY503" s="29">
        <v>0</v>
      </c>
      <c r="AAZ503" s="29">
        <v>0</v>
      </c>
      <c r="ABA503" s="29">
        <v>0</v>
      </c>
      <c r="ABB503" s="29">
        <v>0</v>
      </c>
      <c r="ABC503" s="29">
        <v>1</v>
      </c>
      <c r="ABD503" s="29">
        <v>0</v>
      </c>
      <c r="ABE503" s="29">
        <v>0</v>
      </c>
      <c r="ABF503" s="29">
        <v>0</v>
      </c>
      <c r="ABH503" s="29" t="s">
        <v>852</v>
      </c>
      <c r="ABI503" s="29" t="s">
        <v>889</v>
      </c>
      <c r="ABJ503" s="29">
        <v>0</v>
      </c>
      <c r="ABK503" s="29">
        <v>0</v>
      </c>
      <c r="ABL503" s="29">
        <v>0</v>
      </c>
      <c r="ABM503" s="29">
        <v>0</v>
      </c>
      <c r="ABN503" s="29">
        <v>0</v>
      </c>
      <c r="ABO503" s="29">
        <v>1</v>
      </c>
      <c r="ABQ503" s="29" t="s">
        <v>855</v>
      </c>
      <c r="ACD503" s="29" t="s">
        <v>855</v>
      </c>
      <c r="ACQ503" s="29" t="s">
        <v>3667</v>
      </c>
      <c r="ACR503" s="29">
        <v>274885551</v>
      </c>
      <c r="ACS503" s="31">
        <v>44650.618171296301</v>
      </c>
      <c r="ACV503" s="29" t="s">
        <v>2965</v>
      </c>
      <c r="ACY503" s="29">
        <v>504</v>
      </c>
    </row>
    <row r="504" spans="1:779" x14ac:dyDescent="0.3">
      <c r="A504" s="29" t="s">
        <v>2557</v>
      </c>
      <c r="B504" s="31">
        <v>44650.578228715283</v>
      </c>
      <c r="C504" s="31">
        <v>44650.595049224532</v>
      </c>
      <c r="D504" s="31">
        <v>44650</v>
      </c>
      <c r="E504" s="29" t="s">
        <v>2545</v>
      </c>
      <c r="F504" s="30">
        <v>44650</v>
      </c>
      <c r="G504" s="29" t="s">
        <v>949</v>
      </c>
      <c r="H504" s="29" t="s">
        <v>949</v>
      </c>
      <c r="I504" s="29" t="s">
        <v>951</v>
      </c>
      <c r="J504" s="29" t="s">
        <v>949</v>
      </c>
      <c r="K504" s="29" t="s">
        <v>867</v>
      </c>
      <c r="L504" t="s">
        <v>3684</v>
      </c>
      <c r="M504">
        <v>0</v>
      </c>
      <c r="N504">
        <v>0</v>
      </c>
      <c r="O504">
        <v>1</v>
      </c>
      <c r="P504">
        <v>0</v>
      </c>
      <c r="Q504">
        <v>1</v>
      </c>
      <c r="R504">
        <v>0</v>
      </c>
      <c r="S504">
        <v>1</v>
      </c>
      <c r="T504">
        <v>1</v>
      </c>
      <c r="U504">
        <v>0</v>
      </c>
      <c r="V504">
        <v>0</v>
      </c>
      <c r="W504">
        <v>0</v>
      </c>
      <c r="X504">
        <v>0</v>
      </c>
      <c r="Y504">
        <v>0</v>
      </c>
      <c r="Z504">
        <v>0</v>
      </c>
      <c r="AA504">
        <v>0</v>
      </c>
      <c r="AB504">
        <v>0</v>
      </c>
      <c r="AC504">
        <v>0</v>
      </c>
      <c r="AD504">
        <v>0</v>
      </c>
      <c r="AE504">
        <v>1</v>
      </c>
      <c r="AF504">
        <v>1</v>
      </c>
      <c r="AG504">
        <v>0</v>
      </c>
      <c r="AH504">
        <v>0</v>
      </c>
      <c r="AI504">
        <v>0</v>
      </c>
      <c r="DC504" s="29" t="s">
        <v>868</v>
      </c>
      <c r="DE504" s="29" t="s">
        <v>869</v>
      </c>
      <c r="DF504" s="29" t="s">
        <v>852</v>
      </c>
      <c r="DG504" s="29" t="s">
        <v>3294</v>
      </c>
      <c r="DH504" s="29">
        <v>0</v>
      </c>
      <c r="DI504" s="29">
        <v>0</v>
      </c>
      <c r="DJ504" s="29">
        <v>0</v>
      </c>
      <c r="DK504" s="29">
        <v>1</v>
      </c>
      <c r="DL504" s="29">
        <v>0</v>
      </c>
      <c r="DM504" s="29">
        <v>0</v>
      </c>
      <c r="DN504" s="29">
        <v>0</v>
      </c>
      <c r="DO504" s="29">
        <v>0</v>
      </c>
      <c r="DP504" s="29">
        <v>0</v>
      </c>
      <c r="DQ504" s="29">
        <v>0</v>
      </c>
      <c r="DR504" s="29">
        <v>0</v>
      </c>
      <c r="DS504" s="29">
        <v>0</v>
      </c>
      <c r="DT504" s="29">
        <v>1</v>
      </c>
      <c r="DU504" s="29">
        <v>0</v>
      </c>
      <c r="DV504" s="29">
        <v>0</v>
      </c>
      <c r="FD504" s="29" t="s">
        <v>852</v>
      </c>
      <c r="FF504" s="29">
        <v>3000</v>
      </c>
      <c r="FG504" s="29">
        <v>3000</v>
      </c>
      <c r="FI504" s="29">
        <v>1500</v>
      </c>
      <c r="FJ504" s="29">
        <v>100</v>
      </c>
      <c r="FK504" s="29">
        <v>1500</v>
      </c>
      <c r="FL504" s="29" t="s">
        <v>3668</v>
      </c>
      <c r="FM504" s="29" t="s">
        <v>868</v>
      </c>
      <c r="FO504" s="29" t="s">
        <v>869</v>
      </c>
      <c r="FP504" s="29" t="s">
        <v>852</v>
      </c>
      <c r="FQ504" s="29" t="s">
        <v>927</v>
      </c>
      <c r="FR504" s="29">
        <v>0</v>
      </c>
      <c r="FS504" s="29">
        <v>0</v>
      </c>
      <c r="FT504" s="29">
        <v>0</v>
      </c>
      <c r="FU504" s="29">
        <v>0</v>
      </c>
      <c r="FV504" s="29">
        <v>0</v>
      </c>
      <c r="FW504" s="29">
        <v>0</v>
      </c>
      <c r="FX504" s="29">
        <v>1</v>
      </c>
      <c r="FY504" s="29">
        <v>0</v>
      </c>
      <c r="FZ504" s="29">
        <v>0</v>
      </c>
      <c r="GA504" s="29">
        <v>0</v>
      </c>
      <c r="GB504" s="29">
        <v>0</v>
      </c>
      <c r="GC504" s="29">
        <v>0</v>
      </c>
      <c r="GD504" s="29">
        <v>0</v>
      </c>
      <c r="GE504" s="29">
        <v>0</v>
      </c>
      <c r="GF504" s="29">
        <v>0</v>
      </c>
      <c r="HL504" s="29" t="s">
        <v>852</v>
      </c>
      <c r="HN504" s="29">
        <v>5000</v>
      </c>
      <c r="HO504" s="29">
        <v>5000</v>
      </c>
      <c r="HQ504" s="29">
        <v>3500</v>
      </c>
      <c r="HR504" s="29">
        <v>42.857142857142847</v>
      </c>
      <c r="HS504" s="29">
        <v>1500</v>
      </c>
      <c r="HT504" s="29" t="s">
        <v>3685</v>
      </c>
      <c r="HU504" s="29" t="s">
        <v>862</v>
      </c>
      <c r="HX504" s="29" t="s">
        <v>855</v>
      </c>
      <c r="IQ504" s="29" t="s">
        <v>852</v>
      </c>
      <c r="IS504" s="29">
        <v>6000</v>
      </c>
      <c r="IT504" s="29">
        <v>6000</v>
      </c>
      <c r="IV504" s="29">
        <v>6000</v>
      </c>
      <c r="IW504" s="29">
        <v>0</v>
      </c>
      <c r="IX504" s="29">
        <v>0</v>
      </c>
      <c r="IZ504" s="29" t="s">
        <v>862</v>
      </c>
      <c r="JC504" s="29" t="s">
        <v>855</v>
      </c>
      <c r="VT504" s="29" t="s">
        <v>852</v>
      </c>
      <c r="VV504" s="29">
        <v>1000</v>
      </c>
      <c r="VW504" s="29">
        <v>1000</v>
      </c>
      <c r="VY504" s="29">
        <v>1000</v>
      </c>
      <c r="VZ504" s="29">
        <v>0</v>
      </c>
      <c r="WA504" s="29">
        <v>0</v>
      </c>
      <c r="WC504" s="29" t="s">
        <v>868</v>
      </c>
      <c r="WE504" s="29" t="s">
        <v>869</v>
      </c>
      <c r="WF504" s="29" t="s">
        <v>852</v>
      </c>
      <c r="WG504" s="29" t="s">
        <v>3294</v>
      </c>
      <c r="WH504" s="29">
        <v>0</v>
      </c>
      <c r="WI504" s="29">
        <v>0</v>
      </c>
      <c r="WJ504" s="29">
        <v>0</v>
      </c>
      <c r="WK504" s="29">
        <v>1</v>
      </c>
      <c r="WL504" s="29">
        <v>0</v>
      </c>
      <c r="WM504" s="29">
        <v>0</v>
      </c>
      <c r="WN504" s="29">
        <v>0</v>
      </c>
      <c r="WO504" s="29">
        <v>0</v>
      </c>
      <c r="WP504" s="29">
        <v>0</v>
      </c>
      <c r="WQ504" s="29">
        <v>0</v>
      </c>
      <c r="WR504" s="29">
        <v>0</v>
      </c>
      <c r="WS504" s="29">
        <v>0</v>
      </c>
      <c r="WT504" s="29">
        <v>1</v>
      </c>
      <c r="WU504" s="29">
        <v>0</v>
      </c>
      <c r="WV504" s="29">
        <v>0</v>
      </c>
      <c r="WY504" s="29" t="s">
        <v>852</v>
      </c>
      <c r="XA504" s="29">
        <v>1500</v>
      </c>
      <c r="XB504" s="29">
        <v>1500</v>
      </c>
      <c r="XD504" s="29">
        <v>1500</v>
      </c>
      <c r="XE504" s="29">
        <v>0</v>
      </c>
      <c r="XF504" s="29">
        <v>0</v>
      </c>
      <c r="XH504" s="29" t="s">
        <v>862</v>
      </c>
      <c r="XK504" s="29" t="s">
        <v>855</v>
      </c>
      <c r="AAV504" s="29" t="s">
        <v>852</v>
      </c>
      <c r="AAW504" s="29" t="s">
        <v>854</v>
      </c>
      <c r="AAX504" s="29">
        <v>0</v>
      </c>
      <c r="AAY504" s="29">
        <v>0</v>
      </c>
      <c r="AAZ504" s="29">
        <v>0</v>
      </c>
      <c r="ABA504" s="29">
        <v>1</v>
      </c>
      <c r="ABB504" s="29">
        <v>0</v>
      </c>
      <c r="ABC504" s="29">
        <v>0</v>
      </c>
      <c r="ABD504" s="29">
        <v>0</v>
      </c>
      <c r="ABE504" s="29">
        <v>0</v>
      </c>
      <c r="ABF504" s="29">
        <v>0</v>
      </c>
      <c r="ABH504" s="29" t="s">
        <v>852</v>
      </c>
      <c r="ABI504" s="29" t="s">
        <v>858</v>
      </c>
      <c r="ABJ504" s="29">
        <v>0</v>
      </c>
      <c r="ABK504" s="29">
        <v>0</v>
      </c>
      <c r="ABL504" s="29">
        <v>0</v>
      </c>
      <c r="ABM504" s="29">
        <v>0</v>
      </c>
      <c r="ABN504" s="29">
        <v>1</v>
      </c>
      <c r="ABO504" s="29">
        <v>0</v>
      </c>
      <c r="ABP504" s="29" t="s">
        <v>3686</v>
      </c>
      <c r="ABQ504" s="29" t="s">
        <v>852</v>
      </c>
      <c r="ABR504" s="29" t="s">
        <v>914</v>
      </c>
      <c r="ABS504" s="29">
        <v>0</v>
      </c>
      <c r="ABT504" s="29">
        <v>0</v>
      </c>
      <c r="ABU504" s="29">
        <v>0</v>
      </c>
      <c r="ABV504" s="29">
        <v>0</v>
      </c>
      <c r="ABW504" s="29">
        <v>0</v>
      </c>
      <c r="ABX504" s="29">
        <v>0</v>
      </c>
      <c r="ABY504" s="29">
        <v>1</v>
      </c>
      <c r="ABZ504" s="29">
        <v>0</v>
      </c>
      <c r="ACA504" s="29">
        <v>0</v>
      </c>
      <c r="ACB504" s="29">
        <v>0</v>
      </c>
      <c r="ACD504" s="29" t="s">
        <v>855</v>
      </c>
      <c r="ACQ504" s="29" t="s">
        <v>3667</v>
      </c>
      <c r="ACR504" s="29">
        <v>274885986</v>
      </c>
      <c r="ACS504" s="31">
        <v>44650.618703703702</v>
      </c>
      <c r="ACV504" s="29" t="s">
        <v>2965</v>
      </c>
      <c r="ACY504" s="29">
        <v>505</v>
      </c>
    </row>
    <row r="505" spans="1:779" x14ac:dyDescent="0.3">
      <c r="A505" s="29" t="s">
        <v>2558</v>
      </c>
      <c r="B505" s="31">
        <v>44650.601100462962</v>
      </c>
      <c r="C505" s="31">
        <v>44650.606698148149</v>
      </c>
      <c r="D505" s="31">
        <v>44650</v>
      </c>
      <c r="E505" s="29" t="s">
        <v>2545</v>
      </c>
      <c r="F505" s="30">
        <v>44650</v>
      </c>
      <c r="G505" s="29" t="s">
        <v>949</v>
      </c>
      <c r="H505" s="29" t="s">
        <v>949</v>
      </c>
      <c r="I505" s="29" t="s">
        <v>951</v>
      </c>
      <c r="J505" s="29" t="s">
        <v>949</v>
      </c>
      <c r="K505" s="29" t="s">
        <v>867</v>
      </c>
      <c r="L505" t="s">
        <v>3687</v>
      </c>
      <c r="M505">
        <v>1</v>
      </c>
      <c r="N505">
        <v>0</v>
      </c>
      <c r="O505">
        <v>0</v>
      </c>
      <c r="P505">
        <v>1</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s="29" t="s">
        <v>852</v>
      </c>
      <c r="AL505" s="29">
        <v>750</v>
      </c>
      <c r="AM505" s="29">
        <v>750</v>
      </c>
      <c r="AO505" s="29">
        <v>1250</v>
      </c>
      <c r="AP505" s="29">
        <v>-40</v>
      </c>
      <c r="AQ505" s="29">
        <v>-500</v>
      </c>
      <c r="AR505" s="29" t="s">
        <v>3688</v>
      </c>
      <c r="AS505" s="29" t="s">
        <v>862</v>
      </c>
      <c r="AV505" s="29" t="s">
        <v>852</v>
      </c>
      <c r="AW505" s="29" t="s">
        <v>858</v>
      </c>
      <c r="AX505" s="29">
        <v>0</v>
      </c>
      <c r="AY505" s="29">
        <v>0</v>
      </c>
      <c r="AZ505" s="29">
        <v>0</v>
      </c>
      <c r="BA505" s="29">
        <v>0</v>
      </c>
      <c r="BB505" s="29">
        <v>0</v>
      </c>
      <c r="BC505" s="29">
        <v>0</v>
      </c>
      <c r="BD505" s="29">
        <v>0</v>
      </c>
      <c r="BE505" s="29">
        <v>0</v>
      </c>
      <c r="BF505" s="29">
        <v>0</v>
      </c>
      <c r="BG505" s="29">
        <v>0</v>
      </c>
      <c r="BH505" s="29">
        <v>0</v>
      </c>
      <c r="BI505" s="29">
        <v>0</v>
      </c>
      <c r="BJ505" s="29">
        <v>0</v>
      </c>
      <c r="BK505" s="29">
        <v>1</v>
      </c>
      <c r="BL505" s="29">
        <v>0</v>
      </c>
      <c r="BN505" s="29" t="s">
        <v>3688</v>
      </c>
      <c r="EH505" s="29" t="s">
        <v>868</v>
      </c>
      <c r="EJ505" s="29" t="s">
        <v>947</v>
      </c>
      <c r="EK505" s="29" t="s">
        <v>852</v>
      </c>
      <c r="EL505" s="29" t="s">
        <v>857</v>
      </c>
      <c r="EM505" s="29">
        <v>0</v>
      </c>
      <c r="EN505" s="29">
        <v>0</v>
      </c>
      <c r="EO505" s="29">
        <v>0</v>
      </c>
      <c r="EP505" s="29">
        <v>1</v>
      </c>
      <c r="EQ505" s="29">
        <v>0</v>
      </c>
      <c r="ER505" s="29">
        <v>0</v>
      </c>
      <c r="ES505" s="29">
        <v>0</v>
      </c>
      <c r="ET505" s="29">
        <v>0</v>
      </c>
      <c r="EU505" s="29">
        <v>0</v>
      </c>
      <c r="EV505" s="29">
        <v>0</v>
      </c>
      <c r="EW505" s="29">
        <v>0</v>
      </c>
      <c r="EX505" s="29">
        <v>0</v>
      </c>
      <c r="EY505" s="29">
        <v>0</v>
      </c>
      <c r="EZ505" s="29">
        <v>0</v>
      </c>
      <c r="FA505" s="29">
        <v>0</v>
      </c>
      <c r="AAV505" s="29" t="s">
        <v>852</v>
      </c>
      <c r="AAW505" s="29" t="s">
        <v>865</v>
      </c>
      <c r="AAX505" s="29">
        <v>0</v>
      </c>
      <c r="AAY505" s="29">
        <v>0</v>
      </c>
      <c r="AAZ505" s="29">
        <v>0</v>
      </c>
      <c r="ABA505" s="29">
        <v>0</v>
      </c>
      <c r="ABB505" s="29">
        <v>0</v>
      </c>
      <c r="ABC505" s="29">
        <v>1</v>
      </c>
      <c r="ABD505" s="29">
        <v>0</v>
      </c>
      <c r="ABE505" s="29">
        <v>0</v>
      </c>
      <c r="ABF505" s="29">
        <v>0</v>
      </c>
      <c r="ABH505" s="29" t="s">
        <v>852</v>
      </c>
      <c r="ABQ505" s="29" t="s">
        <v>855</v>
      </c>
      <c r="ACD505" s="29" t="s">
        <v>855</v>
      </c>
      <c r="ACQ505" s="29" t="s">
        <v>3667</v>
      </c>
      <c r="ACR505" s="29">
        <v>274886014</v>
      </c>
      <c r="ACS505" s="31">
        <v>44650.618726851862</v>
      </c>
      <c r="ACV505" s="29" t="s">
        <v>2965</v>
      </c>
      <c r="ACY505" s="29">
        <v>506</v>
      </c>
    </row>
    <row r="506" spans="1:779" x14ac:dyDescent="0.3">
      <c r="A506" s="29" t="s">
        <v>2559</v>
      </c>
      <c r="B506" s="31">
        <v>44650.606832511578</v>
      </c>
      <c r="C506" s="31">
        <v>44650.611302245372</v>
      </c>
      <c r="D506" s="31">
        <v>44650</v>
      </c>
      <c r="E506" s="29" t="s">
        <v>2545</v>
      </c>
      <c r="F506" s="30">
        <v>44650</v>
      </c>
      <c r="G506" s="29" t="s">
        <v>949</v>
      </c>
      <c r="H506" s="29" t="s">
        <v>949</v>
      </c>
      <c r="I506" s="29" t="s">
        <v>951</v>
      </c>
      <c r="J506" s="29" t="s">
        <v>949</v>
      </c>
      <c r="K506" s="29" t="s">
        <v>867</v>
      </c>
      <c r="L506" t="s">
        <v>880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1</v>
      </c>
      <c r="AI506">
        <v>0</v>
      </c>
      <c r="ZG506" s="29" t="s">
        <v>852</v>
      </c>
      <c r="ZI506" s="29">
        <v>1200</v>
      </c>
      <c r="ZJ506" s="29">
        <v>1200</v>
      </c>
      <c r="ZL506" s="29">
        <v>1000</v>
      </c>
      <c r="ZM506" s="29">
        <v>20</v>
      </c>
      <c r="ZN506" s="29">
        <v>200</v>
      </c>
      <c r="ZO506" s="29" t="s">
        <v>3689</v>
      </c>
      <c r="ZP506" s="29" t="s">
        <v>868</v>
      </c>
      <c r="ZR506" s="29" t="s">
        <v>869</v>
      </c>
      <c r="ZS506" s="29" t="s">
        <v>852</v>
      </c>
      <c r="ZT506" s="29" t="s">
        <v>3054</v>
      </c>
      <c r="ZU506" s="29">
        <v>0</v>
      </c>
      <c r="ZV506" s="29">
        <v>0</v>
      </c>
      <c r="ZW506" s="29">
        <v>0</v>
      </c>
      <c r="ZX506" s="29">
        <v>0</v>
      </c>
      <c r="ZY506" s="29">
        <v>0</v>
      </c>
      <c r="ZZ506" s="29">
        <v>0</v>
      </c>
      <c r="AAA506" s="29">
        <v>0</v>
      </c>
      <c r="AAB506" s="29">
        <v>0</v>
      </c>
      <c r="AAC506" s="29">
        <v>0</v>
      </c>
      <c r="AAD506" s="29">
        <v>0</v>
      </c>
      <c r="AAE506" s="29">
        <v>0</v>
      </c>
      <c r="AAF506" s="29">
        <v>0</v>
      </c>
      <c r="AAG506" s="29">
        <v>1</v>
      </c>
      <c r="AAH506" s="29">
        <v>0</v>
      </c>
      <c r="AAI506" s="29">
        <v>0</v>
      </c>
      <c r="AAV506" s="29" t="s">
        <v>852</v>
      </c>
      <c r="AAW506" s="29" t="s">
        <v>3014</v>
      </c>
      <c r="AAX506" s="29">
        <v>0</v>
      </c>
      <c r="AAY506" s="29">
        <v>0</v>
      </c>
      <c r="AAZ506" s="29">
        <v>0</v>
      </c>
      <c r="ABA506" s="29">
        <v>1</v>
      </c>
      <c r="ABB506" s="29">
        <v>1</v>
      </c>
      <c r="ABC506" s="29">
        <v>0</v>
      </c>
      <c r="ABD506" s="29">
        <v>0</v>
      </c>
      <c r="ABE506" s="29">
        <v>0</v>
      </c>
      <c r="ABF506" s="29">
        <v>0</v>
      </c>
      <c r="ABH506" s="29" t="s">
        <v>855</v>
      </c>
      <c r="ABQ506" s="29" t="s">
        <v>852</v>
      </c>
      <c r="ABR506" s="29" t="s">
        <v>863</v>
      </c>
      <c r="ABS506" s="29">
        <v>1</v>
      </c>
      <c r="ABT506" s="29">
        <v>0</v>
      </c>
      <c r="ABU506" s="29">
        <v>0</v>
      </c>
      <c r="ABV506" s="29">
        <v>0</v>
      </c>
      <c r="ABW506" s="29">
        <v>0</v>
      </c>
      <c r="ABX506" s="29">
        <v>0</v>
      </c>
      <c r="ABY506" s="29">
        <v>0</v>
      </c>
      <c r="ABZ506" s="29">
        <v>0</v>
      </c>
      <c r="ACA506" s="29">
        <v>0</v>
      </c>
      <c r="ACB506" s="29">
        <v>0</v>
      </c>
      <c r="ACD506" s="29" t="s">
        <v>855</v>
      </c>
      <c r="ACQ506" s="29" t="s">
        <v>3667</v>
      </c>
      <c r="ACR506" s="29">
        <v>274886032</v>
      </c>
      <c r="ACS506" s="31">
        <v>44650.618750000001</v>
      </c>
      <c r="ACV506" s="29" t="s">
        <v>2965</v>
      </c>
      <c r="ACY506" s="29">
        <v>507</v>
      </c>
    </row>
    <row r="507" spans="1:779" x14ac:dyDescent="0.3">
      <c r="A507" s="29" t="s">
        <v>2560</v>
      </c>
      <c r="B507" s="31">
        <v>44648.387398402767</v>
      </c>
      <c r="C507" s="31">
        <v>44648.390618344907</v>
      </c>
      <c r="D507" s="31">
        <v>44648</v>
      </c>
      <c r="E507" s="29" t="s">
        <v>2561</v>
      </c>
      <c r="F507" s="30">
        <v>44648</v>
      </c>
      <c r="G507" s="29" t="s">
        <v>1897</v>
      </c>
      <c r="H507" s="29" t="s">
        <v>1931</v>
      </c>
      <c r="I507" s="29" t="s">
        <v>1931</v>
      </c>
      <c r="J507" s="29" t="s">
        <v>1931</v>
      </c>
      <c r="K507" s="29" t="s">
        <v>850</v>
      </c>
      <c r="L507" t="s">
        <v>3690</v>
      </c>
      <c r="M507">
        <v>1</v>
      </c>
      <c r="N507">
        <v>1</v>
      </c>
      <c r="O507">
        <v>1</v>
      </c>
      <c r="P507">
        <v>0</v>
      </c>
      <c r="Q507">
        <v>0</v>
      </c>
      <c r="R507">
        <v>0</v>
      </c>
      <c r="S507">
        <v>0</v>
      </c>
      <c r="T507">
        <v>0</v>
      </c>
      <c r="U507">
        <v>0</v>
      </c>
      <c r="V507">
        <v>0</v>
      </c>
      <c r="W507">
        <v>0</v>
      </c>
      <c r="X507">
        <v>0</v>
      </c>
      <c r="Y507">
        <v>0</v>
      </c>
      <c r="Z507">
        <v>1</v>
      </c>
      <c r="AA507">
        <v>1</v>
      </c>
      <c r="AB507">
        <v>0</v>
      </c>
      <c r="AC507">
        <v>0</v>
      </c>
      <c r="AD507">
        <v>0</v>
      </c>
      <c r="AE507">
        <v>0</v>
      </c>
      <c r="AF507">
        <v>0</v>
      </c>
      <c r="AG507">
        <v>0</v>
      </c>
      <c r="AH507">
        <v>0</v>
      </c>
      <c r="AI507">
        <v>0</v>
      </c>
      <c r="AJ507" s="29" t="s">
        <v>852</v>
      </c>
      <c r="AL507" s="29">
        <v>1000</v>
      </c>
      <c r="AM507" s="29">
        <v>1000</v>
      </c>
      <c r="AO507" s="29">
        <v>1000</v>
      </c>
      <c r="AP507" s="29">
        <v>0</v>
      </c>
      <c r="AQ507" s="29">
        <v>0</v>
      </c>
      <c r="AS507" s="29" t="s">
        <v>859</v>
      </c>
      <c r="AT507" s="29" t="s">
        <v>860</v>
      </c>
      <c r="AV507" s="29" t="s">
        <v>855</v>
      </c>
      <c r="BO507" s="29" t="s">
        <v>852</v>
      </c>
      <c r="BQ507" s="29">
        <v>1500</v>
      </c>
      <c r="BR507" s="29">
        <v>1500</v>
      </c>
      <c r="BT507" s="29">
        <v>1500</v>
      </c>
      <c r="BU507" s="29">
        <v>0</v>
      </c>
      <c r="BV507" s="29">
        <v>0</v>
      </c>
      <c r="BX507" s="29" t="s">
        <v>859</v>
      </c>
      <c r="BY507" s="29" t="s">
        <v>860</v>
      </c>
      <c r="CA507" s="29" t="s">
        <v>852</v>
      </c>
      <c r="CB507" s="29" t="s">
        <v>3213</v>
      </c>
      <c r="CC507" s="29">
        <v>0</v>
      </c>
      <c r="CD507" s="29">
        <v>0</v>
      </c>
      <c r="CE507" s="29">
        <v>0</v>
      </c>
      <c r="CF507" s="29">
        <v>0</v>
      </c>
      <c r="CG507" s="29">
        <v>0</v>
      </c>
      <c r="CH507" s="29">
        <v>0</v>
      </c>
      <c r="CI507" s="29">
        <v>0</v>
      </c>
      <c r="CJ507" s="29">
        <v>1</v>
      </c>
      <c r="CK507" s="29">
        <v>0</v>
      </c>
      <c r="CL507" s="29">
        <v>1</v>
      </c>
      <c r="CM507" s="29">
        <v>1</v>
      </c>
      <c r="CN507" s="29">
        <v>0</v>
      </c>
      <c r="CO507" s="29">
        <v>0</v>
      </c>
      <c r="CP507" s="29">
        <v>0</v>
      </c>
      <c r="CQ507" s="29">
        <v>0</v>
      </c>
      <c r="CT507" s="29" t="s">
        <v>852</v>
      </c>
      <c r="CV507" s="29">
        <v>3000</v>
      </c>
      <c r="CW507" s="29">
        <v>3000</v>
      </c>
      <c r="CY507" s="29">
        <v>3000</v>
      </c>
      <c r="CZ507" s="29">
        <v>0</v>
      </c>
      <c r="DA507" s="29">
        <v>0</v>
      </c>
      <c r="DC507" s="29" t="s">
        <v>859</v>
      </c>
      <c r="DD507" s="29" t="s">
        <v>860</v>
      </c>
      <c r="DF507" s="29" t="s">
        <v>855</v>
      </c>
      <c r="SE507" s="29" t="s">
        <v>873</v>
      </c>
      <c r="SG507" s="29">
        <v>250</v>
      </c>
      <c r="SH507" s="29">
        <v>250</v>
      </c>
      <c r="SJ507" s="29">
        <v>250</v>
      </c>
      <c r="SK507" s="29">
        <v>0</v>
      </c>
      <c r="SL507" s="29">
        <v>0</v>
      </c>
      <c r="SN507" s="29" t="s">
        <v>859</v>
      </c>
      <c r="SO507" s="29" t="s">
        <v>860</v>
      </c>
      <c r="SQ507" s="29" t="s">
        <v>855</v>
      </c>
      <c r="TJ507" s="29" t="s">
        <v>873</v>
      </c>
      <c r="TL507" s="29">
        <v>100</v>
      </c>
      <c r="TM507" s="29">
        <v>100</v>
      </c>
      <c r="TO507" s="29">
        <v>100</v>
      </c>
      <c r="TP507" s="29">
        <v>0</v>
      </c>
      <c r="TQ507" s="29">
        <v>0</v>
      </c>
      <c r="TS507" s="29" t="s">
        <v>859</v>
      </c>
      <c r="TT507" s="29" t="s">
        <v>860</v>
      </c>
      <c r="TV507" s="29" t="s">
        <v>855</v>
      </c>
      <c r="AAV507" s="29" t="s">
        <v>855</v>
      </c>
      <c r="ABH507" s="29" t="s">
        <v>855</v>
      </c>
      <c r="ABQ507" s="29" t="s">
        <v>855</v>
      </c>
      <c r="ACD507" s="29" t="s">
        <v>855</v>
      </c>
      <c r="ACQ507" s="29" t="s">
        <v>3691</v>
      </c>
      <c r="ACR507" s="29">
        <v>274930863</v>
      </c>
      <c r="ACS507" s="31">
        <v>44650.681296296301</v>
      </c>
      <c r="ACV507" s="29" t="s">
        <v>2965</v>
      </c>
      <c r="ACY507" s="29">
        <v>508</v>
      </c>
    </row>
    <row r="508" spans="1:779" x14ac:dyDescent="0.3">
      <c r="A508" s="29" t="s">
        <v>2562</v>
      </c>
      <c r="B508" s="31">
        <v>44648.402924155089</v>
      </c>
      <c r="C508" s="31">
        <v>44648.414589004642</v>
      </c>
      <c r="D508" s="31">
        <v>44648</v>
      </c>
      <c r="E508" s="29" t="s">
        <v>2561</v>
      </c>
      <c r="F508" s="30">
        <v>44648</v>
      </c>
      <c r="G508" s="29" t="s">
        <v>1897</v>
      </c>
      <c r="H508" s="29" t="s">
        <v>1931</v>
      </c>
      <c r="I508" s="29" t="s">
        <v>1931</v>
      </c>
      <c r="J508" s="29" t="s">
        <v>1931</v>
      </c>
      <c r="K508" s="29" t="s">
        <v>850</v>
      </c>
      <c r="L508" t="s">
        <v>3692</v>
      </c>
      <c r="M508">
        <v>1</v>
      </c>
      <c r="N508">
        <v>1</v>
      </c>
      <c r="O508">
        <v>1</v>
      </c>
      <c r="P508">
        <v>1</v>
      </c>
      <c r="Q508">
        <v>1</v>
      </c>
      <c r="R508">
        <v>0</v>
      </c>
      <c r="S508">
        <v>0</v>
      </c>
      <c r="T508">
        <v>0</v>
      </c>
      <c r="U508">
        <v>0</v>
      </c>
      <c r="V508">
        <v>0</v>
      </c>
      <c r="W508">
        <v>0</v>
      </c>
      <c r="X508">
        <v>0</v>
      </c>
      <c r="Y508">
        <v>0</v>
      </c>
      <c r="Z508">
        <v>0</v>
      </c>
      <c r="AA508">
        <v>0</v>
      </c>
      <c r="AB508">
        <v>0</v>
      </c>
      <c r="AC508">
        <v>1</v>
      </c>
      <c r="AD508">
        <v>0</v>
      </c>
      <c r="AE508">
        <v>1</v>
      </c>
      <c r="AF508">
        <v>1</v>
      </c>
      <c r="AG508">
        <v>0</v>
      </c>
      <c r="AH508">
        <v>0</v>
      </c>
      <c r="AI508">
        <v>0</v>
      </c>
      <c r="AJ508" s="29" t="s">
        <v>852</v>
      </c>
      <c r="AL508" s="29">
        <v>1000</v>
      </c>
      <c r="AM508" s="29">
        <v>1000</v>
      </c>
      <c r="AO508" s="29">
        <v>1000</v>
      </c>
      <c r="AP508" s="29">
        <v>0</v>
      </c>
      <c r="AQ508" s="29">
        <v>0</v>
      </c>
      <c r="AS508" s="29" t="s">
        <v>859</v>
      </c>
      <c r="AT508" s="29" t="s">
        <v>860</v>
      </c>
      <c r="AV508" s="29" t="s">
        <v>855</v>
      </c>
      <c r="BO508" s="29" t="s">
        <v>852</v>
      </c>
      <c r="BQ508" s="29">
        <v>1500</v>
      </c>
      <c r="BR508" s="29">
        <v>1500</v>
      </c>
      <c r="BT508" s="29">
        <v>1500</v>
      </c>
      <c r="BU508" s="29">
        <v>0</v>
      </c>
      <c r="BV508" s="29">
        <v>0</v>
      </c>
      <c r="BX508" s="29" t="s">
        <v>859</v>
      </c>
      <c r="BY508" s="29" t="s">
        <v>860</v>
      </c>
      <c r="CA508" s="29" t="s">
        <v>852</v>
      </c>
      <c r="CB508" s="29" t="s">
        <v>3213</v>
      </c>
      <c r="CC508" s="29">
        <v>0</v>
      </c>
      <c r="CD508" s="29">
        <v>0</v>
      </c>
      <c r="CE508" s="29">
        <v>0</v>
      </c>
      <c r="CF508" s="29">
        <v>0</v>
      </c>
      <c r="CG508" s="29">
        <v>0</v>
      </c>
      <c r="CH508" s="29">
        <v>0</v>
      </c>
      <c r="CI508" s="29">
        <v>0</v>
      </c>
      <c r="CJ508" s="29">
        <v>1</v>
      </c>
      <c r="CK508" s="29">
        <v>0</v>
      </c>
      <c r="CL508" s="29">
        <v>1</v>
      </c>
      <c r="CM508" s="29">
        <v>1</v>
      </c>
      <c r="CN508" s="29">
        <v>0</v>
      </c>
      <c r="CO508" s="29">
        <v>0</v>
      </c>
      <c r="CP508" s="29">
        <v>0</v>
      </c>
      <c r="CQ508" s="29">
        <v>0</v>
      </c>
      <c r="CT508" s="29" t="s">
        <v>852</v>
      </c>
      <c r="CV508" s="29">
        <v>3000</v>
      </c>
      <c r="CW508" s="29">
        <v>3000</v>
      </c>
      <c r="CY508" s="29">
        <v>3000</v>
      </c>
      <c r="CZ508" s="29">
        <v>0</v>
      </c>
      <c r="DA508" s="29">
        <v>0</v>
      </c>
      <c r="DC508" s="29" t="s">
        <v>859</v>
      </c>
      <c r="DD508" s="29" t="s">
        <v>860</v>
      </c>
      <c r="DF508" s="29" t="s">
        <v>855</v>
      </c>
      <c r="DY508" s="29" t="s">
        <v>852</v>
      </c>
      <c r="EA508" s="29">
        <v>4500</v>
      </c>
      <c r="EB508" s="29">
        <v>4500</v>
      </c>
      <c r="ED508" s="29">
        <v>4500</v>
      </c>
      <c r="EE508" s="29">
        <v>0</v>
      </c>
      <c r="EF508" s="29">
        <v>0</v>
      </c>
      <c r="EH508" s="29" t="s">
        <v>859</v>
      </c>
      <c r="EI508" s="29" t="s">
        <v>860</v>
      </c>
      <c r="EK508" s="29" t="s">
        <v>855</v>
      </c>
      <c r="FD508" s="29" t="s">
        <v>852</v>
      </c>
      <c r="FF508" s="29">
        <v>3000</v>
      </c>
      <c r="FG508" s="29">
        <v>3000</v>
      </c>
      <c r="FI508" s="29">
        <v>3000</v>
      </c>
      <c r="FJ508" s="29">
        <v>0</v>
      </c>
      <c r="FK508" s="29">
        <v>0</v>
      </c>
      <c r="FM508" s="29" t="s">
        <v>859</v>
      </c>
      <c r="FN508" s="29" t="s">
        <v>860</v>
      </c>
      <c r="FP508" s="29" t="s">
        <v>855</v>
      </c>
      <c r="QZ508" s="29" t="s">
        <v>852</v>
      </c>
      <c r="RB508" s="29">
        <v>2000</v>
      </c>
      <c r="RC508" s="29">
        <v>2000</v>
      </c>
      <c r="RE508" s="29">
        <v>1750</v>
      </c>
      <c r="RF508" s="29">
        <v>14.28571428571429</v>
      </c>
      <c r="RG508" s="29">
        <v>250</v>
      </c>
      <c r="RH508" s="29" t="s">
        <v>3693</v>
      </c>
      <c r="RI508" s="29" t="s">
        <v>859</v>
      </c>
      <c r="RJ508" s="29" t="s">
        <v>860</v>
      </c>
      <c r="RL508" s="29" t="s">
        <v>852</v>
      </c>
      <c r="RM508" s="29" t="s">
        <v>3213</v>
      </c>
      <c r="RN508" s="29">
        <v>0</v>
      </c>
      <c r="RO508" s="29">
        <v>0</v>
      </c>
      <c r="RP508" s="29">
        <v>0</v>
      </c>
      <c r="RQ508" s="29">
        <v>0</v>
      </c>
      <c r="RR508" s="29">
        <v>0</v>
      </c>
      <c r="RS508" s="29">
        <v>0</v>
      </c>
      <c r="RT508" s="29">
        <v>0</v>
      </c>
      <c r="RU508" s="29">
        <v>1</v>
      </c>
      <c r="RV508" s="29">
        <v>0</v>
      </c>
      <c r="RW508" s="29">
        <v>1</v>
      </c>
      <c r="RX508" s="29">
        <v>1</v>
      </c>
      <c r="RY508" s="29">
        <v>0</v>
      </c>
      <c r="RZ508" s="29">
        <v>0</v>
      </c>
      <c r="SA508" s="29">
        <v>0</v>
      </c>
      <c r="SB508" s="29">
        <v>0</v>
      </c>
      <c r="VT508" s="29" t="s">
        <v>852</v>
      </c>
      <c r="VV508" s="29">
        <v>1000</v>
      </c>
      <c r="VW508" s="29">
        <v>1000</v>
      </c>
      <c r="VY508" s="29">
        <v>1000</v>
      </c>
      <c r="VZ508" s="29">
        <v>0</v>
      </c>
      <c r="WA508" s="29">
        <v>0</v>
      </c>
      <c r="WC508" s="29" t="s">
        <v>859</v>
      </c>
      <c r="WD508" s="29" t="s">
        <v>860</v>
      </c>
      <c r="WF508" s="29" t="s">
        <v>855</v>
      </c>
      <c r="WY508" s="29" t="s">
        <v>852</v>
      </c>
      <c r="XA508" s="29">
        <v>2500</v>
      </c>
      <c r="XB508" s="29">
        <v>2500</v>
      </c>
      <c r="XD508" s="29">
        <v>2500</v>
      </c>
      <c r="XE508" s="29">
        <v>0</v>
      </c>
      <c r="XF508" s="29">
        <v>0</v>
      </c>
      <c r="XH508" s="29" t="s">
        <v>859</v>
      </c>
      <c r="XI508" s="29" t="s">
        <v>860</v>
      </c>
      <c r="XK508" s="29" t="s">
        <v>855</v>
      </c>
      <c r="AAV508" s="29" t="s">
        <v>855</v>
      </c>
      <c r="ABH508" s="29" t="s">
        <v>855</v>
      </c>
      <c r="ABQ508" s="29" t="s">
        <v>855</v>
      </c>
      <c r="ACD508" s="29" t="s">
        <v>855</v>
      </c>
      <c r="ACQ508" s="29" t="s">
        <v>3691</v>
      </c>
      <c r="ACR508" s="29">
        <v>274930916</v>
      </c>
      <c r="ACS508" s="31">
        <v>44650.681388888886</v>
      </c>
      <c r="ACV508" s="29" t="s">
        <v>2965</v>
      </c>
      <c r="ACY508" s="29">
        <v>509</v>
      </c>
    </row>
    <row r="509" spans="1:779" x14ac:dyDescent="0.3">
      <c r="A509" s="29" t="s">
        <v>2563</v>
      </c>
      <c r="B509" s="31">
        <v>44648.424693981477</v>
      </c>
      <c r="C509" s="31">
        <v>44648.432482719902</v>
      </c>
      <c r="D509" s="31">
        <v>44648</v>
      </c>
      <c r="E509" s="29" t="s">
        <v>2561</v>
      </c>
      <c r="F509" s="30">
        <v>44648</v>
      </c>
      <c r="G509" s="29" t="s">
        <v>1897</v>
      </c>
      <c r="H509" s="29" t="s">
        <v>1931</v>
      </c>
      <c r="I509" s="29" t="s">
        <v>1931</v>
      </c>
      <c r="J509" s="29" t="s">
        <v>1931</v>
      </c>
      <c r="K509" s="29" t="s">
        <v>850</v>
      </c>
      <c r="L509" t="s">
        <v>3692</v>
      </c>
      <c r="M509">
        <v>1</v>
      </c>
      <c r="N509">
        <v>1</v>
      </c>
      <c r="O509">
        <v>1</v>
      </c>
      <c r="P509">
        <v>1</v>
      </c>
      <c r="Q509">
        <v>1</v>
      </c>
      <c r="R509">
        <v>0</v>
      </c>
      <c r="S509">
        <v>0</v>
      </c>
      <c r="T509">
        <v>0</v>
      </c>
      <c r="U509">
        <v>0</v>
      </c>
      <c r="V509">
        <v>0</v>
      </c>
      <c r="W509">
        <v>0</v>
      </c>
      <c r="X509">
        <v>0</v>
      </c>
      <c r="Y509">
        <v>0</v>
      </c>
      <c r="Z509">
        <v>0</v>
      </c>
      <c r="AA509">
        <v>0</v>
      </c>
      <c r="AB509">
        <v>0</v>
      </c>
      <c r="AC509">
        <v>1</v>
      </c>
      <c r="AD509">
        <v>0</v>
      </c>
      <c r="AE509">
        <v>1</v>
      </c>
      <c r="AF509">
        <v>1</v>
      </c>
      <c r="AG509">
        <v>0</v>
      </c>
      <c r="AH509">
        <v>0</v>
      </c>
      <c r="AI509">
        <v>0</v>
      </c>
      <c r="AJ509" s="29" t="s">
        <v>852</v>
      </c>
      <c r="AL509" s="29">
        <v>1000</v>
      </c>
      <c r="AM509" s="29">
        <v>1000</v>
      </c>
      <c r="AO509" s="29">
        <v>1000</v>
      </c>
      <c r="AP509" s="29">
        <v>0</v>
      </c>
      <c r="AQ509" s="29">
        <v>0</v>
      </c>
      <c r="AS509" s="29" t="s">
        <v>859</v>
      </c>
      <c r="AT509" s="29" t="s">
        <v>860</v>
      </c>
      <c r="AV509" s="29" t="s">
        <v>855</v>
      </c>
      <c r="BO509" s="29" t="s">
        <v>852</v>
      </c>
      <c r="BQ509" s="29">
        <v>1500</v>
      </c>
      <c r="BR509" s="29">
        <v>1500</v>
      </c>
      <c r="BT509" s="29">
        <v>1500</v>
      </c>
      <c r="BU509" s="29">
        <v>0</v>
      </c>
      <c r="BV509" s="29">
        <v>0</v>
      </c>
      <c r="BX509" s="29" t="s">
        <v>859</v>
      </c>
      <c r="BY509" s="29" t="s">
        <v>860</v>
      </c>
      <c r="CA509" s="29" t="s">
        <v>852</v>
      </c>
      <c r="CB509" s="29" t="s">
        <v>3213</v>
      </c>
      <c r="CC509" s="29">
        <v>0</v>
      </c>
      <c r="CD509" s="29">
        <v>0</v>
      </c>
      <c r="CE509" s="29">
        <v>0</v>
      </c>
      <c r="CF509" s="29">
        <v>0</v>
      </c>
      <c r="CG509" s="29">
        <v>0</v>
      </c>
      <c r="CH509" s="29">
        <v>0</v>
      </c>
      <c r="CI509" s="29">
        <v>0</v>
      </c>
      <c r="CJ509" s="29">
        <v>1</v>
      </c>
      <c r="CK509" s="29">
        <v>0</v>
      </c>
      <c r="CL509" s="29">
        <v>1</v>
      </c>
      <c r="CM509" s="29">
        <v>1</v>
      </c>
      <c r="CN509" s="29">
        <v>0</v>
      </c>
      <c r="CO509" s="29">
        <v>0</v>
      </c>
      <c r="CP509" s="29">
        <v>0</v>
      </c>
      <c r="CQ509" s="29">
        <v>0</v>
      </c>
      <c r="CT509" s="29" t="s">
        <v>852</v>
      </c>
      <c r="CV509" s="29">
        <v>3000</v>
      </c>
      <c r="CW509" s="29">
        <v>3000</v>
      </c>
      <c r="CY509" s="29">
        <v>3000</v>
      </c>
      <c r="CZ509" s="29">
        <v>0</v>
      </c>
      <c r="DA509" s="29">
        <v>0</v>
      </c>
      <c r="DC509" s="29" t="s">
        <v>859</v>
      </c>
      <c r="DD509" s="29" t="s">
        <v>860</v>
      </c>
      <c r="DF509" s="29" t="s">
        <v>855</v>
      </c>
      <c r="DY509" s="29" t="s">
        <v>852</v>
      </c>
      <c r="EA509" s="29">
        <v>4500</v>
      </c>
      <c r="EB509" s="29">
        <v>4500</v>
      </c>
      <c r="ED509" s="29">
        <v>4500</v>
      </c>
      <c r="EE509" s="29">
        <v>0</v>
      </c>
      <c r="EF509" s="29">
        <v>0</v>
      </c>
      <c r="EH509" s="29" t="s">
        <v>859</v>
      </c>
      <c r="EI509" s="29" t="s">
        <v>860</v>
      </c>
      <c r="EK509" s="29" t="s">
        <v>855</v>
      </c>
      <c r="FD509" s="29" t="s">
        <v>852</v>
      </c>
      <c r="FF509" s="29">
        <v>3000</v>
      </c>
      <c r="FG509" s="29">
        <v>3000</v>
      </c>
      <c r="FI509" s="29">
        <v>3000</v>
      </c>
      <c r="FJ509" s="29">
        <v>0</v>
      </c>
      <c r="FK509" s="29">
        <v>0</v>
      </c>
      <c r="FM509" s="29" t="s">
        <v>868</v>
      </c>
      <c r="FO509" s="29" t="s">
        <v>869</v>
      </c>
      <c r="FP509" s="29" t="s">
        <v>855</v>
      </c>
      <c r="QZ509" s="29" t="s">
        <v>852</v>
      </c>
      <c r="RB509" s="29">
        <v>2000</v>
      </c>
      <c r="RC509" s="29">
        <v>2000</v>
      </c>
      <c r="RE509" s="29">
        <v>1750</v>
      </c>
      <c r="RF509" s="29">
        <v>14.28571428571429</v>
      </c>
      <c r="RG509" s="29">
        <v>250</v>
      </c>
      <c r="RH509" s="29" t="s">
        <v>3694</v>
      </c>
      <c r="RI509" s="29" t="s">
        <v>859</v>
      </c>
      <c r="RJ509" s="29" t="s">
        <v>860</v>
      </c>
      <c r="RL509" s="29" t="s">
        <v>852</v>
      </c>
      <c r="RM509" s="29" t="s">
        <v>3213</v>
      </c>
      <c r="RN509" s="29">
        <v>0</v>
      </c>
      <c r="RO509" s="29">
        <v>0</v>
      </c>
      <c r="RP509" s="29">
        <v>0</v>
      </c>
      <c r="RQ509" s="29">
        <v>0</v>
      </c>
      <c r="RR509" s="29">
        <v>0</v>
      </c>
      <c r="RS509" s="29">
        <v>0</v>
      </c>
      <c r="RT509" s="29">
        <v>0</v>
      </c>
      <c r="RU509" s="29">
        <v>1</v>
      </c>
      <c r="RV509" s="29">
        <v>0</v>
      </c>
      <c r="RW509" s="29">
        <v>1</v>
      </c>
      <c r="RX509" s="29">
        <v>1</v>
      </c>
      <c r="RY509" s="29">
        <v>0</v>
      </c>
      <c r="RZ509" s="29">
        <v>0</v>
      </c>
      <c r="SA509" s="29">
        <v>0</v>
      </c>
      <c r="SB509" s="29">
        <v>0</v>
      </c>
      <c r="VT509" s="29" t="s">
        <v>852</v>
      </c>
      <c r="VV509" s="29">
        <v>1000</v>
      </c>
      <c r="VW509" s="29">
        <v>1000</v>
      </c>
      <c r="VY509" s="29">
        <v>1000</v>
      </c>
      <c r="VZ509" s="29">
        <v>0</v>
      </c>
      <c r="WA509" s="29">
        <v>0</v>
      </c>
      <c r="WC509" s="29" t="s">
        <v>868</v>
      </c>
      <c r="WE509" s="29" t="s">
        <v>869</v>
      </c>
      <c r="WF509" s="29" t="s">
        <v>855</v>
      </c>
      <c r="WY509" s="29" t="s">
        <v>852</v>
      </c>
      <c r="XA509" s="29">
        <v>2500</v>
      </c>
      <c r="XB509" s="29">
        <v>2500</v>
      </c>
      <c r="XD509" s="29">
        <v>2500</v>
      </c>
      <c r="XE509" s="29">
        <v>0</v>
      </c>
      <c r="XF509" s="29">
        <v>0</v>
      </c>
      <c r="XH509" s="29" t="s">
        <v>868</v>
      </c>
      <c r="XJ509" s="29" t="s">
        <v>869</v>
      </c>
      <c r="XK509" s="29" t="s">
        <v>855</v>
      </c>
      <c r="AAV509" s="29" t="s">
        <v>855</v>
      </c>
      <c r="ABH509" s="29" t="s">
        <v>855</v>
      </c>
      <c r="ABQ509" s="29" t="s">
        <v>855</v>
      </c>
      <c r="ACD509" s="29" t="s">
        <v>855</v>
      </c>
      <c r="ACQ509" s="29" t="s">
        <v>3691</v>
      </c>
      <c r="ACR509" s="29">
        <v>274930946</v>
      </c>
      <c r="ACS509" s="31">
        <v>44650.681446759263</v>
      </c>
      <c r="ACV509" s="29" t="s">
        <v>2965</v>
      </c>
      <c r="ACY509" s="29">
        <v>510</v>
      </c>
    </row>
    <row r="510" spans="1:779" x14ac:dyDescent="0.3">
      <c r="A510" s="29" t="s">
        <v>2564</v>
      </c>
      <c r="B510" s="31">
        <v>44648.434344502311</v>
      </c>
      <c r="C510" s="31">
        <v>44648.439185405092</v>
      </c>
      <c r="D510" s="31">
        <v>44648</v>
      </c>
      <c r="E510" s="29" t="s">
        <v>2561</v>
      </c>
      <c r="F510" s="30">
        <v>44648</v>
      </c>
      <c r="G510" s="29" t="s">
        <v>1897</v>
      </c>
      <c r="H510" s="29" t="s">
        <v>1931</v>
      </c>
      <c r="I510" s="29" t="s">
        <v>1931</v>
      </c>
      <c r="J510" s="29" t="s">
        <v>1931</v>
      </c>
      <c r="K510" s="29" t="s">
        <v>850</v>
      </c>
      <c r="L510" t="s">
        <v>3695</v>
      </c>
      <c r="M510">
        <v>0</v>
      </c>
      <c r="N510">
        <v>0</v>
      </c>
      <c r="O510">
        <v>0</v>
      </c>
      <c r="P510">
        <v>0</v>
      </c>
      <c r="Q510">
        <v>0</v>
      </c>
      <c r="R510">
        <v>0</v>
      </c>
      <c r="S510">
        <v>0</v>
      </c>
      <c r="T510">
        <v>0</v>
      </c>
      <c r="U510">
        <v>0</v>
      </c>
      <c r="V510">
        <v>0</v>
      </c>
      <c r="W510">
        <v>1</v>
      </c>
      <c r="X510">
        <v>0</v>
      </c>
      <c r="Y510">
        <v>0</v>
      </c>
      <c r="Z510">
        <v>1</v>
      </c>
      <c r="AA510">
        <v>1</v>
      </c>
      <c r="AB510">
        <v>0</v>
      </c>
      <c r="AC510">
        <v>0</v>
      </c>
      <c r="AD510">
        <v>1</v>
      </c>
      <c r="AE510">
        <v>0</v>
      </c>
      <c r="AF510">
        <v>0</v>
      </c>
      <c r="AG510">
        <v>0</v>
      </c>
      <c r="AH510">
        <v>0</v>
      </c>
      <c r="AI510">
        <v>0</v>
      </c>
      <c r="MF510" s="29" t="s">
        <v>873</v>
      </c>
      <c r="MH510" s="29">
        <v>200</v>
      </c>
      <c r="MI510" s="29">
        <v>200</v>
      </c>
      <c r="MK510" s="29">
        <v>200</v>
      </c>
      <c r="ML510" s="29">
        <v>0</v>
      </c>
      <c r="MM510" s="29">
        <v>0</v>
      </c>
      <c r="MO510" s="29" t="s">
        <v>859</v>
      </c>
      <c r="MP510" s="29" t="s">
        <v>860</v>
      </c>
      <c r="MR510" s="29" t="s">
        <v>855</v>
      </c>
      <c r="SE510" s="29" t="s">
        <v>873</v>
      </c>
      <c r="SG510" s="29">
        <v>250</v>
      </c>
      <c r="SH510" s="29">
        <v>250</v>
      </c>
      <c r="SJ510" s="29">
        <v>250</v>
      </c>
      <c r="SK510" s="29">
        <v>0</v>
      </c>
      <c r="SL510" s="29">
        <v>0</v>
      </c>
      <c r="SN510" s="29" t="s">
        <v>859</v>
      </c>
      <c r="SO510" s="29" t="s">
        <v>860</v>
      </c>
      <c r="SQ510" s="29" t="s">
        <v>855</v>
      </c>
      <c r="TJ510" s="29" t="s">
        <v>873</v>
      </c>
      <c r="TL510" s="29">
        <v>100</v>
      </c>
      <c r="TM510" s="29">
        <v>100</v>
      </c>
      <c r="TO510" s="29">
        <v>100</v>
      </c>
      <c r="TP510" s="29">
        <v>0</v>
      </c>
      <c r="TQ510" s="29">
        <v>0</v>
      </c>
      <c r="TS510" s="29" t="s">
        <v>859</v>
      </c>
      <c r="TT510" s="29" t="s">
        <v>860</v>
      </c>
      <c r="TV510" s="29" t="s">
        <v>855</v>
      </c>
      <c r="UO510" s="29" t="s">
        <v>852</v>
      </c>
      <c r="UQ510" s="29">
        <v>250</v>
      </c>
      <c r="UR510" s="29">
        <v>250</v>
      </c>
      <c r="UT510" s="29">
        <v>250</v>
      </c>
      <c r="UU510" s="29">
        <v>0</v>
      </c>
      <c r="UV510" s="29">
        <v>0</v>
      </c>
      <c r="UX510" s="29" t="s">
        <v>859</v>
      </c>
      <c r="UY510" s="29" t="s">
        <v>860</v>
      </c>
      <c r="VA510" s="29" t="s">
        <v>855</v>
      </c>
      <c r="AAV510" s="29" t="s">
        <v>855</v>
      </c>
      <c r="ABH510" s="29" t="s">
        <v>852</v>
      </c>
      <c r="ABI510" s="29" t="s">
        <v>889</v>
      </c>
      <c r="ABJ510" s="29">
        <v>0</v>
      </c>
      <c r="ABK510" s="29">
        <v>0</v>
      </c>
      <c r="ABL510" s="29">
        <v>0</v>
      </c>
      <c r="ABM510" s="29">
        <v>0</v>
      </c>
      <c r="ABN510" s="29">
        <v>0</v>
      </c>
      <c r="ABO510" s="29">
        <v>1</v>
      </c>
      <c r="ABQ510" s="29" t="s">
        <v>855</v>
      </c>
      <c r="ACD510" s="29" t="s">
        <v>855</v>
      </c>
      <c r="ACQ510" s="29" t="s">
        <v>3691</v>
      </c>
      <c r="ACR510" s="29">
        <v>274930964</v>
      </c>
      <c r="ACS510" s="31">
        <v>44650.681527777779</v>
      </c>
      <c r="ACV510" s="29" t="s">
        <v>2965</v>
      </c>
      <c r="ACY510" s="29">
        <v>511</v>
      </c>
    </row>
    <row r="511" spans="1:779" x14ac:dyDescent="0.3">
      <c r="A511" s="29" t="s">
        <v>2565</v>
      </c>
      <c r="B511" s="31">
        <v>44648.45066761574</v>
      </c>
      <c r="C511" s="31">
        <v>44648.458188206023</v>
      </c>
      <c r="D511" s="31">
        <v>44648</v>
      </c>
      <c r="E511" s="29" t="s">
        <v>2561</v>
      </c>
      <c r="F511" s="30">
        <v>44648</v>
      </c>
      <c r="G511" s="29" t="s">
        <v>1897</v>
      </c>
      <c r="H511" s="29" t="s">
        <v>1931</v>
      </c>
      <c r="I511" s="29" t="s">
        <v>1931</v>
      </c>
      <c r="J511" s="29" t="s">
        <v>1931</v>
      </c>
      <c r="K511" s="29" t="s">
        <v>850</v>
      </c>
      <c r="L511" t="s">
        <v>3692</v>
      </c>
      <c r="M511">
        <v>1</v>
      </c>
      <c r="N511">
        <v>1</v>
      </c>
      <c r="O511">
        <v>1</v>
      </c>
      <c r="P511">
        <v>1</v>
      </c>
      <c r="Q511">
        <v>1</v>
      </c>
      <c r="R511">
        <v>0</v>
      </c>
      <c r="S511">
        <v>0</v>
      </c>
      <c r="T511">
        <v>0</v>
      </c>
      <c r="U511">
        <v>0</v>
      </c>
      <c r="V511">
        <v>0</v>
      </c>
      <c r="W511">
        <v>0</v>
      </c>
      <c r="X511">
        <v>0</v>
      </c>
      <c r="Y511">
        <v>0</v>
      </c>
      <c r="Z511">
        <v>0</v>
      </c>
      <c r="AA511">
        <v>0</v>
      </c>
      <c r="AB511">
        <v>0</v>
      </c>
      <c r="AC511">
        <v>1</v>
      </c>
      <c r="AD511">
        <v>0</v>
      </c>
      <c r="AE511">
        <v>1</v>
      </c>
      <c r="AF511">
        <v>1</v>
      </c>
      <c r="AG511">
        <v>0</v>
      </c>
      <c r="AH511">
        <v>0</v>
      </c>
      <c r="AI511">
        <v>0</v>
      </c>
      <c r="AJ511" s="29" t="s">
        <v>852</v>
      </c>
      <c r="AL511" s="29">
        <v>1000</v>
      </c>
      <c r="AM511" s="29">
        <v>1000</v>
      </c>
      <c r="AO511" s="29">
        <v>1000</v>
      </c>
      <c r="AP511" s="29">
        <v>0</v>
      </c>
      <c r="AQ511" s="29">
        <v>0</v>
      </c>
      <c r="AS511" s="29" t="s">
        <v>859</v>
      </c>
      <c r="AT511" s="29" t="s">
        <v>926</v>
      </c>
      <c r="AV511" s="29" t="s">
        <v>855</v>
      </c>
      <c r="BO511" s="29" t="s">
        <v>852</v>
      </c>
      <c r="BQ511" s="29">
        <v>1500</v>
      </c>
      <c r="BR511" s="29">
        <v>1500</v>
      </c>
      <c r="BT511" s="29">
        <v>1500</v>
      </c>
      <c r="BU511" s="29">
        <v>0</v>
      </c>
      <c r="BV511" s="29">
        <v>0</v>
      </c>
      <c r="BX511" s="29" t="s">
        <v>859</v>
      </c>
      <c r="BY511" s="29" t="s">
        <v>860</v>
      </c>
      <c r="CA511" s="29" t="s">
        <v>855</v>
      </c>
      <c r="CT511" s="29" t="s">
        <v>852</v>
      </c>
      <c r="CV511" s="29">
        <v>3000</v>
      </c>
      <c r="CW511" s="29">
        <v>3000</v>
      </c>
      <c r="CY511" s="29">
        <v>3000</v>
      </c>
      <c r="CZ511" s="29">
        <v>0</v>
      </c>
      <c r="DA511" s="29">
        <v>0</v>
      </c>
      <c r="DC511" s="29" t="s">
        <v>868</v>
      </c>
      <c r="DE511" s="29" t="s">
        <v>869</v>
      </c>
      <c r="DF511" s="29" t="s">
        <v>855</v>
      </c>
      <c r="DY511" s="29" t="s">
        <v>852</v>
      </c>
      <c r="EA511" s="29">
        <v>4500</v>
      </c>
      <c r="EB511" s="29">
        <v>4500</v>
      </c>
      <c r="ED511" s="29">
        <v>4500</v>
      </c>
      <c r="EE511" s="29">
        <v>0</v>
      </c>
      <c r="EF511" s="29">
        <v>0</v>
      </c>
      <c r="EH511" s="29" t="s">
        <v>868</v>
      </c>
      <c r="EJ511" s="29" t="s">
        <v>869</v>
      </c>
      <c r="EK511" s="29" t="s">
        <v>855</v>
      </c>
      <c r="FD511" s="29" t="s">
        <v>852</v>
      </c>
      <c r="FF511" s="29">
        <v>3000</v>
      </c>
      <c r="FG511" s="29">
        <v>3000</v>
      </c>
      <c r="FI511" s="29">
        <v>3000</v>
      </c>
      <c r="FJ511" s="29">
        <v>0</v>
      </c>
      <c r="FK511" s="29">
        <v>0</v>
      </c>
      <c r="FM511" s="29" t="s">
        <v>868</v>
      </c>
      <c r="FO511" s="29" t="s">
        <v>869</v>
      </c>
      <c r="FP511" s="29" t="s">
        <v>855</v>
      </c>
      <c r="QZ511" s="29" t="s">
        <v>852</v>
      </c>
      <c r="RB511" s="29">
        <v>2000</v>
      </c>
      <c r="RC511" s="29">
        <v>2000</v>
      </c>
      <c r="RE511" s="29">
        <v>1750</v>
      </c>
      <c r="RF511" s="29">
        <v>14.28571428571429</v>
      </c>
      <c r="RG511" s="29">
        <v>250</v>
      </c>
      <c r="RH511" s="29" t="s">
        <v>3696</v>
      </c>
      <c r="RI511" s="29" t="s">
        <v>859</v>
      </c>
      <c r="RJ511" s="29" t="s">
        <v>860</v>
      </c>
      <c r="RL511" s="29" t="s">
        <v>852</v>
      </c>
      <c r="RM511" s="29" t="s">
        <v>3213</v>
      </c>
      <c r="RN511" s="29">
        <v>0</v>
      </c>
      <c r="RO511" s="29">
        <v>0</v>
      </c>
      <c r="RP511" s="29">
        <v>0</v>
      </c>
      <c r="RQ511" s="29">
        <v>0</v>
      </c>
      <c r="RR511" s="29">
        <v>0</v>
      </c>
      <c r="RS511" s="29">
        <v>0</v>
      </c>
      <c r="RT511" s="29">
        <v>0</v>
      </c>
      <c r="RU511" s="29">
        <v>1</v>
      </c>
      <c r="RV511" s="29">
        <v>0</v>
      </c>
      <c r="RW511" s="29">
        <v>1</v>
      </c>
      <c r="RX511" s="29">
        <v>1</v>
      </c>
      <c r="RY511" s="29">
        <v>0</v>
      </c>
      <c r="RZ511" s="29">
        <v>0</v>
      </c>
      <c r="SA511" s="29">
        <v>0</v>
      </c>
      <c r="SB511" s="29">
        <v>0</v>
      </c>
      <c r="VT511" s="29" t="s">
        <v>852</v>
      </c>
      <c r="VV511" s="29">
        <v>1000</v>
      </c>
      <c r="VW511" s="29">
        <v>1000</v>
      </c>
      <c r="VY511" s="29">
        <v>1000</v>
      </c>
      <c r="VZ511" s="29">
        <v>0</v>
      </c>
      <c r="WA511" s="29">
        <v>0</v>
      </c>
      <c r="WC511" s="29" t="s">
        <v>868</v>
      </c>
      <c r="WE511" s="29" t="s">
        <v>869</v>
      </c>
      <c r="WF511" s="29" t="s">
        <v>855</v>
      </c>
      <c r="WY511" s="29" t="s">
        <v>852</v>
      </c>
      <c r="XA511" s="29">
        <v>2500</v>
      </c>
      <c r="XB511" s="29">
        <v>2500</v>
      </c>
      <c r="XD511" s="29">
        <v>2500</v>
      </c>
      <c r="XE511" s="29">
        <v>0</v>
      </c>
      <c r="XF511" s="29">
        <v>0</v>
      </c>
      <c r="XH511" s="29" t="s">
        <v>868</v>
      </c>
      <c r="XJ511" s="29" t="s">
        <v>869</v>
      </c>
      <c r="XK511" s="29" t="s">
        <v>855</v>
      </c>
      <c r="AAV511" s="29" t="s">
        <v>855</v>
      </c>
      <c r="ABH511" s="29" t="s">
        <v>855</v>
      </c>
      <c r="ABQ511" s="29" t="s">
        <v>855</v>
      </c>
      <c r="ACD511" s="29" t="s">
        <v>855</v>
      </c>
      <c r="ACQ511" s="29" t="s">
        <v>3691</v>
      </c>
      <c r="ACR511" s="29">
        <v>274930983</v>
      </c>
      <c r="ACS511" s="31">
        <v>44650.681585648148</v>
      </c>
      <c r="ACV511" s="29" t="s">
        <v>2965</v>
      </c>
      <c r="ACY511" s="29">
        <v>512</v>
      </c>
    </row>
    <row r="512" spans="1:779" x14ac:dyDescent="0.3">
      <c r="A512" s="29" t="s">
        <v>2566</v>
      </c>
      <c r="B512" s="31">
        <v>44648.463316539353</v>
      </c>
      <c r="C512" s="31">
        <v>44648.467377766203</v>
      </c>
      <c r="D512" s="31">
        <v>44648</v>
      </c>
      <c r="E512" s="29" t="s">
        <v>2561</v>
      </c>
      <c r="F512" s="30">
        <v>44648</v>
      </c>
      <c r="G512" s="29" t="s">
        <v>1897</v>
      </c>
      <c r="H512" s="29" t="s">
        <v>1931</v>
      </c>
      <c r="I512" s="29" t="s">
        <v>1931</v>
      </c>
      <c r="J512" s="29" t="s">
        <v>1931</v>
      </c>
      <c r="K512" s="29" t="s">
        <v>850</v>
      </c>
      <c r="L512" t="s">
        <v>3692</v>
      </c>
      <c r="M512">
        <v>1</v>
      </c>
      <c r="N512">
        <v>1</v>
      </c>
      <c r="O512">
        <v>1</v>
      </c>
      <c r="P512">
        <v>1</v>
      </c>
      <c r="Q512">
        <v>1</v>
      </c>
      <c r="R512">
        <v>0</v>
      </c>
      <c r="S512">
        <v>0</v>
      </c>
      <c r="T512">
        <v>0</v>
      </c>
      <c r="U512">
        <v>0</v>
      </c>
      <c r="V512">
        <v>0</v>
      </c>
      <c r="W512">
        <v>0</v>
      </c>
      <c r="X512">
        <v>0</v>
      </c>
      <c r="Y512">
        <v>0</v>
      </c>
      <c r="Z512">
        <v>0</v>
      </c>
      <c r="AA512">
        <v>0</v>
      </c>
      <c r="AB512">
        <v>0</v>
      </c>
      <c r="AC512">
        <v>1</v>
      </c>
      <c r="AD512">
        <v>0</v>
      </c>
      <c r="AE512">
        <v>1</v>
      </c>
      <c r="AF512">
        <v>1</v>
      </c>
      <c r="AG512">
        <v>0</v>
      </c>
      <c r="AH512">
        <v>0</v>
      </c>
      <c r="AI512">
        <v>0</v>
      </c>
      <c r="AJ512" s="29" t="s">
        <v>852</v>
      </c>
      <c r="AL512" s="29">
        <v>1000</v>
      </c>
      <c r="AM512" s="29">
        <v>1000</v>
      </c>
      <c r="AO512" s="29">
        <v>1000</v>
      </c>
      <c r="AP512" s="29">
        <v>0</v>
      </c>
      <c r="AQ512" s="29">
        <v>0</v>
      </c>
      <c r="AS512" s="29" t="s">
        <v>859</v>
      </c>
      <c r="AT512" s="29" t="s">
        <v>860</v>
      </c>
      <c r="AV512" s="29" t="s">
        <v>855</v>
      </c>
      <c r="BO512" s="29" t="s">
        <v>852</v>
      </c>
      <c r="BQ512" s="29">
        <v>1500</v>
      </c>
      <c r="BR512" s="29">
        <v>1500</v>
      </c>
      <c r="BT512" s="29">
        <v>1500</v>
      </c>
      <c r="BU512" s="29">
        <v>0</v>
      </c>
      <c r="BV512" s="29">
        <v>0</v>
      </c>
      <c r="BX512" s="29" t="s">
        <v>859</v>
      </c>
      <c r="BY512" s="29" t="s">
        <v>860</v>
      </c>
      <c r="CA512" s="29" t="s">
        <v>855</v>
      </c>
      <c r="CT512" s="29" t="s">
        <v>852</v>
      </c>
      <c r="CV512" s="29">
        <v>3000</v>
      </c>
      <c r="CW512" s="29">
        <v>3000</v>
      </c>
      <c r="CY512" s="29">
        <v>3000</v>
      </c>
      <c r="CZ512" s="29">
        <v>0</v>
      </c>
      <c r="DA512" s="29">
        <v>0</v>
      </c>
      <c r="DC512" s="29" t="s">
        <v>859</v>
      </c>
      <c r="DD512" s="29" t="s">
        <v>860</v>
      </c>
      <c r="DF512" s="29" t="s">
        <v>855</v>
      </c>
      <c r="DY512" s="29" t="s">
        <v>852</v>
      </c>
      <c r="EA512" s="29">
        <v>4500</v>
      </c>
      <c r="EB512" s="29">
        <v>4500</v>
      </c>
      <c r="ED512" s="29">
        <v>4500</v>
      </c>
      <c r="EE512" s="29">
        <v>0</v>
      </c>
      <c r="EF512" s="29">
        <v>0</v>
      </c>
      <c r="EH512" s="29" t="s">
        <v>859</v>
      </c>
      <c r="EI512" s="29" t="s">
        <v>860</v>
      </c>
      <c r="EK512" s="29" t="s">
        <v>855</v>
      </c>
      <c r="FD512" s="29" t="s">
        <v>852</v>
      </c>
      <c r="FF512" s="29">
        <v>3000</v>
      </c>
      <c r="FG512" s="29">
        <v>3000</v>
      </c>
      <c r="FI512" s="29">
        <v>3000</v>
      </c>
      <c r="FJ512" s="29">
        <v>0</v>
      </c>
      <c r="FK512" s="29">
        <v>0</v>
      </c>
      <c r="FM512" s="29" t="s">
        <v>859</v>
      </c>
      <c r="FN512" s="29" t="s">
        <v>860</v>
      </c>
      <c r="FP512" s="29" t="s">
        <v>855</v>
      </c>
      <c r="QZ512" s="29" t="s">
        <v>852</v>
      </c>
      <c r="RB512" s="29">
        <v>2000</v>
      </c>
      <c r="RC512" s="29">
        <v>2000</v>
      </c>
      <c r="RE512" s="29">
        <v>1750</v>
      </c>
      <c r="RF512" s="29">
        <v>14.28571428571429</v>
      </c>
      <c r="RG512" s="29">
        <v>250</v>
      </c>
      <c r="RH512" s="29" t="s">
        <v>3697</v>
      </c>
      <c r="RI512" s="29" t="s">
        <v>859</v>
      </c>
      <c r="RJ512" s="29" t="s">
        <v>860</v>
      </c>
      <c r="RL512" s="29" t="s">
        <v>852</v>
      </c>
      <c r="RM512" s="29" t="s">
        <v>3213</v>
      </c>
      <c r="RN512" s="29">
        <v>0</v>
      </c>
      <c r="RO512" s="29">
        <v>0</v>
      </c>
      <c r="RP512" s="29">
        <v>0</v>
      </c>
      <c r="RQ512" s="29">
        <v>0</v>
      </c>
      <c r="RR512" s="29">
        <v>0</v>
      </c>
      <c r="RS512" s="29">
        <v>0</v>
      </c>
      <c r="RT512" s="29">
        <v>0</v>
      </c>
      <c r="RU512" s="29">
        <v>1</v>
      </c>
      <c r="RV512" s="29">
        <v>0</v>
      </c>
      <c r="RW512" s="29">
        <v>1</v>
      </c>
      <c r="RX512" s="29">
        <v>1</v>
      </c>
      <c r="RY512" s="29">
        <v>0</v>
      </c>
      <c r="RZ512" s="29">
        <v>0</v>
      </c>
      <c r="SA512" s="29">
        <v>0</v>
      </c>
      <c r="SB512" s="29">
        <v>0</v>
      </c>
      <c r="VT512" s="29" t="s">
        <v>852</v>
      </c>
      <c r="VV512" s="29">
        <v>1000</v>
      </c>
      <c r="VW512" s="29">
        <v>1000</v>
      </c>
      <c r="VY512" s="29">
        <v>1000</v>
      </c>
      <c r="VZ512" s="29">
        <v>0</v>
      </c>
      <c r="WA512" s="29">
        <v>0</v>
      </c>
      <c r="WC512" s="29" t="s">
        <v>859</v>
      </c>
      <c r="WD512" s="29" t="s">
        <v>860</v>
      </c>
      <c r="WF512" s="29" t="s">
        <v>855</v>
      </c>
      <c r="WY512" s="29" t="s">
        <v>852</v>
      </c>
      <c r="XA512" s="29">
        <v>2500</v>
      </c>
      <c r="XB512" s="29">
        <v>2500</v>
      </c>
      <c r="XD512" s="29">
        <v>2500</v>
      </c>
      <c r="XE512" s="29">
        <v>0</v>
      </c>
      <c r="XF512" s="29">
        <v>0</v>
      </c>
      <c r="XH512" s="29" t="s">
        <v>859</v>
      </c>
      <c r="XI512" s="29" t="s">
        <v>860</v>
      </c>
      <c r="XK512" s="29" t="s">
        <v>855</v>
      </c>
      <c r="AAV512" s="29" t="s">
        <v>855</v>
      </c>
      <c r="ABH512" s="29" t="s">
        <v>855</v>
      </c>
      <c r="ABQ512" s="29" t="s">
        <v>855</v>
      </c>
      <c r="ACD512" s="29" t="s">
        <v>855</v>
      </c>
      <c r="ACQ512" s="29" t="s">
        <v>3691</v>
      </c>
      <c r="ACR512" s="29">
        <v>274931010</v>
      </c>
      <c r="ACS512" s="31">
        <v>44650.681643518517</v>
      </c>
      <c r="ACV512" s="29" t="s">
        <v>2965</v>
      </c>
      <c r="ACY512" s="29">
        <v>513</v>
      </c>
    </row>
    <row r="513" spans="1:779" x14ac:dyDescent="0.3">
      <c r="A513" s="29" t="s">
        <v>2567</v>
      </c>
      <c r="B513" s="31">
        <v>44648.469835555559</v>
      </c>
      <c r="C513" s="31">
        <v>44648.475447476863</v>
      </c>
      <c r="D513" s="31">
        <v>44648</v>
      </c>
      <c r="E513" s="29" t="s">
        <v>2561</v>
      </c>
      <c r="F513" s="30">
        <v>44648</v>
      </c>
      <c r="G513" s="29" t="s">
        <v>1897</v>
      </c>
      <c r="H513" s="29" t="s">
        <v>1931</v>
      </c>
      <c r="I513" s="29" t="s">
        <v>1931</v>
      </c>
      <c r="J513" s="29" t="s">
        <v>1931</v>
      </c>
      <c r="K513" s="29" t="s">
        <v>850</v>
      </c>
      <c r="L513" t="s">
        <v>3692</v>
      </c>
      <c r="M513">
        <v>1</v>
      </c>
      <c r="N513">
        <v>1</v>
      </c>
      <c r="O513">
        <v>1</v>
      </c>
      <c r="P513">
        <v>1</v>
      </c>
      <c r="Q513">
        <v>1</v>
      </c>
      <c r="R513">
        <v>0</v>
      </c>
      <c r="S513">
        <v>0</v>
      </c>
      <c r="T513">
        <v>0</v>
      </c>
      <c r="U513">
        <v>0</v>
      </c>
      <c r="V513">
        <v>0</v>
      </c>
      <c r="W513">
        <v>0</v>
      </c>
      <c r="X513">
        <v>0</v>
      </c>
      <c r="Y513">
        <v>0</v>
      </c>
      <c r="Z513">
        <v>0</v>
      </c>
      <c r="AA513">
        <v>0</v>
      </c>
      <c r="AB513">
        <v>0</v>
      </c>
      <c r="AC513">
        <v>1</v>
      </c>
      <c r="AD513">
        <v>0</v>
      </c>
      <c r="AE513">
        <v>1</v>
      </c>
      <c r="AF513">
        <v>1</v>
      </c>
      <c r="AG513">
        <v>0</v>
      </c>
      <c r="AH513">
        <v>0</v>
      </c>
      <c r="AI513">
        <v>0</v>
      </c>
      <c r="AJ513" s="29" t="s">
        <v>852</v>
      </c>
      <c r="AL513" s="29">
        <v>1000</v>
      </c>
      <c r="AM513" s="29">
        <v>1000</v>
      </c>
      <c r="AO513" s="29">
        <v>1000</v>
      </c>
      <c r="AP513" s="29">
        <v>0</v>
      </c>
      <c r="AQ513" s="29">
        <v>0</v>
      </c>
      <c r="AS513" s="29" t="s">
        <v>859</v>
      </c>
      <c r="AT513" s="29" t="s">
        <v>860</v>
      </c>
      <c r="AV513" s="29" t="s">
        <v>855</v>
      </c>
      <c r="BO513" s="29" t="s">
        <v>852</v>
      </c>
      <c r="BQ513" s="29">
        <v>1500</v>
      </c>
      <c r="BR513" s="29">
        <v>1500</v>
      </c>
      <c r="BT513" s="29">
        <v>1500</v>
      </c>
      <c r="BU513" s="29">
        <v>0</v>
      </c>
      <c r="BV513" s="29">
        <v>0</v>
      </c>
      <c r="BX513" s="29" t="s">
        <v>859</v>
      </c>
      <c r="BY513" s="29" t="s">
        <v>860</v>
      </c>
      <c r="CA513" s="29" t="s">
        <v>855</v>
      </c>
      <c r="CT513" s="29" t="s">
        <v>852</v>
      </c>
      <c r="CV513" s="29">
        <v>3000</v>
      </c>
      <c r="CW513" s="29">
        <v>3000</v>
      </c>
      <c r="CY513" s="29">
        <v>3000</v>
      </c>
      <c r="CZ513" s="29">
        <v>0</v>
      </c>
      <c r="DA513" s="29">
        <v>0</v>
      </c>
      <c r="DC513" s="29" t="s">
        <v>859</v>
      </c>
      <c r="DD513" s="29" t="s">
        <v>860</v>
      </c>
      <c r="DF513" s="29" t="s">
        <v>855</v>
      </c>
      <c r="DY513" s="29" t="s">
        <v>852</v>
      </c>
      <c r="EA513" s="29">
        <v>4500</v>
      </c>
      <c r="EB513" s="29">
        <v>4500</v>
      </c>
      <c r="ED513" s="29">
        <v>4500</v>
      </c>
      <c r="EE513" s="29">
        <v>0</v>
      </c>
      <c r="EF513" s="29">
        <v>0</v>
      </c>
      <c r="EH513" s="29" t="s">
        <v>859</v>
      </c>
      <c r="EI513" s="29" t="s">
        <v>860</v>
      </c>
      <c r="EK513" s="29" t="s">
        <v>855</v>
      </c>
      <c r="FD513" s="29" t="s">
        <v>852</v>
      </c>
      <c r="FF513" s="29">
        <v>3000</v>
      </c>
      <c r="FG513" s="29">
        <v>3000</v>
      </c>
      <c r="FI513" s="29">
        <v>3000</v>
      </c>
      <c r="FJ513" s="29">
        <v>0</v>
      </c>
      <c r="FK513" s="29">
        <v>0</v>
      </c>
      <c r="FM513" s="29" t="s">
        <v>859</v>
      </c>
      <c r="FN513" s="29" t="s">
        <v>860</v>
      </c>
      <c r="FP513" s="29" t="s">
        <v>855</v>
      </c>
      <c r="QZ513" s="29" t="s">
        <v>852</v>
      </c>
      <c r="RB513" s="29">
        <v>2000</v>
      </c>
      <c r="RC513" s="29">
        <v>2000</v>
      </c>
      <c r="RE513" s="29">
        <v>1750</v>
      </c>
      <c r="RF513" s="29">
        <v>14.28571428571429</v>
      </c>
      <c r="RG513" s="29">
        <v>250</v>
      </c>
      <c r="RH513" s="29" t="s">
        <v>3698</v>
      </c>
      <c r="RI513" s="29" t="s">
        <v>859</v>
      </c>
      <c r="RJ513" s="29" t="s">
        <v>860</v>
      </c>
      <c r="RL513" s="29" t="s">
        <v>852</v>
      </c>
      <c r="RM513" s="29" t="s">
        <v>3213</v>
      </c>
      <c r="RN513" s="29">
        <v>0</v>
      </c>
      <c r="RO513" s="29">
        <v>0</v>
      </c>
      <c r="RP513" s="29">
        <v>0</v>
      </c>
      <c r="RQ513" s="29">
        <v>0</v>
      </c>
      <c r="RR513" s="29">
        <v>0</v>
      </c>
      <c r="RS513" s="29">
        <v>0</v>
      </c>
      <c r="RT513" s="29">
        <v>0</v>
      </c>
      <c r="RU513" s="29">
        <v>1</v>
      </c>
      <c r="RV513" s="29">
        <v>0</v>
      </c>
      <c r="RW513" s="29">
        <v>1</v>
      </c>
      <c r="RX513" s="29">
        <v>1</v>
      </c>
      <c r="RY513" s="29">
        <v>0</v>
      </c>
      <c r="RZ513" s="29">
        <v>0</v>
      </c>
      <c r="SA513" s="29">
        <v>0</v>
      </c>
      <c r="SB513" s="29">
        <v>0</v>
      </c>
      <c r="VT513" s="29" t="s">
        <v>852</v>
      </c>
      <c r="VV513" s="29">
        <v>1000</v>
      </c>
      <c r="VW513" s="29">
        <v>1000</v>
      </c>
      <c r="VY513" s="29">
        <v>1000</v>
      </c>
      <c r="VZ513" s="29">
        <v>0</v>
      </c>
      <c r="WA513" s="29">
        <v>0</v>
      </c>
      <c r="WC513" s="29" t="s">
        <v>859</v>
      </c>
      <c r="WD513" s="29" t="s">
        <v>860</v>
      </c>
      <c r="WF513" s="29" t="s">
        <v>855</v>
      </c>
      <c r="WY513" s="29" t="s">
        <v>852</v>
      </c>
      <c r="XA513" s="29">
        <v>2500</v>
      </c>
      <c r="XB513" s="29">
        <v>2500</v>
      </c>
      <c r="XD513" s="29">
        <v>2500</v>
      </c>
      <c r="XE513" s="29">
        <v>0</v>
      </c>
      <c r="XF513" s="29">
        <v>0</v>
      </c>
      <c r="XH513" s="29" t="s">
        <v>859</v>
      </c>
      <c r="XI513" s="29" t="s">
        <v>860</v>
      </c>
      <c r="XK513" s="29" t="s">
        <v>855</v>
      </c>
      <c r="AAV513" s="29" t="s">
        <v>855</v>
      </c>
      <c r="ABH513" s="29" t="s">
        <v>852</v>
      </c>
      <c r="ABI513" s="29" t="s">
        <v>889</v>
      </c>
      <c r="ABJ513" s="29">
        <v>0</v>
      </c>
      <c r="ABK513" s="29">
        <v>0</v>
      </c>
      <c r="ABL513" s="29">
        <v>0</v>
      </c>
      <c r="ABM513" s="29">
        <v>0</v>
      </c>
      <c r="ABN513" s="29">
        <v>0</v>
      </c>
      <c r="ABO513" s="29">
        <v>1</v>
      </c>
      <c r="ABQ513" s="29" t="s">
        <v>855</v>
      </c>
      <c r="ACD513" s="29" t="s">
        <v>855</v>
      </c>
      <c r="ACQ513" s="29" t="s">
        <v>3691</v>
      </c>
      <c r="ACR513" s="29">
        <v>274931044</v>
      </c>
      <c r="ACS513" s="31">
        <v>44650.681701388887</v>
      </c>
      <c r="ACV513" s="29" t="s">
        <v>2965</v>
      </c>
      <c r="ACY513" s="29">
        <v>514</v>
      </c>
    </row>
    <row r="514" spans="1:779" x14ac:dyDescent="0.3">
      <c r="A514" s="29" t="s">
        <v>2568</v>
      </c>
      <c r="B514" s="31">
        <v>44648.478302962962</v>
      </c>
      <c r="C514" s="31">
        <v>44648.480523518519</v>
      </c>
      <c r="D514" s="31">
        <v>44648</v>
      </c>
      <c r="E514" s="29" t="s">
        <v>2561</v>
      </c>
      <c r="F514" s="30">
        <v>44648</v>
      </c>
      <c r="G514" s="29" t="s">
        <v>1897</v>
      </c>
      <c r="H514" s="29" t="s">
        <v>1931</v>
      </c>
      <c r="I514" s="29" t="s">
        <v>1931</v>
      </c>
      <c r="J514" s="29" t="s">
        <v>1931</v>
      </c>
      <c r="K514" s="29" t="s">
        <v>850</v>
      </c>
      <c r="L514" t="s">
        <v>3695</v>
      </c>
      <c r="M514">
        <v>0</v>
      </c>
      <c r="N514">
        <v>0</v>
      </c>
      <c r="O514">
        <v>0</v>
      </c>
      <c r="P514">
        <v>0</v>
      </c>
      <c r="Q514">
        <v>0</v>
      </c>
      <c r="R514">
        <v>0</v>
      </c>
      <c r="S514">
        <v>0</v>
      </c>
      <c r="T514">
        <v>0</v>
      </c>
      <c r="U514">
        <v>0</v>
      </c>
      <c r="V514">
        <v>0</v>
      </c>
      <c r="W514">
        <v>1</v>
      </c>
      <c r="X514">
        <v>0</v>
      </c>
      <c r="Y514">
        <v>0</v>
      </c>
      <c r="Z514">
        <v>1</v>
      </c>
      <c r="AA514">
        <v>1</v>
      </c>
      <c r="AB514">
        <v>0</v>
      </c>
      <c r="AC514">
        <v>0</v>
      </c>
      <c r="AD514">
        <v>1</v>
      </c>
      <c r="AE514">
        <v>0</v>
      </c>
      <c r="AF514">
        <v>0</v>
      </c>
      <c r="AG514">
        <v>0</v>
      </c>
      <c r="AH514">
        <v>0</v>
      </c>
      <c r="AI514">
        <v>0</v>
      </c>
      <c r="MF514" s="29" t="s">
        <v>873</v>
      </c>
      <c r="MH514" s="29">
        <v>200</v>
      </c>
      <c r="MI514" s="29">
        <v>200</v>
      </c>
      <c r="MK514" s="29">
        <v>200</v>
      </c>
      <c r="ML514" s="29">
        <v>0</v>
      </c>
      <c r="MM514" s="29">
        <v>0</v>
      </c>
      <c r="MO514" s="29" t="s">
        <v>859</v>
      </c>
      <c r="MP514" s="29" t="s">
        <v>860</v>
      </c>
      <c r="MR514" s="29" t="s">
        <v>855</v>
      </c>
      <c r="SE514" s="29" t="s">
        <v>873</v>
      </c>
      <c r="SG514" s="29">
        <v>250</v>
      </c>
      <c r="SH514" s="29">
        <v>250</v>
      </c>
      <c r="SJ514" s="29">
        <v>250</v>
      </c>
      <c r="SK514" s="29">
        <v>0</v>
      </c>
      <c r="SL514" s="29">
        <v>0</v>
      </c>
      <c r="SN514" s="29" t="s">
        <v>859</v>
      </c>
      <c r="SO514" s="29" t="s">
        <v>860</v>
      </c>
      <c r="SQ514" s="29" t="s">
        <v>855</v>
      </c>
      <c r="TJ514" s="29" t="s">
        <v>873</v>
      </c>
      <c r="TL514" s="29">
        <v>100</v>
      </c>
      <c r="TM514" s="29">
        <v>100</v>
      </c>
      <c r="TO514" s="29">
        <v>100</v>
      </c>
      <c r="TP514" s="29">
        <v>0</v>
      </c>
      <c r="TQ514" s="29">
        <v>0</v>
      </c>
      <c r="TS514" s="29" t="s">
        <v>859</v>
      </c>
      <c r="TT514" s="29" t="s">
        <v>860</v>
      </c>
      <c r="TV514" s="29" t="s">
        <v>855</v>
      </c>
      <c r="UO514" s="29" t="s">
        <v>852</v>
      </c>
      <c r="UQ514" s="29">
        <v>250</v>
      </c>
      <c r="UR514" s="29">
        <v>250</v>
      </c>
      <c r="UT514" s="29">
        <v>250</v>
      </c>
      <c r="UU514" s="29">
        <v>0</v>
      </c>
      <c r="UV514" s="29">
        <v>0</v>
      </c>
      <c r="UX514" s="29" t="s">
        <v>859</v>
      </c>
      <c r="UY514" s="29" t="s">
        <v>860</v>
      </c>
      <c r="VA514" s="29" t="s">
        <v>855</v>
      </c>
      <c r="AAV514" s="29" t="s">
        <v>855</v>
      </c>
      <c r="ABH514" s="29" t="s">
        <v>855</v>
      </c>
      <c r="ABQ514" s="29" t="s">
        <v>855</v>
      </c>
      <c r="ACD514" s="29" t="s">
        <v>855</v>
      </c>
      <c r="ACQ514" s="29" t="s">
        <v>3691</v>
      </c>
      <c r="ACR514" s="29">
        <v>274931105</v>
      </c>
      <c r="ACS514" s="31">
        <v>44650.681817129633</v>
      </c>
      <c r="ACV514" s="29" t="s">
        <v>2965</v>
      </c>
      <c r="ACY514" s="29">
        <v>515</v>
      </c>
    </row>
    <row r="515" spans="1:779" x14ac:dyDescent="0.3">
      <c r="A515" s="29" t="s">
        <v>2569</v>
      </c>
      <c r="B515" s="31">
        <v>44648.496607384259</v>
      </c>
      <c r="C515" s="31">
        <v>44648.501265381943</v>
      </c>
      <c r="D515" s="31">
        <v>44648</v>
      </c>
      <c r="E515" s="29" t="s">
        <v>2561</v>
      </c>
      <c r="F515" s="30">
        <v>44648</v>
      </c>
      <c r="G515" s="29" t="s">
        <v>1897</v>
      </c>
      <c r="H515" s="29" t="s">
        <v>1931</v>
      </c>
      <c r="I515" s="29" t="s">
        <v>1931</v>
      </c>
      <c r="J515" s="29" t="s">
        <v>1931</v>
      </c>
      <c r="K515" s="29" t="s">
        <v>850</v>
      </c>
      <c r="L515" t="s">
        <v>3695</v>
      </c>
      <c r="M515">
        <v>0</v>
      </c>
      <c r="N515">
        <v>0</v>
      </c>
      <c r="O515">
        <v>0</v>
      </c>
      <c r="P515">
        <v>0</v>
      </c>
      <c r="Q515">
        <v>0</v>
      </c>
      <c r="R515">
        <v>0</v>
      </c>
      <c r="S515">
        <v>0</v>
      </c>
      <c r="T515">
        <v>0</v>
      </c>
      <c r="U515">
        <v>0</v>
      </c>
      <c r="V515">
        <v>0</v>
      </c>
      <c r="W515">
        <v>1</v>
      </c>
      <c r="X515">
        <v>0</v>
      </c>
      <c r="Y515">
        <v>0</v>
      </c>
      <c r="Z515">
        <v>1</v>
      </c>
      <c r="AA515">
        <v>1</v>
      </c>
      <c r="AB515">
        <v>0</v>
      </c>
      <c r="AC515">
        <v>0</v>
      </c>
      <c r="AD515">
        <v>1</v>
      </c>
      <c r="AE515">
        <v>0</v>
      </c>
      <c r="AF515">
        <v>0</v>
      </c>
      <c r="AG515">
        <v>0</v>
      </c>
      <c r="AH515">
        <v>0</v>
      </c>
      <c r="AI515">
        <v>0</v>
      </c>
      <c r="MF515" s="29" t="s">
        <v>873</v>
      </c>
      <c r="MH515" s="29">
        <v>200</v>
      </c>
      <c r="MI515" s="29">
        <v>200</v>
      </c>
      <c r="MK515" s="29">
        <v>200</v>
      </c>
      <c r="ML515" s="29">
        <v>0</v>
      </c>
      <c r="MM515" s="29">
        <v>0</v>
      </c>
      <c r="MO515" s="29" t="s">
        <v>859</v>
      </c>
      <c r="MP515" s="29" t="s">
        <v>860</v>
      </c>
      <c r="MR515" s="29" t="s">
        <v>855</v>
      </c>
      <c r="SE515" s="29" t="s">
        <v>873</v>
      </c>
      <c r="SG515" s="29">
        <v>250</v>
      </c>
      <c r="SH515" s="29">
        <v>250</v>
      </c>
      <c r="SJ515" s="29">
        <v>250</v>
      </c>
      <c r="SK515" s="29">
        <v>0</v>
      </c>
      <c r="SL515" s="29">
        <v>0</v>
      </c>
      <c r="SN515" s="29" t="s">
        <v>859</v>
      </c>
      <c r="SO515" s="29" t="s">
        <v>860</v>
      </c>
      <c r="SQ515" s="29" t="s">
        <v>855</v>
      </c>
      <c r="TJ515" s="29" t="s">
        <v>873</v>
      </c>
      <c r="TL515" s="29">
        <v>100</v>
      </c>
      <c r="TM515" s="29">
        <v>100</v>
      </c>
      <c r="TO515" s="29">
        <v>100</v>
      </c>
      <c r="TP515" s="29">
        <v>0</v>
      </c>
      <c r="TQ515" s="29">
        <v>0</v>
      </c>
      <c r="TS515" s="29" t="s">
        <v>859</v>
      </c>
      <c r="TT515" s="29" t="s">
        <v>860</v>
      </c>
      <c r="TV515" s="29" t="s">
        <v>855</v>
      </c>
      <c r="UO515" s="29" t="s">
        <v>852</v>
      </c>
      <c r="UQ515" s="29">
        <v>250</v>
      </c>
      <c r="UR515" s="29">
        <v>250</v>
      </c>
      <c r="UT515" s="29">
        <v>250</v>
      </c>
      <c r="UU515" s="29">
        <v>0</v>
      </c>
      <c r="UV515" s="29">
        <v>0</v>
      </c>
      <c r="UX515" s="29" t="s">
        <v>859</v>
      </c>
      <c r="UY515" s="29" t="s">
        <v>860</v>
      </c>
      <c r="VA515" s="29" t="s">
        <v>855</v>
      </c>
      <c r="AAV515" s="29" t="s">
        <v>855</v>
      </c>
      <c r="ABH515" s="29" t="s">
        <v>855</v>
      </c>
      <c r="ABQ515" s="29" t="s">
        <v>855</v>
      </c>
      <c r="ACD515" s="29" t="s">
        <v>855</v>
      </c>
      <c r="ACQ515" s="29" t="s">
        <v>3691</v>
      </c>
      <c r="ACR515" s="29">
        <v>274931141</v>
      </c>
      <c r="ACS515" s="31">
        <v>44650.681875000002</v>
      </c>
      <c r="ACV515" s="29" t="s">
        <v>2965</v>
      </c>
      <c r="ACY515" s="29">
        <v>516</v>
      </c>
    </row>
    <row r="516" spans="1:779" x14ac:dyDescent="0.3">
      <c r="A516" s="29" t="s">
        <v>2570</v>
      </c>
      <c r="B516" s="31">
        <v>44648.509548194452</v>
      </c>
      <c r="C516" s="31">
        <v>44648.512918101856</v>
      </c>
      <c r="D516" s="31">
        <v>44648</v>
      </c>
      <c r="E516" s="29" t="s">
        <v>2561</v>
      </c>
      <c r="F516" s="30">
        <v>44648</v>
      </c>
      <c r="G516" s="29" t="s">
        <v>1897</v>
      </c>
      <c r="H516" s="29" t="s">
        <v>1931</v>
      </c>
      <c r="I516" s="29" t="s">
        <v>1931</v>
      </c>
      <c r="J516" s="29" t="s">
        <v>1931</v>
      </c>
      <c r="K516" s="29" t="s">
        <v>850</v>
      </c>
      <c r="L516" t="s">
        <v>3695</v>
      </c>
      <c r="M516">
        <v>0</v>
      </c>
      <c r="N516">
        <v>0</v>
      </c>
      <c r="O516">
        <v>0</v>
      </c>
      <c r="P516">
        <v>0</v>
      </c>
      <c r="Q516">
        <v>0</v>
      </c>
      <c r="R516">
        <v>0</v>
      </c>
      <c r="S516">
        <v>0</v>
      </c>
      <c r="T516">
        <v>0</v>
      </c>
      <c r="U516">
        <v>0</v>
      </c>
      <c r="V516">
        <v>0</v>
      </c>
      <c r="W516">
        <v>1</v>
      </c>
      <c r="X516">
        <v>0</v>
      </c>
      <c r="Y516">
        <v>0</v>
      </c>
      <c r="Z516">
        <v>1</v>
      </c>
      <c r="AA516">
        <v>1</v>
      </c>
      <c r="AB516">
        <v>0</v>
      </c>
      <c r="AC516">
        <v>0</v>
      </c>
      <c r="AD516">
        <v>1</v>
      </c>
      <c r="AE516">
        <v>0</v>
      </c>
      <c r="AF516">
        <v>0</v>
      </c>
      <c r="AG516">
        <v>0</v>
      </c>
      <c r="AH516">
        <v>0</v>
      </c>
      <c r="AI516">
        <v>0</v>
      </c>
      <c r="MF516" s="29" t="s">
        <v>873</v>
      </c>
      <c r="MH516" s="29">
        <v>200</v>
      </c>
      <c r="MI516" s="29">
        <v>200</v>
      </c>
      <c r="MK516" s="29">
        <v>200</v>
      </c>
      <c r="ML516" s="29">
        <v>0</v>
      </c>
      <c r="MM516" s="29">
        <v>0</v>
      </c>
      <c r="MO516" s="29" t="s">
        <v>859</v>
      </c>
      <c r="MP516" s="29" t="s">
        <v>860</v>
      </c>
      <c r="MR516" s="29" t="s">
        <v>855</v>
      </c>
      <c r="SE516" s="29" t="s">
        <v>873</v>
      </c>
      <c r="SG516" s="29">
        <v>250</v>
      </c>
      <c r="SH516" s="29">
        <v>250</v>
      </c>
      <c r="SJ516" s="29">
        <v>250</v>
      </c>
      <c r="SK516" s="29">
        <v>0</v>
      </c>
      <c r="SL516" s="29">
        <v>0</v>
      </c>
      <c r="SN516" s="29" t="s">
        <v>859</v>
      </c>
      <c r="SO516" s="29" t="s">
        <v>860</v>
      </c>
      <c r="SQ516" s="29" t="s">
        <v>855</v>
      </c>
      <c r="TJ516" s="29" t="s">
        <v>873</v>
      </c>
      <c r="TL516" s="29">
        <v>100</v>
      </c>
      <c r="TM516" s="29">
        <v>100</v>
      </c>
      <c r="TO516" s="29">
        <v>100</v>
      </c>
      <c r="TP516" s="29">
        <v>0</v>
      </c>
      <c r="TQ516" s="29">
        <v>0</v>
      </c>
      <c r="TS516" s="29" t="s">
        <v>859</v>
      </c>
      <c r="TT516" s="29" t="s">
        <v>860</v>
      </c>
      <c r="TV516" s="29" t="s">
        <v>855</v>
      </c>
      <c r="UO516" s="29" t="s">
        <v>852</v>
      </c>
      <c r="UQ516" s="29">
        <v>250</v>
      </c>
      <c r="UR516" s="29">
        <v>250</v>
      </c>
      <c r="UT516" s="29">
        <v>250</v>
      </c>
      <c r="UU516" s="29">
        <v>0</v>
      </c>
      <c r="UV516" s="29">
        <v>0</v>
      </c>
      <c r="UX516" s="29" t="s">
        <v>859</v>
      </c>
      <c r="UY516" s="29" t="s">
        <v>860</v>
      </c>
      <c r="VA516" s="29" t="s">
        <v>855</v>
      </c>
      <c r="AAV516" s="29" t="s">
        <v>855</v>
      </c>
      <c r="ABH516" s="29" t="s">
        <v>855</v>
      </c>
      <c r="ABQ516" s="29" t="s">
        <v>855</v>
      </c>
      <c r="ACD516" s="29" t="s">
        <v>855</v>
      </c>
      <c r="ACQ516" s="29" t="s">
        <v>3691</v>
      </c>
      <c r="ACR516" s="29">
        <v>274931173</v>
      </c>
      <c r="ACS516" s="31">
        <v>44650.681932870371</v>
      </c>
      <c r="ACV516" s="29" t="s">
        <v>2965</v>
      </c>
      <c r="ACY516" s="29">
        <v>517</v>
      </c>
    </row>
    <row r="517" spans="1:779" x14ac:dyDescent="0.3">
      <c r="A517" s="29" t="s">
        <v>2571</v>
      </c>
      <c r="B517" s="31">
        <v>44648.564985185192</v>
      </c>
      <c r="C517" s="31">
        <v>44648.567672557867</v>
      </c>
      <c r="D517" s="31">
        <v>44648</v>
      </c>
      <c r="E517" s="29" t="s">
        <v>2561</v>
      </c>
      <c r="F517" s="30">
        <v>44648</v>
      </c>
      <c r="G517" s="29" t="s">
        <v>1897</v>
      </c>
      <c r="H517" s="29" t="s">
        <v>1931</v>
      </c>
      <c r="I517" s="29" t="s">
        <v>1931</v>
      </c>
      <c r="J517" s="29" t="s">
        <v>1931</v>
      </c>
      <c r="K517" s="29" t="s">
        <v>850</v>
      </c>
      <c r="L517" t="s">
        <v>3695</v>
      </c>
      <c r="M517">
        <v>0</v>
      </c>
      <c r="N517">
        <v>0</v>
      </c>
      <c r="O517">
        <v>0</v>
      </c>
      <c r="P517">
        <v>0</v>
      </c>
      <c r="Q517">
        <v>0</v>
      </c>
      <c r="R517">
        <v>0</v>
      </c>
      <c r="S517">
        <v>0</v>
      </c>
      <c r="T517">
        <v>0</v>
      </c>
      <c r="U517">
        <v>0</v>
      </c>
      <c r="V517">
        <v>0</v>
      </c>
      <c r="W517">
        <v>1</v>
      </c>
      <c r="X517">
        <v>0</v>
      </c>
      <c r="Y517">
        <v>0</v>
      </c>
      <c r="Z517">
        <v>1</v>
      </c>
      <c r="AA517">
        <v>1</v>
      </c>
      <c r="AB517">
        <v>0</v>
      </c>
      <c r="AC517">
        <v>0</v>
      </c>
      <c r="AD517">
        <v>1</v>
      </c>
      <c r="AE517">
        <v>0</v>
      </c>
      <c r="AF517">
        <v>0</v>
      </c>
      <c r="AG517">
        <v>0</v>
      </c>
      <c r="AH517">
        <v>0</v>
      </c>
      <c r="AI517">
        <v>0</v>
      </c>
      <c r="MF517" s="29" t="s">
        <v>873</v>
      </c>
      <c r="MH517" s="29">
        <v>200</v>
      </c>
      <c r="MI517" s="29">
        <v>200</v>
      </c>
      <c r="MK517" s="29">
        <v>200</v>
      </c>
      <c r="ML517" s="29">
        <v>0</v>
      </c>
      <c r="MM517" s="29">
        <v>0</v>
      </c>
      <c r="MO517" s="29" t="s">
        <v>859</v>
      </c>
      <c r="MP517" s="29" t="s">
        <v>860</v>
      </c>
      <c r="MR517" s="29" t="s">
        <v>855</v>
      </c>
      <c r="SE517" s="29" t="s">
        <v>873</v>
      </c>
      <c r="SG517" s="29">
        <v>250</v>
      </c>
      <c r="SH517" s="29">
        <v>250</v>
      </c>
      <c r="SJ517" s="29">
        <v>250</v>
      </c>
      <c r="SK517" s="29">
        <v>0</v>
      </c>
      <c r="SL517" s="29">
        <v>0</v>
      </c>
      <c r="SN517" s="29" t="s">
        <v>859</v>
      </c>
      <c r="SO517" s="29" t="s">
        <v>860</v>
      </c>
      <c r="SQ517" s="29" t="s">
        <v>855</v>
      </c>
      <c r="TJ517" s="29" t="s">
        <v>873</v>
      </c>
      <c r="TL517" s="29">
        <v>100</v>
      </c>
      <c r="TM517" s="29">
        <v>100</v>
      </c>
      <c r="TO517" s="29">
        <v>100</v>
      </c>
      <c r="TP517" s="29">
        <v>0</v>
      </c>
      <c r="TQ517" s="29">
        <v>0</v>
      </c>
      <c r="TS517" s="29" t="s">
        <v>859</v>
      </c>
      <c r="TT517" s="29" t="s">
        <v>860</v>
      </c>
      <c r="TV517" s="29" t="s">
        <v>855</v>
      </c>
      <c r="UO517" s="29" t="s">
        <v>852</v>
      </c>
      <c r="UQ517" s="29">
        <v>250</v>
      </c>
      <c r="UR517" s="29">
        <v>250</v>
      </c>
      <c r="UT517" s="29">
        <v>250</v>
      </c>
      <c r="UU517" s="29">
        <v>0</v>
      </c>
      <c r="UV517" s="29">
        <v>0</v>
      </c>
      <c r="UX517" s="29" t="s">
        <v>859</v>
      </c>
      <c r="UY517" s="29" t="s">
        <v>860</v>
      </c>
      <c r="VA517" s="29" t="s">
        <v>855</v>
      </c>
      <c r="AAV517" s="29" t="s">
        <v>855</v>
      </c>
      <c r="ABH517" s="29" t="s">
        <v>855</v>
      </c>
      <c r="ABQ517" s="29" t="s">
        <v>855</v>
      </c>
      <c r="ACD517" s="29" t="s">
        <v>855</v>
      </c>
      <c r="ACQ517" s="29" t="s">
        <v>3691</v>
      </c>
      <c r="ACR517" s="29">
        <v>274931206</v>
      </c>
      <c r="ACS517" s="31">
        <v>44650.681990740741</v>
      </c>
      <c r="ACV517" s="29" t="s">
        <v>2965</v>
      </c>
      <c r="ACY517" s="29">
        <v>518</v>
      </c>
    </row>
    <row r="518" spans="1:779" x14ac:dyDescent="0.3">
      <c r="A518" s="29" t="s">
        <v>2572</v>
      </c>
      <c r="B518" s="31">
        <v>44648.582430555558</v>
      </c>
      <c r="C518" s="31">
        <v>44648.585220717592</v>
      </c>
      <c r="D518" s="31">
        <v>44648</v>
      </c>
      <c r="E518" s="29" t="s">
        <v>2561</v>
      </c>
      <c r="F518" s="30">
        <v>44648</v>
      </c>
      <c r="G518" s="29" t="s">
        <v>1897</v>
      </c>
      <c r="H518" s="29" t="s">
        <v>1931</v>
      </c>
      <c r="I518" s="29" t="s">
        <v>1931</v>
      </c>
      <c r="J518" s="29" t="s">
        <v>1931</v>
      </c>
      <c r="K518" s="29" t="s">
        <v>850</v>
      </c>
      <c r="L518" t="s">
        <v>880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1</v>
      </c>
      <c r="AI518">
        <v>0</v>
      </c>
      <c r="ZG518" s="29" t="s">
        <v>852</v>
      </c>
      <c r="ZI518" s="29">
        <v>850</v>
      </c>
      <c r="ZJ518" s="29">
        <v>850</v>
      </c>
      <c r="ZL518" s="29">
        <v>750</v>
      </c>
      <c r="ZM518" s="29">
        <v>13.33333333333333</v>
      </c>
      <c r="ZN518" s="29">
        <v>100</v>
      </c>
      <c r="ZO518" s="29" t="s">
        <v>3699</v>
      </c>
      <c r="ZP518" s="29" t="s">
        <v>859</v>
      </c>
      <c r="ZQ518" s="29" t="s">
        <v>926</v>
      </c>
      <c r="ZS518" s="29" t="s">
        <v>855</v>
      </c>
      <c r="AAV518" s="29" t="s">
        <v>855</v>
      </c>
      <c r="ABH518" s="29" t="s">
        <v>855</v>
      </c>
      <c r="ABQ518" s="29" t="s">
        <v>855</v>
      </c>
      <c r="ACD518" s="29" t="s">
        <v>855</v>
      </c>
      <c r="ACQ518" s="29" t="s">
        <v>3691</v>
      </c>
      <c r="ACR518" s="29">
        <v>274931232</v>
      </c>
      <c r="ACS518" s="31">
        <v>44650.68204861111</v>
      </c>
      <c r="ACV518" s="29" t="s">
        <v>2965</v>
      </c>
      <c r="ACY518" s="29">
        <v>519</v>
      </c>
    </row>
    <row r="519" spans="1:779" x14ac:dyDescent="0.3">
      <c r="A519" s="29" t="s">
        <v>2573</v>
      </c>
      <c r="B519" s="31">
        <v>44648.592458391198</v>
      </c>
      <c r="C519" s="31">
        <v>44648.593519444446</v>
      </c>
      <c r="D519" s="31">
        <v>44648</v>
      </c>
      <c r="E519" s="29" t="s">
        <v>2561</v>
      </c>
      <c r="F519" s="30">
        <v>44648</v>
      </c>
      <c r="G519" s="29" t="s">
        <v>1897</v>
      </c>
      <c r="H519" s="29" t="s">
        <v>1931</v>
      </c>
      <c r="I519" s="29" t="s">
        <v>1931</v>
      </c>
      <c r="J519" s="29" t="s">
        <v>1931</v>
      </c>
      <c r="K519" s="29" t="s">
        <v>850</v>
      </c>
      <c r="L519" t="s">
        <v>905</v>
      </c>
      <c r="M519">
        <v>0</v>
      </c>
      <c r="N519">
        <v>0</v>
      </c>
      <c r="O519">
        <v>0</v>
      </c>
      <c r="P519">
        <v>0</v>
      </c>
      <c r="Q519">
        <v>0</v>
      </c>
      <c r="R519">
        <v>0</v>
      </c>
      <c r="S519">
        <v>0</v>
      </c>
      <c r="T519">
        <v>0</v>
      </c>
      <c r="U519">
        <v>0</v>
      </c>
      <c r="V519">
        <v>1</v>
      </c>
      <c r="W519">
        <v>0</v>
      </c>
      <c r="X519">
        <v>0</v>
      </c>
      <c r="Y519">
        <v>0</v>
      </c>
      <c r="Z519">
        <v>0</v>
      </c>
      <c r="AA519">
        <v>0</v>
      </c>
      <c r="AB519">
        <v>0</v>
      </c>
      <c r="AC519">
        <v>0</v>
      </c>
      <c r="AD519">
        <v>0</v>
      </c>
      <c r="AE519">
        <v>0</v>
      </c>
      <c r="AF519">
        <v>0</v>
      </c>
      <c r="AG519">
        <v>0</v>
      </c>
      <c r="AH519">
        <v>0</v>
      </c>
      <c r="AI519">
        <v>0</v>
      </c>
      <c r="LA519" s="29" t="s">
        <v>873</v>
      </c>
      <c r="LC519" s="29">
        <v>250</v>
      </c>
      <c r="LD519" s="29">
        <v>250</v>
      </c>
      <c r="LF519" s="29">
        <v>250</v>
      </c>
      <c r="LG519" s="29">
        <v>0</v>
      </c>
      <c r="LH519" s="29">
        <v>0</v>
      </c>
      <c r="LJ519" s="29" t="s">
        <v>862</v>
      </c>
      <c r="LM519" s="29" t="s">
        <v>855</v>
      </c>
      <c r="AAV519" s="29" t="s">
        <v>855</v>
      </c>
      <c r="ABH519" s="29" t="s">
        <v>855</v>
      </c>
      <c r="ABQ519" s="29" t="s">
        <v>855</v>
      </c>
      <c r="ACD519" s="29" t="s">
        <v>855</v>
      </c>
      <c r="ACQ519" s="29" t="s">
        <v>3691</v>
      </c>
      <c r="ACR519" s="29">
        <v>274931258</v>
      </c>
      <c r="ACS519" s="31">
        <v>44650.682106481487</v>
      </c>
      <c r="ACV519" s="29" t="s">
        <v>2965</v>
      </c>
      <c r="ACY519" s="29">
        <v>520</v>
      </c>
    </row>
    <row r="520" spans="1:779" x14ac:dyDescent="0.3">
      <c r="A520" s="29" t="s">
        <v>2574</v>
      </c>
      <c r="B520" s="31">
        <v>44648.601560520838</v>
      </c>
      <c r="C520" s="31">
        <v>44648.603168564819</v>
      </c>
      <c r="D520" s="31">
        <v>44648</v>
      </c>
      <c r="E520" s="29" t="s">
        <v>2561</v>
      </c>
      <c r="F520" s="30">
        <v>44648</v>
      </c>
      <c r="G520" s="29" t="s">
        <v>1897</v>
      </c>
      <c r="H520" s="29" t="s">
        <v>1931</v>
      </c>
      <c r="I520" s="29" t="s">
        <v>1931</v>
      </c>
      <c r="J520" s="29" t="s">
        <v>1931</v>
      </c>
      <c r="K520" s="29" t="s">
        <v>850</v>
      </c>
      <c r="L520" t="s">
        <v>851</v>
      </c>
      <c r="M520">
        <v>0</v>
      </c>
      <c r="N520">
        <v>0</v>
      </c>
      <c r="O520">
        <v>0</v>
      </c>
      <c r="P520">
        <v>0</v>
      </c>
      <c r="Q520">
        <v>0</v>
      </c>
      <c r="R520">
        <v>0</v>
      </c>
      <c r="S520">
        <v>0</v>
      </c>
      <c r="T520">
        <v>0</v>
      </c>
      <c r="U520">
        <v>0</v>
      </c>
      <c r="V520">
        <v>0</v>
      </c>
      <c r="W520">
        <v>0</v>
      </c>
      <c r="X520">
        <v>0</v>
      </c>
      <c r="Y520">
        <v>0</v>
      </c>
      <c r="Z520">
        <v>0</v>
      </c>
      <c r="AA520">
        <v>0</v>
      </c>
      <c r="AB520">
        <v>1</v>
      </c>
      <c r="AC520">
        <v>0</v>
      </c>
      <c r="AD520">
        <v>0</v>
      </c>
      <c r="AE520">
        <v>0</v>
      </c>
      <c r="AF520">
        <v>0</v>
      </c>
      <c r="AG520">
        <v>0</v>
      </c>
      <c r="AH520">
        <v>0</v>
      </c>
      <c r="AI520">
        <v>0</v>
      </c>
      <c r="PU520" s="29" t="s">
        <v>852</v>
      </c>
      <c r="PW520" s="29">
        <v>1000</v>
      </c>
      <c r="PX520" s="29">
        <v>1000</v>
      </c>
      <c r="PZ520" s="29">
        <v>1000</v>
      </c>
      <c r="QA520" s="29">
        <v>0</v>
      </c>
      <c r="QB520" s="29">
        <v>0</v>
      </c>
      <c r="QD520" s="29" t="s">
        <v>859</v>
      </c>
      <c r="QE520" s="29" t="s">
        <v>926</v>
      </c>
      <c r="QG520" s="29" t="s">
        <v>855</v>
      </c>
      <c r="AAV520" s="29" t="s">
        <v>855</v>
      </c>
      <c r="ABH520" s="29" t="s">
        <v>855</v>
      </c>
      <c r="ABQ520" s="29" t="s">
        <v>855</v>
      </c>
      <c r="ACD520" s="29" t="s">
        <v>855</v>
      </c>
      <c r="ACQ520" s="29" t="s">
        <v>3691</v>
      </c>
      <c r="ACR520" s="29">
        <v>274931287</v>
      </c>
      <c r="ACS520" s="31">
        <v>44650.682152777779</v>
      </c>
      <c r="ACV520" s="29" t="s">
        <v>2965</v>
      </c>
      <c r="ACY520" s="29">
        <v>521</v>
      </c>
    </row>
    <row r="521" spans="1:779" x14ac:dyDescent="0.3">
      <c r="A521" s="29" t="s">
        <v>2575</v>
      </c>
      <c r="B521" s="31">
        <v>44648.606936539349</v>
      </c>
      <c r="C521" s="31">
        <v>44648.621394733796</v>
      </c>
      <c r="D521" s="31">
        <v>44648</v>
      </c>
      <c r="E521" s="29" t="s">
        <v>2561</v>
      </c>
      <c r="F521" s="30">
        <v>44648</v>
      </c>
      <c r="G521" s="29" t="s">
        <v>1897</v>
      </c>
      <c r="H521" s="29" t="s">
        <v>1931</v>
      </c>
      <c r="I521" s="29" t="s">
        <v>1931</v>
      </c>
      <c r="J521" s="29" t="s">
        <v>1931</v>
      </c>
      <c r="K521" s="29" t="s">
        <v>850</v>
      </c>
      <c r="L521" t="s">
        <v>905</v>
      </c>
      <c r="M521">
        <v>0</v>
      </c>
      <c r="N521">
        <v>0</v>
      </c>
      <c r="O521">
        <v>0</v>
      </c>
      <c r="P521">
        <v>0</v>
      </c>
      <c r="Q521">
        <v>0</v>
      </c>
      <c r="R521">
        <v>0</v>
      </c>
      <c r="S521">
        <v>0</v>
      </c>
      <c r="T521">
        <v>0</v>
      </c>
      <c r="U521">
        <v>0</v>
      </c>
      <c r="V521">
        <v>1</v>
      </c>
      <c r="W521">
        <v>0</v>
      </c>
      <c r="X521">
        <v>0</v>
      </c>
      <c r="Y521">
        <v>0</v>
      </c>
      <c r="Z521">
        <v>0</v>
      </c>
      <c r="AA521">
        <v>0</v>
      </c>
      <c r="AB521">
        <v>0</v>
      </c>
      <c r="AC521">
        <v>0</v>
      </c>
      <c r="AD521">
        <v>0</v>
      </c>
      <c r="AE521">
        <v>0</v>
      </c>
      <c r="AF521">
        <v>0</v>
      </c>
      <c r="AG521">
        <v>0</v>
      </c>
      <c r="AH521">
        <v>0</v>
      </c>
      <c r="AI521">
        <v>0</v>
      </c>
      <c r="LA521" s="29" t="s">
        <v>873</v>
      </c>
      <c r="LC521" s="29">
        <v>250</v>
      </c>
      <c r="LD521" s="29">
        <v>250</v>
      </c>
      <c r="LF521" s="29">
        <v>250</v>
      </c>
      <c r="LG521" s="29">
        <v>0</v>
      </c>
      <c r="LH521" s="29">
        <v>0</v>
      </c>
      <c r="LJ521" s="29" t="s">
        <v>862</v>
      </c>
      <c r="LM521" s="29" t="s">
        <v>855</v>
      </c>
      <c r="AAV521" s="29" t="s">
        <v>855</v>
      </c>
      <c r="ABH521" s="29" t="s">
        <v>855</v>
      </c>
      <c r="ABQ521" s="29" t="s">
        <v>855</v>
      </c>
      <c r="ACD521" s="29" t="s">
        <v>855</v>
      </c>
      <c r="ACQ521" s="29" t="s">
        <v>3691</v>
      </c>
      <c r="ACR521" s="29">
        <v>274931325</v>
      </c>
      <c r="ACS521" s="31">
        <v>44650.682199074072</v>
      </c>
      <c r="ACV521" s="29" t="s">
        <v>2965</v>
      </c>
      <c r="ACY521" s="29">
        <v>522</v>
      </c>
    </row>
    <row r="522" spans="1:779" x14ac:dyDescent="0.3">
      <c r="A522" s="29" t="s">
        <v>2576</v>
      </c>
      <c r="B522" s="31">
        <v>44648.624193310192</v>
      </c>
      <c r="C522" s="31">
        <v>44648.626211168987</v>
      </c>
      <c r="D522" s="31">
        <v>44648</v>
      </c>
      <c r="E522" s="29" t="s">
        <v>2561</v>
      </c>
      <c r="F522" s="30">
        <v>44648</v>
      </c>
      <c r="G522" s="29" t="s">
        <v>1897</v>
      </c>
      <c r="H522" s="29" t="s">
        <v>1931</v>
      </c>
      <c r="I522" s="29" t="s">
        <v>1931</v>
      </c>
      <c r="J522" s="29" t="s">
        <v>1931</v>
      </c>
      <c r="K522" s="29" t="s">
        <v>850</v>
      </c>
      <c r="L522" t="s">
        <v>851</v>
      </c>
      <c r="M522">
        <v>0</v>
      </c>
      <c r="N522">
        <v>0</v>
      </c>
      <c r="O522">
        <v>0</v>
      </c>
      <c r="P522">
        <v>0</v>
      </c>
      <c r="Q522">
        <v>0</v>
      </c>
      <c r="R522">
        <v>0</v>
      </c>
      <c r="S522">
        <v>0</v>
      </c>
      <c r="T522">
        <v>0</v>
      </c>
      <c r="U522">
        <v>0</v>
      </c>
      <c r="V522">
        <v>0</v>
      </c>
      <c r="W522">
        <v>0</v>
      </c>
      <c r="X522">
        <v>0</v>
      </c>
      <c r="Y522">
        <v>0</v>
      </c>
      <c r="Z522">
        <v>0</v>
      </c>
      <c r="AA522">
        <v>0</v>
      </c>
      <c r="AB522">
        <v>1</v>
      </c>
      <c r="AC522">
        <v>0</v>
      </c>
      <c r="AD522">
        <v>0</v>
      </c>
      <c r="AE522">
        <v>0</v>
      </c>
      <c r="AF522">
        <v>0</v>
      </c>
      <c r="AG522">
        <v>0</v>
      </c>
      <c r="AH522">
        <v>0</v>
      </c>
      <c r="AI522">
        <v>0</v>
      </c>
      <c r="PU522" s="29" t="s">
        <v>852</v>
      </c>
      <c r="PW522" s="29">
        <v>1000</v>
      </c>
      <c r="PX522" s="29">
        <v>1000</v>
      </c>
      <c r="PZ522" s="29">
        <v>1000</v>
      </c>
      <c r="QA522" s="29">
        <v>0</v>
      </c>
      <c r="QB522" s="29">
        <v>0</v>
      </c>
      <c r="QD522" s="29" t="s">
        <v>859</v>
      </c>
      <c r="QE522" s="29" t="s">
        <v>926</v>
      </c>
      <c r="QG522" s="29" t="s">
        <v>855</v>
      </c>
      <c r="AAV522" s="29" t="s">
        <v>855</v>
      </c>
      <c r="ABH522" s="29" t="s">
        <v>855</v>
      </c>
      <c r="ABQ522" s="29" t="s">
        <v>855</v>
      </c>
      <c r="ACD522" s="29" t="s">
        <v>855</v>
      </c>
      <c r="ACQ522" s="29" t="s">
        <v>3691</v>
      </c>
      <c r="ACR522" s="29">
        <v>274931347</v>
      </c>
      <c r="ACS522" s="31">
        <v>44650.682245370372</v>
      </c>
      <c r="ACV522" s="29" t="s">
        <v>2965</v>
      </c>
      <c r="ACY522" s="29">
        <v>523</v>
      </c>
    </row>
    <row r="523" spans="1:779" x14ac:dyDescent="0.3">
      <c r="A523" s="29" t="s">
        <v>2577</v>
      </c>
      <c r="B523" s="31">
        <v>44648.632539687504</v>
      </c>
      <c r="C523" s="31">
        <v>44648.641053043983</v>
      </c>
      <c r="D523" s="31">
        <v>44648</v>
      </c>
      <c r="E523" s="29" t="s">
        <v>2561</v>
      </c>
      <c r="F523" s="30">
        <v>44648</v>
      </c>
      <c r="G523" s="29" t="s">
        <v>1897</v>
      </c>
      <c r="H523" s="29" t="s">
        <v>1931</v>
      </c>
      <c r="I523" s="29" t="s">
        <v>1931</v>
      </c>
      <c r="J523" s="29" t="s">
        <v>1931</v>
      </c>
      <c r="K523" s="29" t="s">
        <v>850</v>
      </c>
      <c r="L523" t="s">
        <v>880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1</v>
      </c>
      <c r="AI523">
        <v>0</v>
      </c>
      <c r="ZG523" s="29" t="s">
        <v>852</v>
      </c>
      <c r="ZI523" s="29">
        <v>850</v>
      </c>
      <c r="ZJ523" s="29">
        <v>850</v>
      </c>
      <c r="ZL523" s="29">
        <v>750</v>
      </c>
      <c r="ZM523" s="29">
        <v>13.33333333333333</v>
      </c>
      <c r="ZN523" s="29">
        <v>100</v>
      </c>
      <c r="ZO523" s="29" t="s">
        <v>3700</v>
      </c>
      <c r="ZP523" s="29" t="s">
        <v>859</v>
      </c>
      <c r="ZQ523" s="29" t="s">
        <v>926</v>
      </c>
      <c r="ZS523" s="29" t="s">
        <v>855</v>
      </c>
      <c r="AAV523" s="29" t="s">
        <v>855</v>
      </c>
      <c r="ABH523" s="29" t="s">
        <v>852</v>
      </c>
      <c r="ABI523" s="29" t="s">
        <v>889</v>
      </c>
      <c r="ABJ523" s="29">
        <v>0</v>
      </c>
      <c r="ABK523" s="29">
        <v>0</v>
      </c>
      <c r="ABL523" s="29">
        <v>0</v>
      </c>
      <c r="ABM523" s="29">
        <v>0</v>
      </c>
      <c r="ABN523" s="29">
        <v>0</v>
      </c>
      <c r="ABO523" s="29">
        <v>1</v>
      </c>
      <c r="ABQ523" s="29" t="s">
        <v>855</v>
      </c>
      <c r="ACD523" s="29" t="s">
        <v>855</v>
      </c>
      <c r="ACQ523" s="29" t="s">
        <v>3691</v>
      </c>
      <c r="ACR523" s="29">
        <v>274931397</v>
      </c>
      <c r="ACS523" s="31">
        <v>44650.682314814811</v>
      </c>
      <c r="ACV523" s="29" t="s">
        <v>2965</v>
      </c>
      <c r="ACY523" s="29">
        <v>524</v>
      </c>
    </row>
    <row r="524" spans="1:779" x14ac:dyDescent="0.3">
      <c r="A524" s="29" t="s">
        <v>2578</v>
      </c>
      <c r="B524" s="31">
        <v>44650.349670451389</v>
      </c>
      <c r="C524" s="31">
        <v>44650.353719768522</v>
      </c>
      <c r="D524" s="31">
        <v>44650</v>
      </c>
      <c r="E524" s="29" t="s">
        <v>2561</v>
      </c>
      <c r="F524" s="30">
        <v>44650</v>
      </c>
      <c r="G524" s="29" t="s">
        <v>1897</v>
      </c>
      <c r="H524" s="29" t="s">
        <v>1931</v>
      </c>
      <c r="I524" s="29" t="s">
        <v>1931</v>
      </c>
      <c r="J524" s="29" t="s">
        <v>1931</v>
      </c>
      <c r="K524" s="29" t="s">
        <v>850</v>
      </c>
      <c r="L524" t="s">
        <v>3507</v>
      </c>
      <c r="M524">
        <v>0</v>
      </c>
      <c r="N524">
        <v>0</v>
      </c>
      <c r="O524">
        <v>0</v>
      </c>
      <c r="P524">
        <v>0</v>
      </c>
      <c r="Q524">
        <v>0</v>
      </c>
      <c r="R524">
        <v>0</v>
      </c>
      <c r="S524">
        <v>0</v>
      </c>
      <c r="T524">
        <v>0</v>
      </c>
      <c r="U524">
        <v>0</v>
      </c>
      <c r="V524">
        <v>0</v>
      </c>
      <c r="W524">
        <v>0</v>
      </c>
      <c r="X524">
        <v>1</v>
      </c>
      <c r="Y524">
        <v>1</v>
      </c>
      <c r="Z524">
        <v>0</v>
      </c>
      <c r="AA524">
        <v>0</v>
      </c>
      <c r="AB524">
        <v>0</v>
      </c>
      <c r="AC524">
        <v>0</v>
      </c>
      <c r="AD524">
        <v>0</v>
      </c>
      <c r="AE524">
        <v>0</v>
      </c>
      <c r="AF524">
        <v>0</v>
      </c>
      <c r="AG524">
        <v>0</v>
      </c>
      <c r="AH524">
        <v>0</v>
      </c>
      <c r="AI524">
        <v>0</v>
      </c>
      <c r="NK524" s="29" t="s">
        <v>873</v>
      </c>
      <c r="NM524" s="29">
        <v>250</v>
      </c>
      <c r="NN524" s="29">
        <v>250</v>
      </c>
      <c r="NP524" s="29">
        <v>250</v>
      </c>
      <c r="NQ524" s="29">
        <v>0</v>
      </c>
      <c r="NR524" s="29">
        <v>0</v>
      </c>
      <c r="NT524" s="29" t="s">
        <v>859</v>
      </c>
      <c r="NU524" s="29" t="s">
        <v>926</v>
      </c>
      <c r="NW524" s="29" t="s">
        <v>855</v>
      </c>
      <c r="OP524" s="29" t="s">
        <v>873</v>
      </c>
      <c r="OR524" s="29">
        <v>500</v>
      </c>
      <c r="OS524" s="29">
        <v>500</v>
      </c>
      <c r="OU524" s="29">
        <v>500</v>
      </c>
      <c r="OV524" s="29">
        <v>0</v>
      </c>
      <c r="OW524" s="29">
        <v>0</v>
      </c>
      <c r="OY524" s="29" t="s">
        <v>859</v>
      </c>
      <c r="OZ524" s="29" t="s">
        <v>926</v>
      </c>
      <c r="PB524" s="29" t="s">
        <v>855</v>
      </c>
      <c r="AAV524" s="29" t="s">
        <v>852</v>
      </c>
      <c r="AAW524" s="29" t="s">
        <v>854</v>
      </c>
      <c r="AAX524" s="29">
        <v>0</v>
      </c>
      <c r="AAY524" s="29">
        <v>0</v>
      </c>
      <c r="AAZ524" s="29">
        <v>0</v>
      </c>
      <c r="ABA524" s="29">
        <v>1</v>
      </c>
      <c r="ABB524" s="29">
        <v>0</v>
      </c>
      <c r="ABC524" s="29">
        <v>0</v>
      </c>
      <c r="ABD524" s="29">
        <v>0</v>
      </c>
      <c r="ABE524" s="29">
        <v>0</v>
      </c>
      <c r="ABF524" s="29">
        <v>0</v>
      </c>
      <c r="ABH524" s="29" t="s">
        <v>855</v>
      </c>
      <c r="ABQ524" s="29" t="s">
        <v>855</v>
      </c>
      <c r="ACD524" s="29" t="s">
        <v>855</v>
      </c>
      <c r="ACQ524" s="29" t="s">
        <v>3691</v>
      </c>
      <c r="ACR524" s="29">
        <v>274931440</v>
      </c>
      <c r="ACS524" s="31">
        <v>44650.68236111111</v>
      </c>
      <c r="ACV524" s="29" t="s">
        <v>2965</v>
      </c>
      <c r="ACY524" s="29">
        <v>525</v>
      </c>
    </row>
    <row r="525" spans="1:779" x14ac:dyDescent="0.3">
      <c r="A525" s="29" t="s">
        <v>2579</v>
      </c>
      <c r="B525" s="31">
        <v>44650.359488912043</v>
      </c>
      <c r="C525" s="31">
        <v>44650.361994629617</v>
      </c>
      <c r="D525" s="31">
        <v>44650</v>
      </c>
      <c r="E525" s="29" t="s">
        <v>2561</v>
      </c>
      <c r="F525" s="30">
        <v>44650</v>
      </c>
      <c r="G525" s="29" t="s">
        <v>1897</v>
      </c>
      <c r="H525" s="29" t="s">
        <v>1931</v>
      </c>
      <c r="I525" s="29" t="s">
        <v>1931</v>
      </c>
      <c r="J525" s="29" t="s">
        <v>1931</v>
      </c>
      <c r="K525" s="29" t="s">
        <v>850</v>
      </c>
      <c r="L525" t="s">
        <v>3507</v>
      </c>
      <c r="M525">
        <v>0</v>
      </c>
      <c r="N525">
        <v>0</v>
      </c>
      <c r="O525">
        <v>0</v>
      </c>
      <c r="P525">
        <v>0</v>
      </c>
      <c r="Q525">
        <v>0</v>
      </c>
      <c r="R525">
        <v>0</v>
      </c>
      <c r="S525">
        <v>0</v>
      </c>
      <c r="T525">
        <v>0</v>
      </c>
      <c r="U525">
        <v>0</v>
      </c>
      <c r="V525">
        <v>0</v>
      </c>
      <c r="W525">
        <v>0</v>
      </c>
      <c r="X525">
        <v>1</v>
      </c>
      <c r="Y525">
        <v>1</v>
      </c>
      <c r="Z525">
        <v>0</v>
      </c>
      <c r="AA525">
        <v>0</v>
      </c>
      <c r="AB525">
        <v>0</v>
      </c>
      <c r="AC525">
        <v>0</v>
      </c>
      <c r="AD525">
        <v>0</v>
      </c>
      <c r="AE525">
        <v>0</v>
      </c>
      <c r="AF525">
        <v>0</v>
      </c>
      <c r="AG525">
        <v>0</v>
      </c>
      <c r="AH525">
        <v>0</v>
      </c>
      <c r="AI525">
        <v>0</v>
      </c>
      <c r="NK525" s="29" t="s">
        <v>873</v>
      </c>
      <c r="NM525" s="29">
        <v>250</v>
      </c>
      <c r="NN525" s="29">
        <v>250</v>
      </c>
      <c r="NP525" s="29">
        <v>250</v>
      </c>
      <c r="NQ525" s="29">
        <v>0</v>
      </c>
      <c r="NR525" s="29">
        <v>0</v>
      </c>
      <c r="NT525" s="29" t="s">
        <v>859</v>
      </c>
      <c r="NU525" s="29" t="s">
        <v>926</v>
      </c>
      <c r="NW525" s="29" t="s">
        <v>855</v>
      </c>
      <c r="OP525" s="29" t="s">
        <v>873</v>
      </c>
      <c r="OR525" s="29">
        <v>500</v>
      </c>
      <c r="OS525" s="29">
        <v>500</v>
      </c>
      <c r="OU525" s="29">
        <v>500</v>
      </c>
      <c r="OV525" s="29">
        <v>0</v>
      </c>
      <c r="OW525" s="29">
        <v>0</v>
      </c>
      <c r="OY525" s="29" t="s">
        <v>859</v>
      </c>
      <c r="OZ525" s="29" t="s">
        <v>926</v>
      </c>
      <c r="PB525" s="29" t="s">
        <v>855</v>
      </c>
      <c r="AAV525" s="29" t="s">
        <v>852</v>
      </c>
      <c r="AAW525" s="29" t="s">
        <v>854</v>
      </c>
      <c r="AAX525" s="29">
        <v>0</v>
      </c>
      <c r="AAY525" s="29">
        <v>0</v>
      </c>
      <c r="AAZ525" s="29">
        <v>0</v>
      </c>
      <c r="ABA525" s="29">
        <v>1</v>
      </c>
      <c r="ABB525" s="29">
        <v>0</v>
      </c>
      <c r="ABC525" s="29">
        <v>0</v>
      </c>
      <c r="ABD525" s="29">
        <v>0</v>
      </c>
      <c r="ABE525" s="29">
        <v>0</v>
      </c>
      <c r="ABF525" s="29">
        <v>0</v>
      </c>
      <c r="ABH525" s="29" t="s">
        <v>855</v>
      </c>
      <c r="ABQ525" s="29" t="s">
        <v>855</v>
      </c>
      <c r="ACD525" s="29" t="s">
        <v>855</v>
      </c>
      <c r="ACQ525" s="29" t="s">
        <v>3691</v>
      </c>
      <c r="ACR525" s="29">
        <v>274931480</v>
      </c>
      <c r="ACS525" s="31">
        <v>44650.68240740741</v>
      </c>
      <c r="ACV525" s="29" t="s">
        <v>2965</v>
      </c>
      <c r="ACY525" s="29">
        <v>526</v>
      </c>
    </row>
    <row r="526" spans="1:779" x14ac:dyDescent="0.3">
      <c r="A526" s="29" t="s">
        <v>2580</v>
      </c>
      <c r="B526" s="31">
        <v>44650.372130219912</v>
      </c>
      <c r="C526" s="31">
        <v>44650.375417939809</v>
      </c>
      <c r="D526" s="31">
        <v>44650</v>
      </c>
      <c r="E526" s="29" t="s">
        <v>2561</v>
      </c>
      <c r="F526" s="30">
        <v>44650</v>
      </c>
      <c r="G526" s="29" t="s">
        <v>1897</v>
      </c>
      <c r="H526" s="29" t="s">
        <v>1931</v>
      </c>
      <c r="I526" s="29" t="s">
        <v>1931</v>
      </c>
      <c r="J526" s="29" t="s">
        <v>1931</v>
      </c>
      <c r="K526" s="29" t="s">
        <v>850</v>
      </c>
      <c r="L526" t="s">
        <v>3507</v>
      </c>
      <c r="M526">
        <v>0</v>
      </c>
      <c r="N526">
        <v>0</v>
      </c>
      <c r="O526">
        <v>0</v>
      </c>
      <c r="P526">
        <v>0</v>
      </c>
      <c r="Q526">
        <v>0</v>
      </c>
      <c r="R526">
        <v>0</v>
      </c>
      <c r="S526">
        <v>0</v>
      </c>
      <c r="T526">
        <v>0</v>
      </c>
      <c r="U526">
        <v>0</v>
      </c>
      <c r="V526">
        <v>0</v>
      </c>
      <c r="W526">
        <v>0</v>
      </c>
      <c r="X526">
        <v>1</v>
      </c>
      <c r="Y526">
        <v>1</v>
      </c>
      <c r="Z526">
        <v>0</v>
      </c>
      <c r="AA526">
        <v>0</v>
      </c>
      <c r="AB526">
        <v>0</v>
      </c>
      <c r="AC526">
        <v>0</v>
      </c>
      <c r="AD526">
        <v>0</v>
      </c>
      <c r="AE526">
        <v>0</v>
      </c>
      <c r="AF526">
        <v>0</v>
      </c>
      <c r="AG526">
        <v>0</v>
      </c>
      <c r="AH526">
        <v>0</v>
      </c>
      <c r="AI526">
        <v>0</v>
      </c>
      <c r="NK526" s="29" t="s">
        <v>873</v>
      </c>
      <c r="NM526" s="29">
        <v>250</v>
      </c>
      <c r="NN526" s="29">
        <v>250</v>
      </c>
      <c r="NP526" s="29">
        <v>250</v>
      </c>
      <c r="NQ526" s="29">
        <v>0</v>
      </c>
      <c r="NR526" s="29">
        <v>0</v>
      </c>
      <c r="NT526" s="29" t="s">
        <v>859</v>
      </c>
      <c r="NU526" s="29" t="s">
        <v>926</v>
      </c>
      <c r="NW526" s="29" t="s">
        <v>855</v>
      </c>
      <c r="OP526" s="29" t="s">
        <v>873</v>
      </c>
      <c r="OR526" s="29">
        <v>500</v>
      </c>
      <c r="OS526" s="29">
        <v>500</v>
      </c>
      <c r="OU526" s="29">
        <v>500</v>
      </c>
      <c r="OV526" s="29">
        <v>0</v>
      </c>
      <c r="OW526" s="29">
        <v>0</v>
      </c>
      <c r="OY526" s="29" t="s">
        <v>859</v>
      </c>
      <c r="OZ526" s="29" t="s">
        <v>926</v>
      </c>
      <c r="PB526" s="29" t="s">
        <v>855</v>
      </c>
      <c r="AAV526" s="29" t="s">
        <v>855</v>
      </c>
      <c r="ABH526" s="29" t="s">
        <v>855</v>
      </c>
      <c r="ABQ526" s="29" t="s">
        <v>855</v>
      </c>
      <c r="ACD526" s="29" t="s">
        <v>855</v>
      </c>
      <c r="ACQ526" s="29" t="s">
        <v>3691</v>
      </c>
      <c r="ACR526" s="29">
        <v>274931527</v>
      </c>
      <c r="ACS526" s="31">
        <v>44650.68246527778</v>
      </c>
      <c r="ACV526" s="29" t="s">
        <v>2965</v>
      </c>
      <c r="ACY526" s="29">
        <v>527</v>
      </c>
    </row>
    <row r="527" spans="1:779" x14ac:dyDescent="0.3">
      <c r="A527" s="29" t="s">
        <v>2581</v>
      </c>
      <c r="B527" s="31">
        <v>44650.391227962959</v>
      </c>
      <c r="C527" s="31">
        <v>44650.392984097227</v>
      </c>
      <c r="D527" s="31">
        <v>44650</v>
      </c>
      <c r="E527" s="29" t="s">
        <v>2561</v>
      </c>
      <c r="F527" s="30">
        <v>44650</v>
      </c>
      <c r="G527" s="29" t="s">
        <v>1897</v>
      </c>
      <c r="H527" s="29" t="s">
        <v>1931</v>
      </c>
      <c r="I527" s="29" t="s">
        <v>1931</v>
      </c>
      <c r="J527" s="29" t="s">
        <v>1931</v>
      </c>
      <c r="K527" s="29" t="s">
        <v>850</v>
      </c>
      <c r="L527" t="s">
        <v>3507</v>
      </c>
      <c r="M527">
        <v>0</v>
      </c>
      <c r="N527">
        <v>0</v>
      </c>
      <c r="O527">
        <v>0</v>
      </c>
      <c r="P527">
        <v>0</v>
      </c>
      <c r="Q527">
        <v>0</v>
      </c>
      <c r="R527">
        <v>0</v>
      </c>
      <c r="S527">
        <v>0</v>
      </c>
      <c r="T527">
        <v>0</v>
      </c>
      <c r="U527">
        <v>0</v>
      </c>
      <c r="V527">
        <v>0</v>
      </c>
      <c r="W527">
        <v>0</v>
      </c>
      <c r="X527">
        <v>1</v>
      </c>
      <c r="Y527">
        <v>1</v>
      </c>
      <c r="Z527">
        <v>0</v>
      </c>
      <c r="AA527">
        <v>0</v>
      </c>
      <c r="AB527">
        <v>0</v>
      </c>
      <c r="AC527">
        <v>0</v>
      </c>
      <c r="AD527">
        <v>0</v>
      </c>
      <c r="AE527">
        <v>0</v>
      </c>
      <c r="AF527">
        <v>0</v>
      </c>
      <c r="AG527">
        <v>0</v>
      </c>
      <c r="AH527">
        <v>0</v>
      </c>
      <c r="AI527">
        <v>0</v>
      </c>
      <c r="NK527" s="29" t="s">
        <v>873</v>
      </c>
      <c r="NM527" s="29">
        <v>250</v>
      </c>
      <c r="NN527" s="29">
        <v>250</v>
      </c>
      <c r="NP527" s="29">
        <v>250</v>
      </c>
      <c r="NQ527" s="29">
        <v>0</v>
      </c>
      <c r="NR527" s="29">
        <v>0</v>
      </c>
      <c r="NT527" s="29" t="s">
        <v>859</v>
      </c>
      <c r="NU527" s="29" t="s">
        <v>926</v>
      </c>
      <c r="NW527" s="29" t="s">
        <v>855</v>
      </c>
      <c r="OP527" s="29" t="s">
        <v>873</v>
      </c>
      <c r="OR527" s="29">
        <v>500</v>
      </c>
      <c r="OS527" s="29">
        <v>500</v>
      </c>
      <c r="OU527" s="29">
        <v>500</v>
      </c>
      <c r="OV527" s="29">
        <v>0</v>
      </c>
      <c r="OW527" s="29">
        <v>0</v>
      </c>
      <c r="OY527" s="29" t="s">
        <v>859</v>
      </c>
      <c r="OZ527" s="29" t="s">
        <v>926</v>
      </c>
      <c r="PB527" s="29" t="s">
        <v>855</v>
      </c>
      <c r="AAV527" s="29" t="s">
        <v>852</v>
      </c>
      <c r="AAW527" s="29" t="s">
        <v>854</v>
      </c>
      <c r="AAX527" s="29">
        <v>0</v>
      </c>
      <c r="AAY527" s="29">
        <v>0</v>
      </c>
      <c r="AAZ527" s="29">
        <v>0</v>
      </c>
      <c r="ABA527" s="29">
        <v>1</v>
      </c>
      <c r="ABB527" s="29">
        <v>0</v>
      </c>
      <c r="ABC527" s="29">
        <v>0</v>
      </c>
      <c r="ABD527" s="29">
        <v>0</v>
      </c>
      <c r="ABE527" s="29">
        <v>0</v>
      </c>
      <c r="ABF527" s="29">
        <v>0</v>
      </c>
      <c r="ABH527" s="29" t="s">
        <v>855</v>
      </c>
      <c r="ABQ527" s="29" t="s">
        <v>855</v>
      </c>
      <c r="ACD527" s="29" t="s">
        <v>855</v>
      </c>
      <c r="ACQ527" s="29" t="s">
        <v>3691</v>
      </c>
      <c r="ACR527" s="29">
        <v>274931570</v>
      </c>
      <c r="ACS527" s="31">
        <v>44650.682546296302</v>
      </c>
      <c r="ACV527" s="29" t="s">
        <v>2965</v>
      </c>
      <c r="ACY527" s="29">
        <v>528</v>
      </c>
    </row>
    <row r="528" spans="1:779" x14ac:dyDescent="0.3">
      <c r="A528" s="29" t="s">
        <v>2582</v>
      </c>
      <c r="B528" s="31">
        <v>44650.398612372694</v>
      </c>
      <c r="C528" s="31">
        <v>44650.403720243063</v>
      </c>
      <c r="D528" s="31">
        <v>44650</v>
      </c>
      <c r="E528" s="29" t="s">
        <v>2561</v>
      </c>
      <c r="F528" s="30">
        <v>44650</v>
      </c>
      <c r="G528" s="29" t="s">
        <v>1897</v>
      </c>
      <c r="H528" s="29" t="s">
        <v>1931</v>
      </c>
      <c r="I528" s="29" t="s">
        <v>1931</v>
      </c>
      <c r="J528" s="29" t="s">
        <v>1931</v>
      </c>
      <c r="K528" s="29" t="s">
        <v>850</v>
      </c>
      <c r="L528" t="s">
        <v>3507</v>
      </c>
      <c r="M528">
        <v>0</v>
      </c>
      <c r="N528">
        <v>0</v>
      </c>
      <c r="O528">
        <v>0</v>
      </c>
      <c r="P528">
        <v>0</v>
      </c>
      <c r="Q528">
        <v>0</v>
      </c>
      <c r="R528">
        <v>0</v>
      </c>
      <c r="S528">
        <v>0</v>
      </c>
      <c r="T528">
        <v>0</v>
      </c>
      <c r="U528">
        <v>0</v>
      </c>
      <c r="V528">
        <v>0</v>
      </c>
      <c r="W528">
        <v>0</v>
      </c>
      <c r="X528">
        <v>1</v>
      </c>
      <c r="Y528">
        <v>1</v>
      </c>
      <c r="Z528">
        <v>0</v>
      </c>
      <c r="AA528">
        <v>0</v>
      </c>
      <c r="AB528">
        <v>0</v>
      </c>
      <c r="AC528">
        <v>0</v>
      </c>
      <c r="AD528">
        <v>0</v>
      </c>
      <c r="AE528">
        <v>0</v>
      </c>
      <c r="AF528">
        <v>0</v>
      </c>
      <c r="AG528">
        <v>0</v>
      </c>
      <c r="AH528">
        <v>0</v>
      </c>
      <c r="AI528">
        <v>0</v>
      </c>
      <c r="NK528" s="29" t="s">
        <v>873</v>
      </c>
      <c r="NM528" s="29">
        <v>250</v>
      </c>
      <c r="NN528" s="29">
        <v>250</v>
      </c>
      <c r="NP528" s="29">
        <v>250</v>
      </c>
      <c r="NQ528" s="29">
        <v>0</v>
      </c>
      <c r="NR528" s="29">
        <v>0</v>
      </c>
      <c r="NT528" s="29" t="s">
        <v>859</v>
      </c>
      <c r="NU528" s="29" t="s">
        <v>926</v>
      </c>
      <c r="NW528" s="29" t="s">
        <v>855</v>
      </c>
      <c r="OP528" s="29" t="s">
        <v>873</v>
      </c>
      <c r="OR528" s="29">
        <v>500</v>
      </c>
      <c r="OS528" s="29">
        <v>500</v>
      </c>
      <c r="OU528" s="29">
        <v>500</v>
      </c>
      <c r="OV528" s="29">
        <v>0</v>
      </c>
      <c r="OW528" s="29">
        <v>0</v>
      </c>
      <c r="OY528" s="29" t="s">
        <v>859</v>
      </c>
      <c r="OZ528" s="29" t="s">
        <v>926</v>
      </c>
      <c r="PB528" s="29" t="s">
        <v>855</v>
      </c>
      <c r="AAV528" s="29" t="s">
        <v>852</v>
      </c>
      <c r="AAW528" s="29" t="s">
        <v>854</v>
      </c>
      <c r="AAX528" s="29">
        <v>0</v>
      </c>
      <c r="AAY528" s="29">
        <v>0</v>
      </c>
      <c r="AAZ528" s="29">
        <v>0</v>
      </c>
      <c r="ABA528" s="29">
        <v>1</v>
      </c>
      <c r="ABB528" s="29">
        <v>0</v>
      </c>
      <c r="ABC528" s="29">
        <v>0</v>
      </c>
      <c r="ABD528" s="29">
        <v>0</v>
      </c>
      <c r="ABE528" s="29">
        <v>0</v>
      </c>
      <c r="ABF528" s="29">
        <v>0</v>
      </c>
      <c r="ABH528" s="29" t="s">
        <v>855</v>
      </c>
      <c r="ABQ528" s="29" t="s">
        <v>855</v>
      </c>
      <c r="ACD528" s="29" t="s">
        <v>855</v>
      </c>
      <c r="ACQ528" s="29" t="s">
        <v>3691</v>
      </c>
      <c r="ACR528" s="29">
        <v>274931613</v>
      </c>
      <c r="ACS528" s="31">
        <v>44650.682604166672</v>
      </c>
      <c r="ACV528" s="29" t="s">
        <v>2965</v>
      </c>
      <c r="ACY528" s="29">
        <v>529</v>
      </c>
    </row>
    <row r="529" spans="1:779" x14ac:dyDescent="0.3">
      <c r="A529" s="29" t="s">
        <v>2583</v>
      </c>
      <c r="B529" s="31">
        <v>44650.407348773151</v>
      </c>
      <c r="C529" s="31">
        <v>44650.408912708343</v>
      </c>
      <c r="D529" s="31">
        <v>44650</v>
      </c>
      <c r="E529" s="29" t="s">
        <v>2561</v>
      </c>
      <c r="F529" s="30">
        <v>44650</v>
      </c>
      <c r="G529" s="29" t="s">
        <v>1897</v>
      </c>
      <c r="H529" s="29" t="s">
        <v>1931</v>
      </c>
      <c r="I529" s="29" t="s">
        <v>1931</v>
      </c>
      <c r="J529" s="29" t="s">
        <v>1931</v>
      </c>
      <c r="K529" s="29" t="s">
        <v>850</v>
      </c>
      <c r="L529" t="s">
        <v>905</v>
      </c>
      <c r="M529">
        <v>0</v>
      </c>
      <c r="N529">
        <v>0</v>
      </c>
      <c r="O529">
        <v>0</v>
      </c>
      <c r="P529">
        <v>0</v>
      </c>
      <c r="Q529">
        <v>0</v>
      </c>
      <c r="R529">
        <v>0</v>
      </c>
      <c r="S529">
        <v>0</v>
      </c>
      <c r="T529">
        <v>0</v>
      </c>
      <c r="U529">
        <v>0</v>
      </c>
      <c r="V529">
        <v>1</v>
      </c>
      <c r="W529">
        <v>0</v>
      </c>
      <c r="X529">
        <v>0</v>
      </c>
      <c r="Y529">
        <v>0</v>
      </c>
      <c r="Z529">
        <v>0</v>
      </c>
      <c r="AA529">
        <v>0</v>
      </c>
      <c r="AB529">
        <v>0</v>
      </c>
      <c r="AC529">
        <v>0</v>
      </c>
      <c r="AD529">
        <v>0</v>
      </c>
      <c r="AE529">
        <v>0</v>
      </c>
      <c r="AF529">
        <v>0</v>
      </c>
      <c r="AG529">
        <v>0</v>
      </c>
      <c r="AH529">
        <v>0</v>
      </c>
      <c r="AI529">
        <v>0</v>
      </c>
      <c r="LA529" s="29" t="s">
        <v>873</v>
      </c>
      <c r="LC529" s="29">
        <v>250</v>
      </c>
      <c r="LD529" s="29">
        <v>250</v>
      </c>
      <c r="LF529" s="29">
        <v>250</v>
      </c>
      <c r="LG529" s="29">
        <v>0</v>
      </c>
      <c r="LH529" s="29">
        <v>0</v>
      </c>
      <c r="LJ529" s="29" t="s">
        <v>862</v>
      </c>
      <c r="LM529" s="29" t="s">
        <v>855</v>
      </c>
      <c r="AAV529" s="29" t="s">
        <v>855</v>
      </c>
      <c r="ABH529" s="29" t="s">
        <v>855</v>
      </c>
      <c r="ABQ529" s="29" t="s">
        <v>855</v>
      </c>
      <c r="ACD529" s="29" t="s">
        <v>855</v>
      </c>
      <c r="ACQ529" s="29" t="s">
        <v>3691</v>
      </c>
      <c r="ACR529" s="29">
        <v>274931645</v>
      </c>
      <c r="ACS529" s="31">
        <v>44650.682673611111</v>
      </c>
      <c r="ACV529" s="29" t="s">
        <v>2965</v>
      </c>
      <c r="ACY529" s="29">
        <v>530</v>
      </c>
    </row>
    <row r="530" spans="1:779" x14ac:dyDescent="0.3">
      <c r="A530" s="29" t="s">
        <v>2584</v>
      </c>
      <c r="B530" s="31">
        <v>44650.412175069447</v>
      </c>
      <c r="C530" s="31">
        <v>44650.413799224538</v>
      </c>
      <c r="D530" s="31">
        <v>44650</v>
      </c>
      <c r="E530" s="29" t="s">
        <v>2561</v>
      </c>
      <c r="F530" s="30">
        <v>44650</v>
      </c>
      <c r="G530" s="29" t="s">
        <v>1897</v>
      </c>
      <c r="H530" s="29" t="s">
        <v>1931</v>
      </c>
      <c r="I530" s="29" t="s">
        <v>1931</v>
      </c>
      <c r="J530" s="29" t="s">
        <v>1931</v>
      </c>
      <c r="K530" s="29" t="s">
        <v>850</v>
      </c>
      <c r="L530" t="s">
        <v>905</v>
      </c>
      <c r="M530">
        <v>0</v>
      </c>
      <c r="N530">
        <v>0</v>
      </c>
      <c r="O530">
        <v>0</v>
      </c>
      <c r="P530">
        <v>0</v>
      </c>
      <c r="Q530">
        <v>0</v>
      </c>
      <c r="R530">
        <v>0</v>
      </c>
      <c r="S530">
        <v>0</v>
      </c>
      <c r="T530">
        <v>0</v>
      </c>
      <c r="U530">
        <v>0</v>
      </c>
      <c r="V530">
        <v>1</v>
      </c>
      <c r="W530">
        <v>0</v>
      </c>
      <c r="X530">
        <v>0</v>
      </c>
      <c r="Y530">
        <v>0</v>
      </c>
      <c r="Z530">
        <v>0</v>
      </c>
      <c r="AA530">
        <v>0</v>
      </c>
      <c r="AB530">
        <v>0</v>
      </c>
      <c r="AC530">
        <v>0</v>
      </c>
      <c r="AD530">
        <v>0</v>
      </c>
      <c r="AE530">
        <v>0</v>
      </c>
      <c r="AF530">
        <v>0</v>
      </c>
      <c r="AG530">
        <v>0</v>
      </c>
      <c r="AH530">
        <v>0</v>
      </c>
      <c r="AI530">
        <v>0</v>
      </c>
      <c r="LA530" s="29" t="s">
        <v>873</v>
      </c>
      <c r="LC530" s="29">
        <v>250</v>
      </c>
      <c r="LD530" s="29">
        <v>250</v>
      </c>
      <c r="LF530" s="29">
        <v>250</v>
      </c>
      <c r="LG530" s="29">
        <v>0</v>
      </c>
      <c r="LH530" s="29">
        <v>0</v>
      </c>
      <c r="LJ530" s="29" t="s">
        <v>862</v>
      </c>
      <c r="LM530" s="29" t="s">
        <v>855</v>
      </c>
      <c r="AAV530" s="29" t="s">
        <v>855</v>
      </c>
      <c r="ABH530" s="29" t="s">
        <v>855</v>
      </c>
      <c r="ABQ530" s="29" t="s">
        <v>855</v>
      </c>
      <c r="ACD530" s="29" t="s">
        <v>855</v>
      </c>
      <c r="ACQ530" s="29" t="s">
        <v>3691</v>
      </c>
      <c r="ACR530" s="29">
        <v>274931674</v>
      </c>
      <c r="ACS530" s="31">
        <v>44650.68273148148</v>
      </c>
      <c r="ACV530" s="29" t="s">
        <v>2965</v>
      </c>
      <c r="ACY530" s="29">
        <v>531</v>
      </c>
    </row>
    <row r="531" spans="1:779" x14ac:dyDescent="0.3">
      <c r="A531" s="29" t="s">
        <v>2585</v>
      </c>
      <c r="B531" s="31">
        <v>44650.415925347217</v>
      </c>
      <c r="C531" s="31">
        <v>44650.418106874997</v>
      </c>
      <c r="D531" s="31">
        <v>44650</v>
      </c>
      <c r="E531" s="29" t="s">
        <v>2561</v>
      </c>
      <c r="F531" s="30">
        <v>44650</v>
      </c>
      <c r="G531" s="29" t="s">
        <v>1897</v>
      </c>
      <c r="H531" s="29" t="s">
        <v>1931</v>
      </c>
      <c r="I531" s="29" t="s">
        <v>1931</v>
      </c>
      <c r="J531" s="29" t="s">
        <v>1931</v>
      </c>
      <c r="K531" s="29" t="s">
        <v>850</v>
      </c>
      <c r="L531" t="s">
        <v>905</v>
      </c>
      <c r="M531">
        <v>0</v>
      </c>
      <c r="N531">
        <v>0</v>
      </c>
      <c r="O531">
        <v>0</v>
      </c>
      <c r="P531">
        <v>0</v>
      </c>
      <c r="Q531">
        <v>0</v>
      </c>
      <c r="R531">
        <v>0</v>
      </c>
      <c r="S531">
        <v>0</v>
      </c>
      <c r="T531">
        <v>0</v>
      </c>
      <c r="U531">
        <v>0</v>
      </c>
      <c r="V531">
        <v>1</v>
      </c>
      <c r="W531">
        <v>0</v>
      </c>
      <c r="X531">
        <v>0</v>
      </c>
      <c r="Y531">
        <v>0</v>
      </c>
      <c r="Z531">
        <v>0</v>
      </c>
      <c r="AA531">
        <v>0</v>
      </c>
      <c r="AB531">
        <v>0</v>
      </c>
      <c r="AC531">
        <v>0</v>
      </c>
      <c r="AD531">
        <v>0</v>
      </c>
      <c r="AE531">
        <v>0</v>
      </c>
      <c r="AF531">
        <v>0</v>
      </c>
      <c r="AG531">
        <v>0</v>
      </c>
      <c r="AH531">
        <v>0</v>
      </c>
      <c r="AI531">
        <v>0</v>
      </c>
      <c r="LA531" s="29" t="s">
        <v>873</v>
      </c>
      <c r="LC531" s="29">
        <v>250</v>
      </c>
      <c r="LD531" s="29">
        <v>250</v>
      </c>
      <c r="LF531" s="29">
        <v>250</v>
      </c>
      <c r="LG531" s="29">
        <v>0</v>
      </c>
      <c r="LH531" s="29">
        <v>0</v>
      </c>
      <c r="LJ531" s="29" t="s">
        <v>862</v>
      </c>
      <c r="LM531" s="29" t="s">
        <v>855</v>
      </c>
      <c r="AAV531" s="29" t="s">
        <v>855</v>
      </c>
      <c r="ABH531" s="29" t="s">
        <v>855</v>
      </c>
      <c r="ABQ531" s="29" t="s">
        <v>855</v>
      </c>
      <c r="ACD531" s="29" t="s">
        <v>855</v>
      </c>
      <c r="ACQ531" s="29" t="s">
        <v>3691</v>
      </c>
      <c r="ACR531" s="29">
        <v>274931695</v>
      </c>
      <c r="ACS531" s="31">
        <v>44650.682789351849</v>
      </c>
      <c r="ACV531" s="29" t="s">
        <v>2965</v>
      </c>
      <c r="ACY531" s="29">
        <v>532</v>
      </c>
    </row>
    <row r="532" spans="1:779" x14ac:dyDescent="0.3">
      <c r="A532" s="29" t="s">
        <v>2586</v>
      </c>
      <c r="B532" s="31">
        <v>44650.421020023146</v>
      </c>
      <c r="C532" s="31">
        <v>44650.424441203708</v>
      </c>
      <c r="D532" s="31">
        <v>44650</v>
      </c>
      <c r="E532" s="29" t="s">
        <v>2561</v>
      </c>
      <c r="F532" s="30">
        <v>44650</v>
      </c>
      <c r="G532" s="29" t="s">
        <v>1897</v>
      </c>
      <c r="H532" s="29" t="s">
        <v>1931</v>
      </c>
      <c r="I532" s="29" t="s">
        <v>1931</v>
      </c>
      <c r="J532" s="29" t="s">
        <v>1931</v>
      </c>
      <c r="K532" s="29" t="s">
        <v>850</v>
      </c>
      <c r="L532" t="s">
        <v>851</v>
      </c>
      <c r="M532">
        <v>0</v>
      </c>
      <c r="N532">
        <v>0</v>
      </c>
      <c r="O532">
        <v>0</v>
      </c>
      <c r="P532">
        <v>0</v>
      </c>
      <c r="Q532">
        <v>0</v>
      </c>
      <c r="R532">
        <v>0</v>
      </c>
      <c r="S532">
        <v>0</v>
      </c>
      <c r="T532">
        <v>0</v>
      </c>
      <c r="U532">
        <v>0</v>
      </c>
      <c r="V532">
        <v>0</v>
      </c>
      <c r="W532">
        <v>0</v>
      </c>
      <c r="X532">
        <v>0</v>
      </c>
      <c r="Y532">
        <v>0</v>
      </c>
      <c r="Z532">
        <v>0</v>
      </c>
      <c r="AA532">
        <v>0</v>
      </c>
      <c r="AB532">
        <v>1</v>
      </c>
      <c r="AC532">
        <v>0</v>
      </c>
      <c r="AD532">
        <v>0</v>
      </c>
      <c r="AE532">
        <v>0</v>
      </c>
      <c r="AF532">
        <v>0</v>
      </c>
      <c r="AG532">
        <v>0</v>
      </c>
      <c r="AH532">
        <v>0</v>
      </c>
      <c r="AI532">
        <v>0</v>
      </c>
      <c r="PU532" s="29" t="s">
        <v>852</v>
      </c>
      <c r="PW532" s="29">
        <v>1000</v>
      </c>
      <c r="PX532" s="29">
        <v>1000</v>
      </c>
      <c r="PZ532" s="29">
        <v>1000</v>
      </c>
      <c r="QA532" s="29">
        <v>0</v>
      </c>
      <c r="QB532" s="29">
        <v>0</v>
      </c>
      <c r="QD532" s="29" t="s">
        <v>859</v>
      </c>
      <c r="QE532" s="29" t="s">
        <v>926</v>
      </c>
      <c r="QG532" s="29" t="s">
        <v>852</v>
      </c>
      <c r="QH532" s="29" t="s">
        <v>3178</v>
      </c>
      <c r="QI532" s="29">
        <v>0</v>
      </c>
      <c r="QJ532" s="29">
        <v>0</v>
      </c>
      <c r="QK532" s="29">
        <v>0</v>
      </c>
      <c r="QL532" s="29">
        <v>0</v>
      </c>
      <c r="QM532" s="29">
        <v>0</v>
      </c>
      <c r="QN532" s="29">
        <v>0</v>
      </c>
      <c r="QO532" s="29">
        <v>0</v>
      </c>
      <c r="QP532" s="29">
        <v>1</v>
      </c>
      <c r="QQ532" s="29">
        <v>0</v>
      </c>
      <c r="QR532" s="29">
        <v>1</v>
      </c>
      <c r="QS532" s="29">
        <v>0</v>
      </c>
      <c r="QT532" s="29">
        <v>0</v>
      </c>
      <c r="QU532" s="29">
        <v>0</v>
      </c>
      <c r="QV532" s="29">
        <v>0</v>
      </c>
      <c r="QW532" s="29">
        <v>0</v>
      </c>
      <c r="AAV532" s="29" t="s">
        <v>855</v>
      </c>
      <c r="ABH532" s="29" t="s">
        <v>855</v>
      </c>
      <c r="ABQ532" s="29" t="s">
        <v>855</v>
      </c>
      <c r="ACD532" s="29" t="s">
        <v>855</v>
      </c>
      <c r="ACQ532" s="29" t="s">
        <v>3691</v>
      </c>
      <c r="ACR532" s="29">
        <v>274931724</v>
      </c>
      <c r="ACS532" s="31">
        <v>44650.682835648149</v>
      </c>
      <c r="ACV532" s="29" t="s">
        <v>2965</v>
      </c>
      <c r="ACY532" s="29">
        <v>533</v>
      </c>
    </row>
    <row r="533" spans="1:779" x14ac:dyDescent="0.3">
      <c r="A533" s="29" t="s">
        <v>2587</v>
      </c>
      <c r="B533" s="31">
        <v>44650.426305405097</v>
      </c>
      <c r="C533" s="31">
        <v>44650.427952152779</v>
      </c>
      <c r="D533" s="31">
        <v>44650</v>
      </c>
      <c r="E533" s="29" t="s">
        <v>2561</v>
      </c>
      <c r="F533" s="30">
        <v>44650</v>
      </c>
      <c r="G533" s="29" t="s">
        <v>1897</v>
      </c>
      <c r="H533" s="29" t="s">
        <v>1931</v>
      </c>
      <c r="I533" s="29" t="s">
        <v>1931</v>
      </c>
      <c r="J533" s="29" t="s">
        <v>1931</v>
      </c>
      <c r="K533" s="29" t="s">
        <v>850</v>
      </c>
      <c r="L533" t="s">
        <v>851</v>
      </c>
      <c r="M533">
        <v>0</v>
      </c>
      <c r="N533">
        <v>0</v>
      </c>
      <c r="O533">
        <v>0</v>
      </c>
      <c r="P533">
        <v>0</v>
      </c>
      <c r="Q533">
        <v>0</v>
      </c>
      <c r="R533">
        <v>0</v>
      </c>
      <c r="S533">
        <v>0</v>
      </c>
      <c r="T533">
        <v>0</v>
      </c>
      <c r="U533">
        <v>0</v>
      </c>
      <c r="V533">
        <v>0</v>
      </c>
      <c r="W533">
        <v>0</v>
      </c>
      <c r="X533">
        <v>0</v>
      </c>
      <c r="Y533">
        <v>0</v>
      </c>
      <c r="Z533">
        <v>0</v>
      </c>
      <c r="AA533">
        <v>0</v>
      </c>
      <c r="AB533">
        <v>1</v>
      </c>
      <c r="AC533">
        <v>0</v>
      </c>
      <c r="AD533">
        <v>0</v>
      </c>
      <c r="AE533">
        <v>0</v>
      </c>
      <c r="AF533">
        <v>0</v>
      </c>
      <c r="AG533">
        <v>0</v>
      </c>
      <c r="AH533">
        <v>0</v>
      </c>
      <c r="AI533">
        <v>0</v>
      </c>
      <c r="PU533" s="29" t="s">
        <v>852</v>
      </c>
      <c r="PW533" s="29">
        <v>1000</v>
      </c>
      <c r="PX533" s="29">
        <v>1000</v>
      </c>
      <c r="PZ533" s="29">
        <v>1000</v>
      </c>
      <c r="QA533" s="29">
        <v>0</v>
      </c>
      <c r="QB533" s="29">
        <v>0</v>
      </c>
      <c r="QD533" s="29" t="s">
        <v>859</v>
      </c>
      <c r="QE533" s="29" t="s">
        <v>926</v>
      </c>
      <c r="QG533" s="29" t="s">
        <v>852</v>
      </c>
      <c r="QH533" s="29" t="s">
        <v>3178</v>
      </c>
      <c r="QI533" s="29">
        <v>0</v>
      </c>
      <c r="QJ533" s="29">
        <v>0</v>
      </c>
      <c r="QK533" s="29">
        <v>0</v>
      </c>
      <c r="QL533" s="29">
        <v>0</v>
      </c>
      <c r="QM533" s="29">
        <v>0</v>
      </c>
      <c r="QN533" s="29">
        <v>0</v>
      </c>
      <c r="QO533" s="29">
        <v>0</v>
      </c>
      <c r="QP533" s="29">
        <v>1</v>
      </c>
      <c r="QQ533" s="29">
        <v>0</v>
      </c>
      <c r="QR533" s="29">
        <v>1</v>
      </c>
      <c r="QS533" s="29">
        <v>0</v>
      </c>
      <c r="QT533" s="29">
        <v>0</v>
      </c>
      <c r="QU533" s="29">
        <v>0</v>
      </c>
      <c r="QV533" s="29">
        <v>0</v>
      </c>
      <c r="QW533" s="29">
        <v>0</v>
      </c>
      <c r="AAV533" s="29" t="s">
        <v>855</v>
      </c>
      <c r="ABH533" s="29" t="s">
        <v>855</v>
      </c>
      <c r="ABQ533" s="29" t="s">
        <v>855</v>
      </c>
      <c r="ACD533" s="29" t="s">
        <v>855</v>
      </c>
      <c r="ACQ533" s="29" t="s">
        <v>3691</v>
      </c>
      <c r="ACR533" s="29">
        <v>274931781</v>
      </c>
      <c r="ACS533" s="31">
        <v>44650.682905092588</v>
      </c>
      <c r="ACV533" s="29" t="s">
        <v>2965</v>
      </c>
      <c r="ACY533" s="29">
        <v>534</v>
      </c>
    </row>
    <row r="534" spans="1:779" x14ac:dyDescent="0.3">
      <c r="A534" s="29" t="s">
        <v>2588</v>
      </c>
      <c r="B534" s="31">
        <v>44650.429966921292</v>
      </c>
      <c r="C534" s="31">
        <v>44650.431352847227</v>
      </c>
      <c r="D534" s="31">
        <v>44650</v>
      </c>
      <c r="E534" s="29" t="s">
        <v>2561</v>
      </c>
      <c r="F534" s="30">
        <v>44650</v>
      </c>
      <c r="G534" s="29" t="s">
        <v>1897</v>
      </c>
      <c r="H534" s="29" t="s">
        <v>1931</v>
      </c>
      <c r="I534" s="29" t="s">
        <v>1931</v>
      </c>
      <c r="J534" s="29" t="s">
        <v>1931</v>
      </c>
      <c r="K534" s="29" t="s">
        <v>850</v>
      </c>
      <c r="L534" t="s">
        <v>851</v>
      </c>
      <c r="M534">
        <v>0</v>
      </c>
      <c r="N534">
        <v>0</v>
      </c>
      <c r="O534">
        <v>0</v>
      </c>
      <c r="P534">
        <v>0</v>
      </c>
      <c r="Q534">
        <v>0</v>
      </c>
      <c r="R534">
        <v>0</v>
      </c>
      <c r="S534">
        <v>0</v>
      </c>
      <c r="T534">
        <v>0</v>
      </c>
      <c r="U534">
        <v>0</v>
      </c>
      <c r="V534">
        <v>0</v>
      </c>
      <c r="W534">
        <v>0</v>
      </c>
      <c r="X534">
        <v>0</v>
      </c>
      <c r="Y534">
        <v>0</v>
      </c>
      <c r="Z534">
        <v>0</v>
      </c>
      <c r="AA534">
        <v>0</v>
      </c>
      <c r="AB534">
        <v>1</v>
      </c>
      <c r="AC534">
        <v>0</v>
      </c>
      <c r="AD534">
        <v>0</v>
      </c>
      <c r="AE534">
        <v>0</v>
      </c>
      <c r="AF534">
        <v>0</v>
      </c>
      <c r="AG534">
        <v>0</v>
      </c>
      <c r="AH534">
        <v>0</v>
      </c>
      <c r="AI534">
        <v>0</v>
      </c>
      <c r="PU534" s="29" t="s">
        <v>852</v>
      </c>
      <c r="PW534" s="29">
        <v>1000</v>
      </c>
      <c r="PX534" s="29">
        <v>1000</v>
      </c>
      <c r="PZ534" s="29">
        <v>1000</v>
      </c>
      <c r="QA534" s="29">
        <v>0</v>
      </c>
      <c r="QB534" s="29">
        <v>0</v>
      </c>
      <c r="QD534" s="29" t="s">
        <v>859</v>
      </c>
      <c r="QE534" s="29" t="s">
        <v>926</v>
      </c>
      <c r="QG534" s="29" t="s">
        <v>852</v>
      </c>
      <c r="QH534" s="29" t="s">
        <v>3178</v>
      </c>
      <c r="QI534" s="29">
        <v>0</v>
      </c>
      <c r="QJ534" s="29">
        <v>0</v>
      </c>
      <c r="QK534" s="29">
        <v>0</v>
      </c>
      <c r="QL534" s="29">
        <v>0</v>
      </c>
      <c r="QM534" s="29">
        <v>0</v>
      </c>
      <c r="QN534" s="29">
        <v>0</v>
      </c>
      <c r="QO534" s="29">
        <v>0</v>
      </c>
      <c r="QP534" s="29">
        <v>1</v>
      </c>
      <c r="QQ534" s="29">
        <v>0</v>
      </c>
      <c r="QR534" s="29">
        <v>1</v>
      </c>
      <c r="QS534" s="29">
        <v>0</v>
      </c>
      <c r="QT534" s="29">
        <v>0</v>
      </c>
      <c r="QU534" s="29">
        <v>0</v>
      </c>
      <c r="QV534" s="29">
        <v>0</v>
      </c>
      <c r="QW534" s="29">
        <v>0</v>
      </c>
      <c r="AAV534" s="29" t="s">
        <v>855</v>
      </c>
      <c r="ABH534" s="29" t="s">
        <v>855</v>
      </c>
      <c r="ABQ534" s="29" t="s">
        <v>855</v>
      </c>
      <c r="ACD534" s="29" t="s">
        <v>855</v>
      </c>
      <c r="ACQ534" s="29" t="s">
        <v>3691</v>
      </c>
      <c r="ACR534" s="29">
        <v>274931833</v>
      </c>
      <c r="ACS534" s="31">
        <v>44650.682974537027</v>
      </c>
      <c r="ACV534" s="29" t="s">
        <v>2965</v>
      </c>
      <c r="ACY534" s="29">
        <v>535</v>
      </c>
    </row>
    <row r="535" spans="1:779" x14ac:dyDescent="0.3">
      <c r="A535" s="29" t="s">
        <v>2589</v>
      </c>
      <c r="B535" s="31">
        <v>44650.434118703713</v>
      </c>
      <c r="C535" s="31">
        <v>44650.437637222218</v>
      </c>
      <c r="D535" s="31">
        <v>44650</v>
      </c>
      <c r="E535" s="29" t="s">
        <v>2561</v>
      </c>
      <c r="F535" s="30">
        <v>44650</v>
      </c>
      <c r="G535" s="29" t="s">
        <v>1897</v>
      </c>
      <c r="H535" s="29" t="s">
        <v>1931</v>
      </c>
      <c r="I535" s="29" t="s">
        <v>1931</v>
      </c>
      <c r="J535" s="29" t="s">
        <v>1931</v>
      </c>
      <c r="K535" s="29" t="s">
        <v>850</v>
      </c>
      <c r="L535" t="s">
        <v>880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1</v>
      </c>
      <c r="AI535">
        <v>0</v>
      </c>
      <c r="ZG535" s="29" t="s">
        <v>852</v>
      </c>
      <c r="ZI535" s="29">
        <v>850</v>
      </c>
      <c r="ZJ535" s="29">
        <v>850</v>
      </c>
      <c r="ZL535" s="29">
        <v>750</v>
      </c>
      <c r="ZM535" s="29">
        <v>13.33333333333333</v>
      </c>
      <c r="ZN535" s="29">
        <v>100</v>
      </c>
      <c r="ZO535" s="29" t="s">
        <v>3701</v>
      </c>
      <c r="ZP535" s="29" t="s">
        <v>859</v>
      </c>
      <c r="ZQ535" s="29" t="s">
        <v>926</v>
      </c>
      <c r="ZS535" s="29" t="s">
        <v>855</v>
      </c>
      <c r="AAV535" s="29" t="s">
        <v>855</v>
      </c>
      <c r="ABH535" s="29" t="s">
        <v>852</v>
      </c>
      <c r="ABI535" s="29" t="s">
        <v>889</v>
      </c>
      <c r="ABJ535" s="29">
        <v>0</v>
      </c>
      <c r="ABK535" s="29">
        <v>0</v>
      </c>
      <c r="ABL535" s="29">
        <v>0</v>
      </c>
      <c r="ABM535" s="29">
        <v>0</v>
      </c>
      <c r="ABN535" s="29">
        <v>0</v>
      </c>
      <c r="ABO535" s="29">
        <v>1</v>
      </c>
      <c r="ABQ535" s="29" t="s">
        <v>855</v>
      </c>
      <c r="ACD535" s="29" t="s">
        <v>855</v>
      </c>
      <c r="ACQ535" s="29" t="s">
        <v>3691</v>
      </c>
      <c r="ACR535" s="29">
        <v>274931886</v>
      </c>
      <c r="ACS535" s="31">
        <v>44650.68304398148</v>
      </c>
      <c r="ACV535" s="29" t="s">
        <v>2965</v>
      </c>
      <c r="ACY535" s="29">
        <v>536</v>
      </c>
    </row>
    <row r="536" spans="1:779" x14ac:dyDescent="0.3">
      <c r="A536" s="29" t="s">
        <v>2590</v>
      </c>
      <c r="B536" s="31">
        <v>44650.443600162027</v>
      </c>
      <c r="C536" s="31">
        <v>44650.446811412039</v>
      </c>
      <c r="D536" s="31">
        <v>44650</v>
      </c>
      <c r="E536" s="29" t="s">
        <v>2561</v>
      </c>
      <c r="F536" s="30">
        <v>44650</v>
      </c>
      <c r="G536" s="29" t="s">
        <v>1897</v>
      </c>
      <c r="H536" s="29" t="s">
        <v>1931</v>
      </c>
      <c r="I536" s="29" t="s">
        <v>1931</v>
      </c>
      <c r="J536" s="29" t="s">
        <v>1931</v>
      </c>
      <c r="K536" s="29" t="s">
        <v>850</v>
      </c>
      <c r="L536" t="s">
        <v>880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1</v>
      </c>
      <c r="AI536">
        <v>0</v>
      </c>
      <c r="ZG536" s="29" t="s">
        <v>852</v>
      </c>
      <c r="ZI536" s="29">
        <v>850</v>
      </c>
      <c r="ZJ536" s="29">
        <v>850</v>
      </c>
      <c r="ZL536" s="29">
        <v>750</v>
      </c>
      <c r="ZM536" s="29">
        <v>13.33333333333333</v>
      </c>
      <c r="ZN536" s="29">
        <v>100</v>
      </c>
      <c r="ZO536" s="29" t="s">
        <v>3700</v>
      </c>
      <c r="ZP536" s="29" t="s">
        <v>859</v>
      </c>
      <c r="ZQ536" s="29" t="s">
        <v>926</v>
      </c>
      <c r="ZS536" s="29" t="s">
        <v>855</v>
      </c>
      <c r="AAV536" s="29" t="s">
        <v>855</v>
      </c>
      <c r="ABH536" s="29" t="s">
        <v>855</v>
      </c>
      <c r="ABQ536" s="29" t="s">
        <v>855</v>
      </c>
      <c r="ACD536" s="29" t="s">
        <v>855</v>
      </c>
      <c r="ACQ536" s="29" t="s">
        <v>3691</v>
      </c>
      <c r="ACR536" s="29">
        <v>274931914</v>
      </c>
      <c r="ACS536" s="31">
        <v>44650.683090277773</v>
      </c>
      <c r="ACV536" s="29" t="s">
        <v>2965</v>
      </c>
      <c r="ACY536" s="29">
        <v>537</v>
      </c>
    </row>
    <row r="537" spans="1:779" x14ac:dyDescent="0.3">
      <c r="A537" s="29" t="s">
        <v>2591</v>
      </c>
      <c r="B537" s="31">
        <v>44650.449665289358</v>
      </c>
      <c r="C537" s="31">
        <v>44650.451912152777</v>
      </c>
      <c r="D537" s="31">
        <v>44650</v>
      </c>
      <c r="E537" s="29" t="s">
        <v>2561</v>
      </c>
      <c r="F537" s="30">
        <v>44650</v>
      </c>
      <c r="G537" s="29" t="s">
        <v>1897</v>
      </c>
      <c r="H537" s="29" t="s">
        <v>1931</v>
      </c>
      <c r="I537" s="29" t="s">
        <v>1931</v>
      </c>
      <c r="J537" s="29" t="s">
        <v>1931</v>
      </c>
      <c r="K537" s="29" t="s">
        <v>850</v>
      </c>
      <c r="L537" t="s">
        <v>880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1</v>
      </c>
      <c r="AI537">
        <v>0</v>
      </c>
      <c r="ZG537" s="29" t="s">
        <v>852</v>
      </c>
      <c r="ZI537" s="29">
        <v>850</v>
      </c>
      <c r="ZJ537" s="29">
        <v>850</v>
      </c>
      <c r="ZL537" s="29">
        <v>750</v>
      </c>
      <c r="ZM537" s="29">
        <v>13.33333333333333</v>
      </c>
      <c r="ZN537" s="29">
        <v>100</v>
      </c>
      <c r="ZO537" s="29" t="s">
        <v>3702</v>
      </c>
      <c r="ZP537" s="29" t="s">
        <v>859</v>
      </c>
      <c r="ZQ537" s="29" t="s">
        <v>926</v>
      </c>
      <c r="ZS537" s="29" t="s">
        <v>855</v>
      </c>
      <c r="AAV537" s="29" t="s">
        <v>855</v>
      </c>
      <c r="ABH537" s="29" t="s">
        <v>855</v>
      </c>
      <c r="ABQ537" s="29" t="s">
        <v>855</v>
      </c>
      <c r="ACD537" s="29" t="s">
        <v>855</v>
      </c>
      <c r="ACQ537" s="29" t="s">
        <v>3691</v>
      </c>
      <c r="ACR537" s="29">
        <v>274931976</v>
      </c>
      <c r="ACS537" s="31">
        <v>44650.683159722219</v>
      </c>
      <c r="ACV537" s="29" t="s">
        <v>2965</v>
      </c>
      <c r="ACY537" s="29">
        <v>538</v>
      </c>
    </row>
    <row r="538" spans="1:779" x14ac:dyDescent="0.3">
      <c r="A538" s="29" t="s">
        <v>2592</v>
      </c>
      <c r="B538" s="31">
        <v>44650.456719791662</v>
      </c>
      <c r="C538" s="31">
        <v>44650.458098923613</v>
      </c>
      <c r="D538" s="31">
        <v>44650</v>
      </c>
      <c r="E538" s="29" t="s">
        <v>2561</v>
      </c>
      <c r="F538" s="30">
        <v>44650</v>
      </c>
      <c r="G538" s="29" t="s">
        <v>1897</v>
      </c>
      <c r="H538" s="29" t="s">
        <v>1931</v>
      </c>
      <c r="I538" s="29" t="s">
        <v>1931</v>
      </c>
      <c r="J538" s="29" t="s">
        <v>1931</v>
      </c>
      <c r="K538" s="29" t="s">
        <v>850</v>
      </c>
      <c r="L538" t="s">
        <v>877</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1</v>
      </c>
      <c r="AH538">
        <v>0</v>
      </c>
      <c r="AI538">
        <v>0</v>
      </c>
      <c r="YD538" s="29" t="s">
        <v>852</v>
      </c>
      <c r="YF538" s="29">
        <v>100</v>
      </c>
      <c r="YG538" s="29">
        <v>100</v>
      </c>
      <c r="YH538" s="29">
        <v>0</v>
      </c>
      <c r="YI538" s="29">
        <v>0</v>
      </c>
      <c r="YK538" s="29" t="s">
        <v>862</v>
      </c>
      <c r="YN538" s="29" t="s">
        <v>855</v>
      </c>
      <c r="AAV538" s="29" t="s">
        <v>855</v>
      </c>
      <c r="ABH538" s="29" t="s">
        <v>855</v>
      </c>
      <c r="ABQ538" s="29" t="s">
        <v>855</v>
      </c>
      <c r="ACD538" s="29" t="s">
        <v>855</v>
      </c>
      <c r="ACQ538" s="29" t="s">
        <v>3691</v>
      </c>
      <c r="ACR538" s="29">
        <v>274932041</v>
      </c>
      <c r="ACS538" s="31">
        <v>44650.683252314819</v>
      </c>
      <c r="ACV538" s="29" t="s">
        <v>2965</v>
      </c>
      <c r="ACY538" s="29">
        <v>539</v>
      </c>
    </row>
    <row r="539" spans="1:779" x14ac:dyDescent="0.3">
      <c r="A539" s="29" t="s">
        <v>2593</v>
      </c>
      <c r="B539" s="31">
        <v>44650.460211793979</v>
      </c>
      <c r="C539" s="31">
        <v>44650.461707974537</v>
      </c>
      <c r="D539" s="31">
        <v>44650</v>
      </c>
      <c r="E539" s="29" t="s">
        <v>2561</v>
      </c>
      <c r="F539" s="30">
        <v>44650</v>
      </c>
      <c r="G539" s="29" t="s">
        <v>1897</v>
      </c>
      <c r="H539" s="29" t="s">
        <v>1931</v>
      </c>
      <c r="I539" s="29" t="s">
        <v>1931</v>
      </c>
      <c r="J539" s="29" t="s">
        <v>1931</v>
      </c>
      <c r="K539" s="29" t="s">
        <v>850</v>
      </c>
      <c r="L539" t="s">
        <v>877</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1</v>
      </c>
      <c r="AH539">
        <v>0</v>
      </c>
      <c r="AI539">
        <v>0</v>
      </c>
      <c r="YD539" s="29" t="s">
        <v>852</v>
      </c>
      <c r="YF539" s="29">
        <v>100</v>
      </c>
      <c r="YG539" s="29">
        <v>100</v>
      </c>
      <c r="YH539" s="29">
        <v>0</v>
      </c>
      <c r="YI539" s="29">
        <v>0</v>
      </c>
      <c r="YK539" s="29" t="s">
        <v>862</v>
      </c>
      <c r="YN539" s="29" t="s">
        <v>855</v>
      </c>
      <c r="AAV539" s="29" t="s">
        <v>855</v>
      </c>
      <c r="ABH539" s="29" t="s">
        <v>855</v>
      </c>
      <c r="ABQ539" s="29" t="s">
        <v>855</v>
      </c>
      <c r="ACD539" s="29" t="s">
        <v>855</v>
      </c>
      <c r="ACQ539" s="29" t="s">
        <v>3691</v>
      </c>
      <c r="ACR539" s="29">
        <v>274932083</v>
      </c>
      <c r="ACS539" s="31">
        <v>44650.683310185181</v>
      </c>
      <c r="ACV539" s="29" t="s">
        <v>2965</v>
      </c>
      <c r="ACY539" s="29">
        <v>540</v>
      </c>
    </row>
    <row r="540" spans="1:779" x14ac:dyDescent="0.3">
      <c r="A540" s="29" t="s">
        <v>2594</v>
      </c>
      <c r="B540" s="31">
        <v>44648.385273935193</v>
      </c>
      <c r="C540" s="31">
        <v>44648.388992430562</v>
      </c>
      <c r="D540" s="31">
        <v>44648</v>
      </c>
      <c r="E540" s="29" t="s">
        <v>2595</v>
      </c>
      <c r="F540" s="30">
        <v>44648</v>
      </c>
      <c r="G540" s="29" t="s">
        <v>1897</v>
      </c>
      <c r="H540" s="29" t="s">
        <v>1931</v>
      </c>
      <c r="I540" s="29" t="s">
        <v>1931</v>
      </c>
      <c r="J540" s="29" t="s">
        <v>1931</v>
      </c>
      <c r="K540" s="29" t="s">
        <v>850</v>
      </c>
      <c r="L540" t="s">
        <v>3703</v>
      </c>
      <c r="M540">
        <v>1</v>
      </c>
      <c r="N540">
        <v>0</v>
      </c>
      <c r="O540">
        <v>0</v>
      </c>
      <c r="P540">
        <v>1</v>
      </c>
      <c r="Q540">
        <v>1</v>
      </c>
      <c r="R540">
        <v>0</v>
      </c>
      <c r="S540">
        <v>0</v>
      </c>
      <c r="T540">
        <v>0</v>
      </c>
      <c r="U540">
        <v>0</v>
      </c>
      <c r="V540">
        <v>0</v>
      </c>
      <c r="W540">
        <v>0</v>
      </c>
      <c r="X540">
        <v>0</v>
      </c>
      <c r="Y540">
        <v>0</v>
      </c>
      <c r="Z540">
        <v>0</v>
      </c>
      <c r="AA540">
        <v>0</v>
      </c>
      <c r="AB540">
        <v>0</v>
      </c>
      <c r="AC540">
        <v>0</v>
      </c>
      <c r="AD540">
        <v>0</v>
      </c>
      <c r="AE540">
        <v>0</v>
      </c>
      <c r="AF540">
        <v>0</v>
      </c>
      <c r="AG540">
        <v>0</v>
      </c>
      <c r="AH540">
        <v>0</v>
      </c>
      <c r="AI540">
        <v>0</v>
      </c>
      <c r="AJ540" s="29" t="s">
        <v>852</v>
      </c>
      <c r="AL540" s="29">
        <v>1000</v>
      </c>
      <c r="AM540" s="29">
        <v>1000</v>
      </c>
      <c r="AO540" s="29">
        <v>1000</v>
      </c>
      <c r="AP540" s="29">
        <v>0</v>
      </c>
      <c r="AQ540" s="29">
        <v>0</v>
      </c>
      <c r="AS540" s="29" t="s">
        <v>859</v>
      </c>
      <c r="AT540" s="29" t="s">
        <v>860</v>
      </c>
      <c r="AV540" s="29" t="s">
        <v>855</v>
      </c>
      <c r="DY540" s="29" t="s">
        <v>852</v>
      </c>
      <c r="EA540" s="29">
        <v>4500</v>
      </c>
      <c r="EB540" s="29">
        <v>4500</v>
      </c>
      <c r="ED540" s="29">
        <v>4500</v>
      </c>
      <c r="EE540" s="29">
        <v>0</v>
      </c>
      <c r="EF540" s="29">
        <v>0</v>
      </c>
      <c r="EH540" s="29" t="s">
        <v>859</v>
      </c>
      <c r="EI540" s="29" t="s">
        <v>860</v>
      </c>
      <c r="EK540" s="29" t="s">
        <v>855</v>
      </c>
      <c r="FD540" s="29" t="s">
        <v>852</v>
      </c>
      <c r="FF540" s="29">
        <v>3000</v>
      </c>
      <c r="FG540" s="29">
        <v>3000</v>
      </c>
      <c r="FI540" s="29">
        <v>3000</v>
      </c>
      <c r="FJ540" s="29">
        <v>0</v>
      </c>
      <c r="FK540" s="29">
        <v>0</v>
      </c>
      <c r="FM540" s="29" t="s">
        <v>859</v>
      </c>
      <c r="FN540" s="29" t="s">
        <v>860</v>
      </c>
      <c r="FP540" s="29" t="s">
        <v>855</v>
      </c>
      <c r="AAV540" s="29" t="s">
        <v>855</v>
      </c>
      <c r="ABH540" s="29" t="s">
        <v>855</v>
      </c>
      <c r="ABQ540" s="29" t="s">
        <v>855</v>
      </c>
      <c r="ACD540" s="29" t="s">
        <v>855</v>
      </c>
      <c r="ACQ540" s="29" t="s">
        <v>3704</v>
      </c>
      <c r="ACR540" s="29">
        <v>274932115</v>
      </c>
      <c r="ACS540" s="31">
        <v>44650.683368055557</v>
      </c>
      <c r="ACV540" s="29" t="s">
        <v>2965</v>
      </c>
      <c r="ACY540" s="29">
        <v>541</v>
      </c>
    </row>
    <row r="541" spans="1:779" x14ac:dyDescent="0.3">
      <c r="A541" s="29" t="s">
        <v>2596</v>
      </c>
      <c r="B541" s="31">
        <v>44650.503121921298</v>
      </c>
      <c r="C541" s="31">
        <v>44650.506963148153</v>
      </c>
      <c r="D541" s="31">
        <v>44650</v>
      </c>
      <c r="E541" s="29" t="s">
        <v>2561</v>
      </c>
      <c r="F541" s="30">
        <v>44650</v>
      </c>
      <c r="G541" s="29" t="s">
        <v>1897</v>
      </c>
      <c r="H541" s="29" t="s">
        <v>1931</v>
      </c>
      <c r="I541" s="29" t="s">
        <v>1931</v>
      </c>
      <c r="J541" s="29" t="s">
        <v>1931</v>
      </c>
      <c r="K541" s="29" t="s">
        <v>850</v>
      </c>
      <c r="L541" t="s">
        <v>877</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1</v>
      </c>
      <c r="AH541">
        <v>0</v>
      </c>
      <c r="AI541">
        <v>0</v>
      </c>
      <c r="YD541" s="29" t="s">
        <v>852</v>
      </c>
      <c r="YF541" s="29">
        <v>100</v>
      </c>
      <c r="YG541" s="29">
        <v>100</v>
      </c>
      <c r="YH541" s="29">
        <v>0</v>
      </c>
      <c r="YI541" s="29">
        <v>0</v>
      </c>
      <c r="YK541" s="29" t="s">
        <v>862</v>
      </c>
      <c r="YN541" s="29" t="s">
        <v>855</v>
      </c>
      <c r="AAV541" s="29" t="s">
        <v>855</v>
      </c>
      <c r="ABH541" s="29" t="s">
        <v>855</v>
      </c>
      <c r="ABQ541" s="29" t="s">
        <v>855</v>
      </c>
      <c r="ACD541" s="29" t="s">
        <v>855</v>
      </c>
      <c r="ACQ541" s="29" t="s">
        <v>3691</v>
      </c>
      <c r="ACR541" s="29">
        <v>274932130</v>
      </c>
      <c r="ACS541" s="31">
        <v>44650.683379629627</v>
      </c>
      <c r="ACV541" s="29" t="s">
        <v>2965</v>
      </c>
      <c r="ACY541" s="29">
        <v>542</v>
      </c>
    </row>
    <row r="542" spans="1:779" x14ac:dyDescent="0.3">
      <c r="A542" s="29" t="s">
        <v>2597</v>
      </c>
      <c r="B542" s="31">
        <v>44648.40690721065</v>
      </c>
      <c r="C542" s="31">
        <v>44648.416141898153</v>
      </c>
      <c r="D542" s="31">
        <v>44648</v>
      </c>
      <c r="E542" s="29" t="s">
        <v>2595</v>
      </c>
      <c r="F542" s="30">
        <v>44648</v>
      </c>
      <c r="G542" s="29" t="s">
        <v>1897</v>
      </c>
      <c r="H542" s="29" t="s">
        <v>1931</v>
      </c>
      <c r="I542" s="29" t="s">
        <v>1931</v>
      </c>
      <c r="J542" s="29" t="s">
        <v>1931</v>
      </c>
      <c r="K542" s="29" t="s">
        <v>867</v>
      </c>
      <c r="L542" t="s">
        <v>880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1</v>
      </c>
      <c r="AI542">
        <v>0</v>
      </c>
      <c r="ZG542" s="29" t="s">
        <v>852</v>
      </c>
      <c r="ZI542" s="29">
        <v>850</v>
      </c>
      <c r="ZJ542" s="29">
        <v>850</v>
      </c>
      <c r="ZL542" s="29">
        <v>750</v>
      </c>
      <c r="ZM542" s="29">
        <v>13.33333333333333</v>
      </c>
      <c r="ZN542" s="29">
        <v>100</v>
      </c>
      <c r="ZO542" s="29" t="s">
        <v>3705</v>
      </c>
      <c r="ZP542" s="29" t="s">
        <v>862</v>
      </c>
      <c r="ZS542" s="29" t="s">
        <v>855</v>
      </c>
      <c r="AAV542" s="29" t="s">
        <v>855</v>
      </c>
      <c r="ABH542" s="29" t="s">
        <v>855</v>
      </c>
      <c r="ABQ542" s="29" t="s">
        <v>855</v>
      </c>
      <c r="ACD542" s="29" t="s">
        <v>855</v>
      </c>
      <c r="ACQ542" s="29" t="s">
        <v>3704</v>
      </c>
      <c r="ACR542" s="29">
        <v>274932137</v>
      </c>
      <c r="ACS542" s="31">
        <v>44650.683391203696</v>
      </c>
      <c r="ACV542" s="29" t="s">
        <v>2965</v>
      </c>
      <c r="ACY542" s="29">
        <v>543</v>
      </c>
    </row>
    <row r="543" spans="1:779" x14ac:dyDescent="0.3">
      <c r="A543" s="29" t="s">
        <v>2598</v>
      </c>
      <c r="B543" s="31">
        <v>44648.418555185177</v>
      </c>
      <c r="C543" s="31">
        <v>44648.430592060191</v>
      </c>
      <c r="D543" s="31">
        <v>44648</v>
      </c>
      <c r="E543" s="29" t="s">
        <v>2595</v>
      </c>
      <c r="F543" s="30">
        <v>44648</v>
      </c>
      <c r="G543" s="29" t="s">
        <v>1897</v>
      </c>
      <c r="H543" s="29" t="s">
        <v>1931</v>
      </c>
      <c r="I543" s="29" t="s">
        <v>1931</v>
      </c>
      <c r="J543" s="29" t="s">
        <v>1931</v>
      </c>
      <c r="K543" s="29" t="s">
        <v>850</v>
      </c>
      <c r="L543" t="s">
        <v>3616</v>
      </c>
      <c r="M543">
        <v>1</v>
      </c>
      <c r="N543">
        <v>1</v>
      </c>
      <c r="O543">
        <v>1</v>
      </c>
      <c r="P543">
        <v>1</v>
      </c>
      <c r="Q543">
        <v>1</v>
      </c>
      <c r="R543">
        <v>0</v>
      </c>
      <c r="S543">
        <v>0</v>
      </c>
      <c r="T543">
        <v>0</v>
      </c>
      <c r="U543">
        <v>0</v>
      </c>
      <c r="V543">
        <v>0</v>
      </c>
      <c r="W543">
        <v>1</v>
      </c>
      <c r="X543">
        <v>0</v>
      </c>
      <c r="Y543">
        <v>0</v>
      </c>
      <c r="Z543">
        <v>1</v>
      </c>
      <c r="AA543">
        <v>1</v>
      </c>
      <c r="AB543">
        <v>0</v>
      </c>
      <c r="AC543">
        <v>1</v>
      </c>
      <c r="AD543">
        <v>1</v>
      </c>
      <c r="AE543">
        <v>0</v>
      </c>
      <c r="AF543">
        <v>0</v>
      </c>
      <c r="AG543">
        <v>0</v>
      </c>
      <c r="AH543">
        <v>0</v>
      </c>
      <c r="AI543">
        <v>0</v>
      </c>
      <c r="AJ543" s="29" t="s">
        <v>852</v>
      </c>
      <c r="AL543" s="29">
        <v>1000</v>
      </c>
      <c r="AM543" s="29">
        <v>1000</v>
      </c>
      <c r="AO543" s="29">
        <v>1000</v>
      </c>
      <c r="AP543" s="29">
        <v>0</v>
      </c>
      <c r="AQ543" s="29">
        <v>0</v>
      </c>
      <c r="AS543" s="29" t="s">
        <v>859</v>
      </c>
      <c r="AT543" s="29" t="s">
        <v>860</v>
      </c>
      <c r="AV543" s="29" t="s">
        <v>855</v>
      </c>
      <c r="BO543" s="29" t="s">
        <v>852</v>
      </c>
      <c r="BQ543" s="29">
        <v>1500</v>
      </c>
      <c r="BR543" s="29">
        <v>1500</v>
      </c>
      <c r="BT543" s="29">
        <v>1500</v>
      </c>
      <c r="BU543" s="29">
        <v>0</v>
      </c>
      <c r="BV543" s="29">
        <v>0</v>
      </c>
      <c r="BX543" s="29" t="s">
        <v>859</v>
      </c>
      <c r="BY543" s="29" t="s">
        <v>860</v>
      </c>
      <c r="CA543" s="29" t="s">
        <v>855</v>
      </c>
      <c r="CT543" s="29" t="s">
        <v>852</v>
      </c>
      <c r="CV543" s="29">
        <v>3000</v>
      </c>
      <c r="CW543" s="29">
        <v>3000</v>
      </c>
      <c r="CY543" s="29">
        <v>3000</v>
      </c>
      <c r="CZ543" s="29">
        <v>0</v>
      </c>
      <c r="DA543" s="29">
        <v>0</v>
      </c>
      <c r="DC543" s="29" t="s">
        <v>859</v>
      </c>
      <c r="DD543" s="29" t="s">
        <v>860</v>
      </c>
      <c r="DF543" s="29" t="s">
        <v>855</v>
      </c>
      <c r="DY543" s="29" t="s">
        <v>852</v>
      </c>
      <c r="EA543" s="29">
        <v>4500</v>
      </c>
      <c r="EB543" s="29">
        <v>4500</v>
      </c>
      <c r="ED543" s="29">
        <v>4500</v>
      </c>
      <c r="EE543" s="29">
        <v>0</v>
      </c>
      <c r="EF543" s="29">
        <v>0</v>
      </c>
      <c r="EH543" s="29" t="s">
        <v>859</v>
      </c>
      <c r="EI543" s="29" t="s">
        <v>860</v>
      </c>
      <c r="EK543" s="29" t="s">
        <v>855</v>
      </c>
      <c r="FD543" s="29" t="s">
        <v>852</v>
      </c>
      <c r="FF543" s="29">
        <v>3000</v>
      </c>
      <c r="FG543" s="29">
        <v>3000</v>
      </c>
      <c r="FI543" s="29">
        <v>3000</v>
      </c>
      <c r="FJ543" s="29">
        <v>0</v>
      </c>
      <c r="FK543" s="29">
        <v>0</v>
      </c>
      <c r="FM543" s="29" t="s">
        <v>859</v>
      </c>
      <c r="FN543" s="29" t="s">
        <v>860</v>
      </c>
      <c r="FP543" s="29" t="s">
        <v>855</v>
      </c>
      <c r="MF543" s="29" t="s">
        <v>873</v>
      </c>
      <c r="MH543" s="29">
        <v>200</v>
      </c>
      <c r="MI543" s="29">
        <v>200</v>
      </c>
      <c r="MK543" s="29">
        <v>200</v>
      </c>
      <c r="ML543" s="29">
        <v>0</v>
      </c>
      <c r="MM543" s="29">
        <v>0</v>
      </c>
      <c r="MO543" s="29" t="s">
        <v>859</v>
      </c>
      <c r="MP543" s="29" t="s">
        <v>860</v>
      </c>
      <c r="MR543" s="29" t="s">
        <v>855</v>
      </c>
      <c r="QZ543" s="29" t="s">
        <v>852</v>
      </c>
      <c r="RB543" s="29">
        <v>2000</v>
      </c>
      <c r="RC543" s="29">
        <v>2000</v>
      </c>
      <c r="RE543" s="29">
        <v>1750</v>
      </c>
      <c r="RF543" s="29">
        <v>14.28571428571429</v>
      </c>
      <c r="RG543" s="29">
        <v>250</v>
      </c>
      <c r="RH543" s="29" t="s">
        <v>3706</v>
      </c>
      <c r="RI543" s="29" t="s">
        <v>859</v>
      </c>
      <c r="RJ543" s="29" t="s">
        <v>860</v>
      </c>
      <c r="RL543" s="29" t="s">
        <v>852</v>
      </c>
      <c r="RM543" s="29" t="s">
        <v>924</v>
      </c>
      <c r="RN543" s="29">
        <v>0</v>
      </c>
      <c r="RO543" s="29">
        <v>0</v>
      </c>
      <c r="RP543" s="29">
        <v>0</v>
      </c>
      <c r="RQ543" s="29">
        <v>0</v>
      </c>
      <c r="RR543" s="29">
        <v>0</v>
      </c>
      <c r="RS543" s="29">
        <v>1</v>
      </c>
      <c r="RT543" s="29">
        <v>0</v>
      </c>
      <c r="RU543" s="29">
        <v>0</v>
      </c>
      <c r="RV543" s="29">
        <v>0</v>
      </c>
      <c r="RW543" s="29">
        <v>0</v>
      </c>
      <c r="RX543" s="29">
        <v>0</v>
      </c>
      <c r="RY543" s="29">
        <v>0</v>
      </c>
      <c r="RZ543" s="29">
        <v>0</v>
      </c>
      <c r="SA543" s="29">
        <v>0</v>
      </c>
      <c r="SB543" s="29">
        <v>0</v>
      </c>
      <c r="SE543" s="29" t="s">
        <v>873</v>
      </c>
      <c r="SG543" s="29">
        <v>250</v>
      </c>
      <c r="SH543" s="29">
        <v>250</v>
      </c>
      <c r="SJ543" s="29">
        <v>250</v>
      </c>
      <c r="SK543" s="29">
        <v>0</v>
      </c>
      <c r="SL543" s="29">
        <v>0</v>
      </c>
      <c r="SN543" s="29" t="s">
        <v>859</v>
      </c>
      <c r="SO543" s="29" t="s">
        <v>860</v>
      </c>
      <c r="SQ543" s="29" t="s">
        <v>855</v>
      </c>
      <c r="TJ543" s="29" t="s">
        <v>873</v>
      </c>
      <c r="TL543" s="29">
        <v>100</v>
      </c>
      <c r="TM543" s="29">
        <v>100</v>
      </c>
      <c r="TO543" s="29">
        <v>100</v>
      </c>
      <c r="TP543" s="29">
        <v>0</v>
      </c>
      <c r="TQ543" s="29">
        <v>0</v>
      </c>
      <c r="TS543" s="29" t="s">
        <v>859</v>
      </c>
      <c r="TT543" s="29" t="s">
        <v>860</v>
      </c>
      <c r="TV543" s="29" t="s">
        <v>855</v>
      </c>
      <c r="UO543" s="29" t="s">
        <v>852</v>
      </c>
      <c r="UQ543" s="29">
        <v>250</v>
      </c>
      <c r="UR543" s="29">
        <v>250</v>
      </c>
      <c r="UT543" s="29">
        <v>250</v>
      </c>
      <c r="UU543" s="29">
        <v>0</v>
      </c>
      <c r="UV543" s="29">
        <v>0</v>
      </c>
      <c r="UX543" s="29" t="s">
        <v>859</v>
      </c>
      <c r="UY543" s="29" t="s">
        <v>860</v>
      </c>
      <c r="VA543" s="29" t="s">
        <v>855</v>
      </c>
      <c r="AAV543" s="29" t="s">
        <v>852</v>
      </c>
      <c r="AAW543" s="29" t="s">
        <v>3051</v>
      </c>
      <c r="AAX543" s="29">
        <v>0</v>
      </c>
      <c r="AAY543" s="29">
        <v>0</v>
      </c>
      <c r="AAZ543" s="29">
        <v>1</v>
      </c>
      <c r="ABA543" s="29">
        <v>1</v>
      </c>
      <c r="ABB543" s="29">
        <v>0</v>
      </c>
      <c r="ABC543" s="29">
        <v>0</v>
      </c>
      <c r="ABD543" s="29">
        <v>0</v>
      </c>
      <c r="ABE543" s="29">
        <v>0</v>
      </c>
      <c r="ABF543" s="29">
        <v>0</v>
      </c>
      <c r="ABH543" s="29" t="s">
        <v>855</v>
      </c>
      <c r="ABQ543" s="29" t="s">
        <v>855</v>
      </c>
      <c r="ACD543" s="29" t="s">
        <v>855</v>
      </c>
      <c r="ACQ543" s="29" t="s">
        <v>3704</v>
      </c>
      <c r="ACR543" s="29">
        <v>274932159</v>
      </c>
      <c r="ACS543" s="31">
        <v>44650.68341435185</v>
      </c>
      <c r="ACV543" s="29" t="s">
        <v>2965</v>
      </c>
      <c r="ACY543" s="29">
        <v>544</v>
      </c>
    </row>
    <row r="544" spans="1:779" x14ac:dyDescent="0.3">
      <c r="A544" s="29" t="s">
        <v>2599</v>
      </c>
      <c r="B544" s="31">
        <v>44648.434480914351</v>
      </c>
      <c r="C544" s="31">
        <v>44648.44121730324</v>
      </c>
      <c r="D544" s="31">
        <v>44648</v>
      </c>
      <c r="E544" s="29" t="s">
        <v>2595</v>
      </c>
      <c r="F544" s="30">
        <v>44648</v>
      </c>
      <c r="G544" s="29" t="s">
        <v>1897</v>
      </c>
      <c r="H544" s="29" t="s">
        <v>1931</v>
      </c>
      <c r="I544" s="29" t="s">
        <v>1931</v>
      </c>
      <c r="J544" s="29" t="s">
        <v>1931</v>
      </c>
      <c r="K544" s="29" t="s">
        <v>850</v>
      </c>
      <c r="L544" s="29" t="s">
        <v>3707</v>
      </c>
      <c r="M544" s="29">
        <v>1</v>
      </c>
      <c r="N544" s="29">
        <v>1</v>
      </c>
      <c r="O544" s="29">
        <v>1</v>
      </c>
      <c r="P544" s="29">
        <v>1</v>
      </c>
      <c r="Q544" s="29">
        <v>1</v>
      </c>
      <c r="R544" s="29">
        <v>0</v>
      </c>
      <c r="S544" s="29">
        <v>0</v>
      </c>
      <c r="T544" s="29">
        <v>0</v>
      </c>
      <c r="U544" s="29">
        <v>0</v>
      </c>
      <c r="V544" s="29">
        <v>0</v>
      </c>
      <c r="W544" s="29">
        <v>1</v>
      </c>
      <c r="X544" s="29">
        <v>0</v>
      </c>
      <c r="Y544" s="29">
        <v>0</v>
      </c>
      <c r="Z544" s="29">
        <v>1</v>
      </c>
      <c r="AA544" s="29">
        <v>1</v>
      </c>
      <c r="AB544" s="29">
        <v>0</v>
      </c>
      <c r="AC544" s="29">
        <v>0</v>
      </c>
      <c r="AD544" s="29">
        <v>0</v>
      </c>
      <c r="AE544" s="29">
        <v>0</v>
      </c>
      <c r="AF544" s="29">
        <v>0</v>
      </c>
      <c r="AG544" s="29">
        <v>0</v>
      </c>
      <c r="AH544" s="29">
        <v>0</v>
      </c>
      <c r="AI544" s="29">
        <v>0</v>
      </c>
      <c r="AJ544" s="29" t="s">
        <v>852</v>
      </c>
      <c r="AL544" s="29">
        <v>1000</v>
      </c>
      <c r="AM544" s="29">
        <v>1000</v>
      </c>
      <c r="AO544" s="29">
        <v>1000</v>
      </c>
      <c r="AP544" s="29">
        <v>0</v>
      </c>
      <c r="AQ544" s="29">
        <v>0</v>
      </c>
      <c r="AS544" s="29" t="s">
        <v>859</v>
      </c>
      <c r="AT544" s="29" t="s">
        <v>860</v>
      </c>
      <c r="AV544" s="29" t="s">
        <v>855</v>
      </c>
      <c r="BO544" s="29" t="s">
        <v>852</v>
      </c>
      <c r="BQ544" s="29">
        <v>1500</v>
      </c>
      <c r="BR544" s="29">
        <v>1500</v>
      </c>
      <c r="BT544" s="29">
        <v>1500</v>
      </c>
      <c r="BU544" s="29">
        <v>0</v>
      </c>
      <c r="BV544" s="29">
        <v>0</v>
      </c>
      <c r="BX544" s="29" t="s">
        <v>859</v>
      </c>
      <c r="BY544" s="29" t="s">
        <v>860</v>
      </c>
      <c r="CA544" s="29" t="s">
        <v>855</v>
      </c>
      <c r="CT544" s="29" t="s">
        <v>852</v>
      </c>
      <c r="CV544" s="29">
        <v>3000</v>
      </c>
      <c r="CW544" s="29">
        <v>3000</v>
      </c>
      <c r="CY544" s="29">
        <v>3000</v>
      </c>
      <c r="CZ544" s="29">
        <v>0</v>
      </c>
      <c r="DA544" s="29">
        <v>0</v>
      </c>
      <c r="DC544" s="29" t="s">
        <v>859</v>
      </c>
      <c r="DD544" s="29" t="s">
        <v>860</v>
      </c>
      <c r="DF544" s="29" t="s">
        <v>855</v>
      </c>
      <c r="DY544" s="29" t="s">
        <v>852</v>
      </c>
      <c r="EA544" s="29">
        <v>4500</v>
      </c>
      <c r="EB544" s="29">
        <v>4500</v>
      </c>
      <c r="ED544" s="29">
        <v>4500</v>
      </c>
      <c r="EE544" s="29">
        <v>0</v>
      </c>
      <c r="EF544" s="29">
        <v>0</v>
      </c>
      <c r="EH544" s="29" t="s">
        <v>859</v>
      </c>
      <c r="EI544" s="29" t="s">
        <v>860</v>
      </c>
      <c r="EK544" s="29" t="s">
        <v>855</v>
      </c>
      <c r="FD544" s="29" t="s">
        <v>852</v>
      </c>
      <c r="FF544" s="29">
        <v>3000</v>
      </c>
      <c r="FG544" s="29">
        <v>3000</v>
      </c>
      <c r="FI544" s="29">
        <v>3000</v>
      </c>
      <c r="FJ544" s="29">
        <v>0</v>
      </c>
      <c r="FK544" s="29">
        <v>0</v>
      </c>
      <c r="FM544" s="29" t="s">
        <v>859</v>
      </c>
      <c r="FN544" s="29" t="s">
        <v>860</v>
      </c>
      <c r="FP544" s="29" t="s">
        <v>855</v>
      </c>
      <c r="MF544" s="29" t="s">
        <v>873</v>
      </c>
      <c r="MH544" s="29">
        <v>200</v>
      </c>
      <c r="MI544" s="29">
        <v>200</v>
      </c>
      <c r="MK544" s="29">
        <v>200</v>
      </c>
      <c r="ML544" s="29">
        <v>0</v>
      </c>
      <c r="MM544" s="29">
        <v>0</v>
      </c>
      <c r="MO544" s="29" t="s">
        <v>859</v>
      </c>
      <c r="MP544" s="29" t="s">
        <v>860</v>
      </c>
      <c r="MR544" s="29" t="s">
        <v>855</v>
      </c>
      <c r="SE544" s="29" t="s">
        <v>873</v>
      </c>
      <c r="SG544" s="29">
        <v>250</v>
      </c>
      <c r="SH544" s="29">
        <v>250</v>
      </c>
      <c r="SJ544" s="29">
        <v>250</v>
      </c>
      <c r="SK544" s="29">
        <v>0</v>
      </c>
      <c r="SL544" s="29">
        <v>0</v>
      </c>
      <c r="SN544" s="29" t="s">
        <v>859</v>
      </c>
      <c r="SO544" s="29" t="s">
        <v>860</v>
      </c>
      <c r="SQ544" s="29" t="s">
        <v>855</v>
      </c>
      <c r="TJ544" s="29" t="s">
        <v>873</v>
      </c>
      <c r="TL544" s="29">
        <v>100</v>
      </c>
      <c r="TM544" s="29">
        <v>100</v>
      </c>
      <c r="TO544" s="29">
        <v>100</v>
      </c>
      <c r="TP544" s="29">
        <v>0</v>
      </c>
      <c r="TQ544" s="29">
        <v>0</v>
      </c>
      <c r="TS544" s="29" t="s">
        <v>859</v>
      </c>
      <c r="TT544" s="29" t="s">
        <v>860</v>
      </c>
      <c r="TV544" s="29" t="s">
        <v>855</v>
      </c>
      <c r="AAV544" s="29" t="s">
        <v>855</v>
      </c>
      <c r="ABH544" s="29" t="s">
        <v>855</v>
      </c>
      <c r="ABQ544" s="29" t="s">
        <v>855</v>
      </c>
      <c r="ACD544" s="29" t="s">
        <v>855</v>
      </c>
      <c r="ACQ544" s="29" t="s">
        <v>3704</v>
      </c>
      <c r="ACR544" s="29">
        <v>274932180</v>
      </c>
      <c r="ACS544" s="31">
        <v>44650.683437500003</v>
      </c>
      <c r="ACV544" s="29" t="s">
        <v>2965</v>
      </c>
      <c r="ACY544" s="29">
        <v>545</v>
      </c>
    </row>
    <row r="545" spans="1:779" x14ac:dyDescent="0.3">
      <c r="A545" s="29" t="s">
        <v>2600</v>
      </c>
      <c r="B545" s="31">
        <v>44650.508468888889</v>
      </c>
      <c r="C545" s="31">
        <v>44650.511737870373</v>
      </c>
      <c r="D545" s="31">
        <v>44650</v>
      </c>
      <c r="E545" s="29" t="s">
        <v>2561</v>
      </c>
      <c r="F545" s="30">
        <v>44650</v>
      </c>
      <c r="G545" s="29" t="s">
        <v>1897</v>
      </c>
      <c r="H545" s="29" t="s">
        <v>1931</v>
      </c>
      <c r="I545" s="29" t="s">
        <v>1931</v>
      </c>
      <c r="J545" s="29" t="s">
        <v>1931</v>
      </c>
      <c r="K545" s="29" t="s">
        <v>850</v>
      </c>
      <c r="L545" s="29" t="s">
        <v>877</v>
      </c>
      <c r="M545" s="29">
        <v>0</v>
      </c>
      <c r="N545" s="29">
        <v>0</v>
      </c>
      <c r="O545" s="29">
        <v>0</v>
      </c>
      <c r="P545" s="29">
        <v>0</v>
      </c>
      <c r="Q545" s="29">
        <v>0</v>
      </c>
      <c r="R545" s="29">
        <v>0</v>
      </c>
      <c r="S545" s="29">
        <v>0</v>
      </c>
      <c r="T545" s="29">
        <v>0</v>
      </c>
      <c r="U545" s="29">
        <v>0</v>
      </c>
      <c r="V545" s="29">
        <v>0</v>
      </c>
      <c r="W545" s="29">
        <v>0</v>
      </c>
      <c r="X545" s="29">
        <v>0</v>
      </c>
      <c r="Y545" s="29">
        <v>0</v>
      </c>
      <c r="Z545" s="29">
        <v>0</v>
      </c>
      <c r="AA545" s="29">
        <v>0</v>
      </c>
      <c r="AB545" s="29">
        <v>0</v>
      </c>
      <c r="AC545" s="29">
        <v>0</v>
      </c>
      <c r="AD545" s="29">
        <v>0</v>
      </c>
      <c r="AE545" s="29">
        <v>0</v>
      </c>
      <c r="AF545" s="29">
        <v>0</v>
      </c>
      <c r="AG545" s="29">
        <v>1</v>
      </c>
      <c r="AH545" s="29">
        <v>0</v>
      </c>
      <c r="AI545" s="29">
        <v>0</v>
      </c>
      <c r="YD545" s="29" t="s">
        <v>852</v>
      </c>
      <c r="YF545" s="29">
        <v>100</v>
      </c>
      <c r="YG545" s="29">
        <v>100</v>
      </c>
      <c r="YH545" s="29">
        <v>0</v>
      </c>
      <c r="YI545" s="29">
        <v>0</v>
      </c>
      <c r="YK545" s="29" t="s">
        <v>862</v>
      </c>
      <c r="YN545" s="29" t="s">
        <v>855</v>
      </c>
      <c r="AAV545" s="29" t="s">
        <v>855</v>
      </c>
      <c r="ABH545" s="29" t="s">
        <v>855</v>
      </c>
      <c r="ABQ545" s="29" t="s">
        <v>855</v>
      </c>
      <c r="ACD545" s="29" t="s">
        <v>855</v>
      </c>
      <c r="ACQ545" s="29" t="s">
        <v>3691</v>
      </c>
      <c r="ACR545" s="29">
        <v>274932191</v>
      </c>
      <c r="ACS545" s="31">
        <v>44650.683449074073</v>
      </c>
      <c r="ACV545" s="29" t="s">
        <v>2965</v>
      </c>
      <c r="ACY545" s="29">
        <v>546</v>
      </c>
    </row>
    <row r="546" spans="1:779" x14ac:dyDescent="0.3">
      <c r="A546" s="29" t="s">
        <v>2601</v>
      </c>
      <c r="B546" s="31">
        <v>44648.447281724541</v>
      </c>
      <c r="C546" s="31">
        <v>44648.454353125002</v>
      </c>
      <c r="D546" s="31">
        <v>44648</v>
      </c>
      <c r="E546" s="29" t="s">
        <v>2595</v>
      </c>
      <c r="F546" s="30">
        <v>44648</v>
      </c>
      <c r="G546" s="29" t="s">
        <v>1897</v>
      </c>
      <c r="H546" s="29" t="s">
        <v>1931</v>
      </c>
      <c r="I546" s="29" t="s">
        <v>1931</v>
      </c>
      <c r="J546" s="29" t="s">
        <v>1931</v>
      </c>
      <c r="K546" s="29" t="s">
        <v>850</v>
      </c>
      <c r="L546" s="29" t="s">
        <v>3708</v>
      </c>
      <c r="M546" s="29">
        <v>1</v>
      </c>
      <c r="N546" s="29">
        <v>1</v>
      </c>
      <c r="O546" s="29">
        <v>1</v>
      </c>
      <c r="P546" s="29">
        <v>1</v>
      </c>
      <c r="Q546" s="29">
        <v>1</v>
      </c>
      <c r="R546" s="29">
        <v>0</v>
      </c>
      <c r="S546" s="29">
        <v>0</v>
      </c>
      <c r="T546" s="29">
        <v>0</v>
      </c>
      <c r="U546" s="29">
        <v>0</v>
      </c>
      <c r="V546" s="29">
        <v>0</v>
      </c>
      <c r="W546" s="29">
        <v>1</v>
      </c>
      <c r="X546" s="29">
        <v>0</v>
      </c>
      <c r="Y546" s="29">
        <v>0</v>
      </c>
      <c r="Z546" s="29">
        <v>1</v>
      </c>
      <c r="AA546" s="29">
        <v>1</v>
      </c>
      <c r="AB546" s="29">
        <v>0</v>
      </c>
      <c r="AC546" s="29">
        <v>1</v>
      </c>
      <c r="AD546" s="29">
        <v>1</v>
      </c>
      <c r="AE546" s="29">
        <v>1</v>
      </c>
      <c r="AF546" s="29">
        <v>0</v>
      </c>
      <c r="AG546" s="29">
        <v>0</v>
      </c>
      <c r="AH546" s="29">
        <v>0</v>
      </c>
      <c r="AI546" s="29">
        <v>0</v>
      </c>
      <c r="AJ546" s="29" t="s">
        <v>852</v>
      </c>
      <c r="AL546" s="29">
        <v>1000</v>
      </c>
      <c r="AM546" s="29">
        <v>1000</v>
      </c>
      <c r="AO546" s="29">
        <v>1000</v>
      </c>
      <c r="AP546" s="29">
        <v>0</v>
      </c>
      <c r="AQ546" s="29">
        <v>0</v>
      </c>
      <c r="AS546" s="29" t="s">
        <v>859</v>
      </c>
      <c r="AT546" s="29" t="s">
        <v>860</v>
      </c>
      <c r="AV546" s="29" t="s">
        <v>855</v>
      </c>
      <c r="BO546" s="29" t="s">
        <v>852</v>
      </c>
      <c r="BQ546" s="29">
        <v>1500</v>
      </c>
      <c r="BR546" s="29">
        <v>1500</v>
      </c>
      <c r="BT546" s="29">
        <v>1500</v>
      </c>
      <c r="BU546" s="29">
        <v>0</v>
      </c>
      <c r="BV546" s="29">
        <v>0</v>
      </c>
      <c r="BX546" s="29" t="s">
        <v>859</v>
      </c>
      <c r="BY546" s="29" t="s">
        <v>860</v>
      </c>
      <c r="CA546" s="29" t="s">
        <v>855</v>
      </c>
      <c r="CT546" s="29" t="s">
        <v>852</v>
      </c>
      <c r="CV546" s="29">
        <v>3000</v>
      </c>
      <c r="CW546" s="29">
        <v>3000</v>
      </c>
      <c r="CY546" s="29">
        <v>3000</v>
      </c>
      <c r="CZ546" s="29">
        <v>0</v>
      </c>
      <c r="DA546" s="29">
        <v>0</v>
      </c>
      <c r="DC546" s="29" t="s">
        <v>859</v>
      </c>
      <c r="DD546" s="29" t="s">
        <v>860</v>
      </c>
      <c r="DF546" s="29" t="s">
        <v>855</v>
      </c>
      <c r="DY546" s="29" t="s">
        <v>852</v>
      </c>
      <c r="EA546" s="29">
        <v>4500</v>
      </c>
      <c r="EB546" s="29">
        <v>4500</v>
      </c>
      <c r="ED546" s="29">
        <v>4500</v>
      </c>
      <c r="EE546" s="29">
        <v>0</v>
      </c>
      <c r="EF546" s="29">
        <v>0</v>
      </c>
      <c r="EH546" s="29" t="s">
        <v>859</v>
      </c>
      <c r="EI546" s="29" t="s">
        <v>860</v>
      </c>
      <c r="EK546" s="29" t="s">
        <v>855</v>
      </c>
      <c r="FD546" s="29" t="s">
        <v>852</v>
      </c>
      <c r="FF546" s="29">
        <v>3000</v>
      </c>
      <c r="FG546" s="29">
        <v>3000</v>
      </c>
      <c r="FI546" s="29">
        <v>3000</v>
      </c>
      <c r="FJ546" s="29">
        <v>0</v>
      </c>
      <c r="FK546" s="29">
        <v>0</v>
      </c>
      <c r="FM546" s="29" t="s">
        <v>859</v>
      </c>
      <c r="FN546" s="29" t="s">
        <v>860</v>
      </c>
      <c r="FP546" s="29" t="s">
        <v>855</v>
      </c>
      <c r="MF546" s="29" t="s">
        <v>873</v>
      </c>
      <c r="MH546" s="29">
        <v>200</v>
      </c>
      <c r="MI546" s="29">
        <v>200</v>
      </c>
      <c r="MK546" s="29">
        <v>200</v>
      </c>
      <c r="ML546" s="29">
        <v>0</v>
      </c>
      <c r="MM546" s="29">
        <v>0</v>
      </c>
      <c r="MO546" s="29" t="s">
        <v>859</v>
      </c>
      <c r="MP546" s="29" t="s">
        <v>860</v>
      </c>
      <c r="MR546" s="29" t="s">
        <v>855</v>
      </c>
      <c r="QZ546" s="29" t="s">
        <v>852</v>
      </c>
      <c r="RB546" s="29">
        <v>2000</v>
      </c>
      <c r="RC546" s="29">
        <v>2000</v>
      </c>
      <c r="RE546" s="29">
        <v>1750</v>
      </c>
      <c r="RF546" s="29">
        <v>14.28571428571429</v>
      </c>
      <c r="RG546" s="29">
        <v>250</v>
      </c>
      <c r="RH546" s="29" t="s">
        <v>3709</v>
      </c>
      <c r="RI546" s="29" t="s">
        <v>859</v>
      </c>
      <c r="RJ546" s="29" t="s">
        <v>860</v>
      </c>
      <c r="RL546" s="29" t="s">
        <v>852</v>
      </c>
      <c r="RM546" s="29" t="s">
        <v>3710</v>
      </c>
      <c r="RN546" s="29">
        <v>0</v>
      </c>
      <c r="RO546" s="29">
        <v>0</v>
      </c>
      <c r="RP546" s="29">
        <v>0</v>
      </c>
      <c r="RQ546" s="29">
        <v>0</v>
      </c>
      <c r="RR546" s="29">
        <v>0</v>
      </c>
      <c r="RS546" s="29">
        <v>1</v>
      </c>
      <c r="RT546" s="29">
        <v>0</v>
      </c>
      <c r="RU546" s="29">
        <v>1</v>
      </c>
      <c r="RV546" s="29">
        <v>0</v>
      </c>
      <c r="RW546" s="29">
        <v>1</v>
      </c>
      <c r="RX546" s="29">
        <v>0</v>
      </c>
      <c r="RY546" s="29">
        <v>0</v>
      </c>
      <c r="RZ546" s="29">
        <v>0</v>
      </c>
      <c r="SA546" s="29">
        <v>0</v>
      </c>
      <c r="SB546" s="29">
        <v>0</v>
      </c>
      <c r="SE546" s="29" t="s">
        <v>873</v>
      </c>
      <c r="SG546" s="29">
        <v>250</v>
      </c>
      <c r="SH546" s="29">
        <v>250</v>
      </c>
      <c r="SJ546" s="29">
        <v>250</v>
      </c>
      <c r="SK546" s="29">
        <v>0</v>
      </c>
      <c r="SL546" s="29">
        <v>0</v>
      </c>
      <c r="SN546" s="29" t="s">
        <v>859</v>
      </c>
      <c r="SO546" s="29" t="s">
        <v>860</v>
      </c>
      <c r="SQ546" s="29" t="s">
        <v>855</v>
      </c>
      <c r="TJ546" s="29" t="s">
        <v>873</v>
      </c>
      <c r="TL546" s="29">
        <v>100</v>
      </c>
      <c r="TM546" s="29">
        <v>100</v>
      </c>
      <c r="TO546" s="29">
        <v>100</v>
      </c>
      <c r="TP546" s="29">
        <v>0</v>
      </c>
      <c r="TQ546" s="29">
        <v>0</v>
      </c>
      <c r="TS546" s="29" t="s">
        <v>859</v>
      </c>
      <c r="TT546" s="29" t="s">
        <v>860</v>
      </c>
      <c r="TV546" s="29" t="s">
        <v>855</v>
      </c>
      <c r="UO546" s="29" t="s">
        <v>852</v>
      </c>
      <c r="UQ546" s="29">
        <v>250</v>
      </c>
      <c r="UR546" s="29">
        <v>250</v>
      </c>
      <c r="UT546" s="29">
        <v>250</v>
      </c>
      <c r="UU546" s="29">
        <v>0</v>
      </c>
      <c r="UV546" s="29">
        <v>0</v>
      </c>
      <c r="UX546" s="29" t="s">
        <v>859</v>
      </c>
      <c r="UY546" s="29" t="s">
        <v>860</v>
      </c>
      <c r="VA546" s="29" t="s">
        <v>855</v>
      </c>
      <c r="VT546" s="29" t="s">
        <v>852</v>
      </c>
      <c r="VV546" s="29">
        <v>1000</v>
      </c>
      <c r="VW546" s="29">
        <v>1000</v>
      </c>
      <c r="VY546" s="29">
        <v>1000</v>
      </c>
      <c r="VZ546" s="29">
        <v>0</v>
      </c>
      <c r="WA546" s="29">
        <v>0</v>
      </c>
      <c r="WC546" s="29" t="s">
        <v>859</v>
      </c>
      <c r="WD546" s="29" t="s">
        <v>860</v>
      </c>
      <c r="WF546" s="29" t="s">
        <v>855</v>
      </c>
      <c r="AAV546" s="29" t="s">
        <v>852</v>
      </c>
      <c r="AAW546" s="29" t="s">
        <v>889</v>
      </c>
      <c r="AAX546" s="29">
        <v>0</v>
      </c>
      <c r="AAY546" s="29">
        <v>0</v>
      </c>
      <c r="AAZ546" s="29">
        <v>0</v>
      </c>
      <c r="ABA546" s="29">
        <v>0</v>
      </c>
      <c r="ABB546" s="29">
        <v>0</v>
      </c>
      <c r="ABC546" s="29">
        <v>0</v>
      </c>
      <c r="ABD546" s="29">
        <v>0</v>
      </c>
      <c r="ABE546" s="29">
        <v>0</v>
      </c>
      <c r="ABF546" s="29">
        <v>1</v>
      </c>
      <c r="ABH546" s="29" t="s">
        <v>855</v>
      </c>
      <c r="ABQ546" s="29" t="s">
        <v>855</v>
      </c>
      <c r="ACD546" s="29" t="s">
        <v>855</v>
      </c>
      <c r="ACQ546" s="29" t="s">
        <v>3704</v>
      </c>
      <c r="ACR546" s="29">
        <v>274932198</v>
      </c>
      <c r="ACS546" s="31">
        <v>44650.683472222227</v>
      </c>
      <c r="ACV546" s="29" t="s">
        <v>2965</v>
      </c>
      <c r="ACY546" s="29">
        <v>547</v>
      </c>
    </row>
    <row r="547" spans="1:779" x14ac:dyDescent="0.3">
      <c r="A547" s="29" t="s">
        <v>2602</v>
      </c>
      <c r="B547" s="31">
        <v>44648.458997245369</v>
      </c>
      <c r="C547" s="31">
        <v>44648.462807847223</v>
      </c>
      <c r="D547" s="31">
        <v>44648</v>
      </c>
      <c r="E547" s="29" t="s">
        <v>2595</v>
      </c>
      <c r="F547" s="30">
        <v>44648</v>
      </c>
      <c r="G547" s="29" t="s">
        <v>1897</v>
      </c>
      <c r="H547" s="29" t="s">
        <v>1931</v>
      </c>
      <c r="I547" s="29" t="s">
        <v>1931</v>
      </c>
      <c r="J547" s="29" t="s">
        <v>1931</v>
      </c>
      <c r="K547" s="29" t="s">
        <v>850</v>
      </c>
      <c r="L547" s="29" t="s">
        <v>3711</v>
      </c>
      <c r="M547" s="29">
        <v>0</v>
      </c>
      <c r="N547" s="29">
        <v>0</v>
      </c>
      <c r="O547" s="29">
        <v>0</v>
      </c>
      <c r="P547" s="29">
        <v>0</v>
      </c>
      <c r="Q547" s="29">
        <v>0</v>
      </c>
      <c r="R547" s="29">
        <v>0</v>
      </c>
      <c r="S547" s="29">
        <v>0</v>
      </c>
      <c r="T547" s="29">
        <v>0</v>
      </c>
      <c r="U547" s="29">
        <v>0</v>
      </c>
      <c r="V547" s="29">
        <v>1</v>
      </c>
      <c r="W547" s="29">
        <v>0</v>
      </c>
      <c r="X547" s="29">
        <v>1</v>
      </c>
      <c r="Y547" s="29">
        <v>1</v>
      </c>
      <c r="Z547" s="29">
        <v>0</v>
      </c>
      <c r="AA547" s="29">
        <v>0</v>
      </c>
      <c r="AB547" s="29">
        <v>0</v>
      </c>
      <c r="AC547" s="29">
        <v>0</v>
      </c>
      <c r="AD547" s="29">
        <v>0</v>
      </c>
      <c r="AE547" s="29">
        <v>0</v>
      </c>
      <c r="AF547" s="29">
        <v>0</v>
      </c>
      <c r="AG547" s="29">
        <v>0</v>
      </c>
      <c r="AH547" s="29">
        <v>0</v>
      </c>
      <c r="AI547" s="29">
        <v>0</v>
      </c>
      <c r="LA547" s="29" t="s">
        <v>873</v>
      </c>
      <c r="LC547" s="29">
        <v>250</v>
      </c>
      <c r="LD547" s="29">
        <v>250</v>
      </c>
      <c r="LF547" s="29">
        <v>250</v>
      </c>
      <c r="LG547" s="29">
        <v>0</v>
      </c>
      <c r="LH547" s="29">
        <v>0</v>
      </c>
      <c r="LJ547" s="29" t="s">
        <v>862</v>
      </c>
      <c r="LM547" s="29" t="s">
        <v>855</v>
      </c>
      <c r="NK547" s="29" t="s">
        <v>873</v>
      </c>
      <c r="NM547" s="29">
        <v>250</v>
      </c>
      <c r="NN547" s="29">
        <v>250</v>
      </c>
      <c r="NP547" s="29">
        <v>250</v>
      </c>
      <c r="NQ547" s="29">
        <v>0</v>
      </c>
      <c r="NR547" s="29">
        <v>0</v>
      </c>
      <c r="NT547" s="29" t="s">
        <v>853</v>
      </c>
      <c r="NW547" s="29" t="s">
        <v>855</v>
      </c>
      <c r="OP547" s="29" t="s">
        <v>873</v>
      </c>
      <c r="OR547" s="29">
        <v>500</v>
      </c>
      <c r="OS547" s="29">
        <v>500</v>
      </c>
      <c r="OU547" s="29">
        <v>500</v>
      </c>
      <c r="OV547" s="29">
        <v>0</v>
      </c>
      <c r="OW547" s="29">
        <v>0</v>
      </c>
      <c r="OY547" s="29" t="s">
        <v>853</v>
      </c>
      <c r="PB547" s="29" t="s">
        <v>855</v>
      </c>
      <c r="AAV547" s="29" t="s">
        <v>855</v>
      </c>
      <c r="ABH547" s="29" t="s">
        <v>855</v>
      </c>
      <c r="ABQ547" s="29" t="s">
        <v>855</v>
      </c>
      <c r="ACD547" s="29" t="s">
        <v>855</v>
      </c>
      <c r="ACQ547" s="29" t="s">
        <v>3704</v>
      </c>
      <c r="ACR547" s="29">
        <v>274932219</v>
      </c>
      <c r="ACS547" s="31">
        <v>44650.683495370373</v>
      </c>
      <c r="ACV547" s="29" t="s">
        <v>2965</v>
      </c>
      <c r="ACY547" s="29">
        <v>548</v>
      </c>
    </row>
    <row r="548" spans="1:779" x14ac:dyDescent="0.3">
      <c r="A548" s="29" t="s">
        <v>2603</v>
      </c>
      <c r="B548" s="31">
        <v>44650.512883240743</v>
      </c>
      <c r="C548" s="31">
        <v>44650.514735277779</v>
      </c>
      <c r="D548" s="31">
        <v>44650</v>
      </c>
      <c r="E548" s="29" t="s">
        <v>2561</v>
      </c>
      <c r="F548" s="30">
        <v>44650</v>
      </c>
      <c r="G548" s="29" t="s">
        <v>1897</v>
      </c>
      <c r="H548" s="29" t="s">
        <v>1931</v>
      </c>
      <c r="I548" s="29" t="s">
        <v>1931</v>
      </c>
      <c r="J548" s="29" t="s">
        <v>1931</v>
      </c>
      <c r="K548" s="29" t="s">
        <v>850</v>
      </c>
      <c r="L548" s="29" t="s">
        <v>877</v>
      </c>
      <c r="M548" s="29">
        <v>0</v>
      </c>
      <c r="N548" s="29">
        <v>0</v>
      </c>
      <c r="O548" s="29">
        <v>0</v>
      </c>
      <c r="P548" s="29">
        <v>0</v>
      </c>
      <c r="Q548" s="29">
        <v>0</v>
      </c>
      <c r="R548" s="29">
        <v>0</v>
      </c>
      <c r="S548" s="29">
        <v>0</v>
      </c>
      <c r="T548" s="29">
        <v>0</v>
      </c>
      <c r="U548" s="29">
        <v>0</v>
      </c>
      <c r="V548" s="29">
        <v>0</v>
      </c>
      <c r="W548" s="29">
        <v>0</v>
      </c>
      <c r="X548" s="29">
        <v>0</v>
      </c>
      <c r="Y548" s="29">
        <v>0</v>
      </c>
      <c r="Z548" s="29">
        <v>0</v>
      </c>
      <c r="AA548" s="29">
        <v>0</v>
      </c>
      <c r="AB548" s="29">
        <v>0</v>
      </c>
      <c r="AC548" s="29">
        <v>0</v>
      </c>
      <c r="AD548" s="29">
        <v>0</v>
      </c>
      <c r="AE548" s="29">
        <v>0</v>
      </c>
      <c r="AF548" s="29">
        <v>0</v>
      </c>
      <c r="AG548" s="29">
        <v>1</v>
      </c>
      <c r="AH548" s="29">
        <v>0</v>
      </c>
      <c r="AI548" s="29">
        <v>0</v>
      </c>
      <c r="YD548" s="29" t="s">
        <v>852</v>
      </c>
      <c r="YF548" s="29">
        <v>100</v>
      </c>
      <c r="YG548" s="29">
        <v>100</v>
      </c>
      <c r="YH548" s="29">
        <v>0</v>
      </c>
      <c r="YI548" s="29">
        <v>0</v>
      </c>
      <c r="YK548" s="29" t="s">
        <v>862</v>
      </c>
      <c r="YN548" s="29" t="s">
        <v>855</v>
      </c>
      <c r="AAV548" s="29" t="s">
        <v>855</v>
      </c>
      <c r="ABH548" s="29" t="s">
        <v>855</v>
      </c>
      <c r="ABQ548" s="29" t="s">
        <v>855</v>
      </c>
      <c r="ACD548" s="29" t="s">
        <v>855</v>
      </c>
      <c r="ACQ548" s="29" t="s">
        <v>3691</v>
      </c>
      <c r="ACR548" s="29">
        <v>274932225</v>
      </c>
      <c r="ACS548" s="31">
        <v>44650.68350694445</v>
      </c>
      <c r="ACV548" s="29" t="s">
        <v>2965</v>
      </c>
      <c r="ACY548" s="29">
        <v>549</v>
      </c>
    </row>
    <row r="549" spans="1:779" x14ac:dyDescent="0.3">
      <c r="A549" s="29" t="s">
        <v>2604</v>
      </c>
      <c r="B549" s="31">
        <v>44648.463521909733</v>
      </c>
      <c r="C549" s="31">
        <v>44648.466592164346</v>
      </c>
      <c r="D549" s="31">
        <v>44648</v>
      </c>
      <c r="E549" s="29" t="s">
        <v>2595</v>
      </c>
      <c r="F549" s="30">
        <v>44648</v>
      </c>
      <c r="G549" s="29" t="s">
        <v>1897</v>
      </c>
      <c r="H549" s="29" t="s">
        <v>1931</v>
      </c>
      <c r="I549" s="29" t="s">
        <v>1931</v>
      </c>
      <c r="J549" s="29" t="s">
        <v>1931</v>
      </c>
      <c r="K549" s="29" t="s">
        <v>850</v>
      </c>
      <c r="L549" s="29" t="s">
        <v>3712</v>
      </c>
      <c r="M549" s="29">
        <v>0</v>
      </c>
      <c r="N549" s="29">
        <v>0</v>
      </c>
      <c r="O549" s="29">
        <v>0</v>
      </c>
      <c r="P549" s="29">
        <v>0</v>
      </c>
      <c r="Q549" s="29">
        <v>0</v>
      </c>
      <c r="R549" s="29">
        <v>0</v>
      </c>
      <c r="S549" s="29">
        <v>0</v>
      </c>
      <c r="T549" s="29">
        <v>0</v>
      </c>
      <c r="U549" s="29">
        <v>0</v>
      </c>
      <c r="V549" s="29">
        <v>1</v>
      </c>
      <c r="W549" s="29">
        <v>0</v>
      </c>
      <c r="X549" s="29">
        <v>0</v>
      </c>
      <c r="Y549" s="29">
        <v>1</v>
      </c>
      <c r="Z549" s="29">
        <v>0</v>
      </c>
      <c r="AA549" s="29">
        <v>0</v>
      </c>
      <c r="AB549" s="29">
        <v>0</v>
      </c>
      <c r="AC549" s="29">
        <v>0</v>
      </c>
      <c r="AD549" s="29">
        <v>0</v>
      </c>
      <c r="AE549" s="29">
        <v>0</v>
      </c>
      <c r="AF549" s="29">
        <v>0</v>
      </c>
      <c r="AG549" s="29">
        <v>0</v>
      </c>
      <c r="AH549" s="29">
        <v>0</v>
      </c>
      <c r="AI549" s="29">
        <v>0</v>
      </c>
      <c r="LA549" s="29" t="s">
        <v>873</v>
      </c>
      <c r="LC549" s="29">
        <v>250</v>
      </c>
      <c r="LD549" s="29">
        <v>250</v>
      </c>
      <c r="LF549" s="29">
        <v>250</v>
      </c>
      <c r="LG549" s="29">
        <v>0</v>
      </c>
      <c r="LH549" s="29">
        <v>0</v>
      </c>
      <c r="LJ549" s="29" t="s">
        <v>862</v>
      </c>
      <c r="LM549" s="29" t="s">
        <v>855</v>
      </c>
      <c r="OP549" s="29" t="s">
        <v>873</v>
      </c>
      <c r="OR549" s="29">
        <v>500</v>
      </c>
      <c r="OS549" s="29">
        <v>500</v>
      </c>
      <c r="OU549" s="29">
        <v>500</v>
      </c>
      <c r="OV549" s="29">
        <v>0</v>
      </c>
      <c r="OW549" s="29">
        <v>0</v>
      </c>
      <c r="OY549" s="29" t="s">
        <v>862</v>
      </c>
      <c r="PB549" s="29" t="s">
        <v>855</v>
      </c>
      <c r="AAV549" s="29" t="s">
        <v>852</v>
      </c>
      <c r="AAW549" s="29" t="s">
        <v>882</v>
      </c>
      <c r="AAX549" s="29">
        <v>0</v>
      </c>
      <c r="AAY549" s="29">
        <v>0</v>
      </c>
      <c r="AAZ549" s="29">
        <v>1</v>
      </c>
      <c r="ABA549" s="29">
        <v>0</v>
      </c>
      <c r="ABB549" s="29">
        <v>0</v>
      </c>
      <c r="ABC549" s="29">
        <v>0</v>
      </c>
      <c r="ABD549" s="29">
        <v>0</v>
      </c>
      <c r="ABE549" s="29">
        <v>0</v>
      </c>
      <c r="ABF549" s="29">
        <v>0</v>
      </c>
      <c r="ABH549" s="29" t="s">
        <v>855</v>
      </c>
      <c r="ABQ549" s="29" t="s">
        <v>855</v>
      </c>
      <c r="ACD549" s="29" t="s">
        <v>855</v>
      </c>
      <c r="ACQ549" s="29" t="s">
        <v>3704</v>
      </c>
      <c r="ACR549" s="29">
        <v>274932232</v>
      </c>
      <c r="ACS549" s="31">
        <v>44650.683518518519</v>
      </c>
      <c r="ACV549" s="29" t="s">
        <v>2965</v>
      </c>
      <c r="ACY549" s="29">
        <v>550</v>
      </c>
    </row>
    <row r="550" spans="1:779" x14ac:dyDescent="0.3">
      <c r="A550" s="29" t="s">
        <v>2605</v>
      </c>
      <c r="B550" s="31">
        <v>44648.469323275473</v>
      </c>
      <c r="C550" s="31">
        <v>44648.471666909732</v>
      </c>
      <c r="D550" s="31">
        <v>44648</v>
      </c>
      <c r="E550" s="29" t="s">
        <v>2595</v>
      </c>
      <c r="F550" s="30">
        <v>44648</v>
      </c>
      <c r="G550" s="29" t="s">
        <v>1897</v>
      </c>
      <c r="H550" s="29" t="s">
        <v>1931</v>
      </c>
      <c r="I550" s="29" t="s">
        <v>1931</v>
      </c>
      <c r="J550" s="29" t="s">
        <v>1931</v>
      </c>
      <c r="K550" s="29" t="s">
        <v>850</v>
      </c>
      <c r="L550" s="29" t="s">
        <v>3711</v>
      </c>
      <c r="M550" s="29">
        <v>0</v>
      </c>
      <c r="N550" s="29">
        <v>0</v>
      </c>
      <c r="O550" s="29">
        <v>0</v>
      </c>
      <c r="P550" s="29">
        <v>0</v>
      </c>
      <c r="Q550" s="29">
        <v>0</v>
      </c>
      <c r="R550" s="29">
        <v>0</v>
      </c>
      <c r="S550" s="29">
        <v>0</v>
      </c>
      <c r="T550" s="29">
        <v>0</v>
      </c>
      <c r="U550" s="29">
        <v>0</v>
      </c>
      <c r="V550" s="29">
        <v>1</v>
      </c>
      <c r="W550" s="29">
        <v>0</v>
      </c>
      <c r="X550" s="29">
        <v>1</v>
      </c>
      <c r="Y550" s="29">
        <v>1</v>
      </c>
      <c r="Z550" s="29">
        <v>0</v>
      </c>
      <c r="AA550" s="29">
        <v>0</v>
      </c>
      <c r="AB550" s="29">
        <v>0</v>
      </c>
      <c r="AC550" s="29">
        <v>0</v>
      </c>
      <c r="AD550" s="29">
        <v>0</v>
      </c>
      <c r="AE550" s="29">
        <v>0</v>
      </c>
      <c r="AF550" s="29">
        <v>0</v>
      </c>
      <c r="AG550" s="29">
        <v>0</v>
      </c>
      <c r="AH550" s="29">
        <v>0</v>
      </c>
      <c r="AI550" s="29">
        <v>0</v>
      </c>
      <c r="LA550" s="29" t="s">
        <v>873</v>
      </c>
      <c r="LC550" s="29">
        <v>250</v>
      </c>
      <c r="LD550" s="29">
        <v>250</v>
      </c>
      <c r="LF550" s="29">
        <v>250</v>
      </c>
      <c r="LG550" s="29">
        <v>0</v>
      </c>
      <c r="LH550" s="29">
        <v>0</v>
      </c>
      <c r="LJ550" s="29" t="s">
        <v>862</v>
      </c>
      <c r="LM550" s="29" t="s">
        <v>855</v>
      </c>
      <c r="NK550" s="29" t="s">
        <v>873</v>
      </c>
      <c r="NM550" s="29">
        <v>250</v>
      </c>
      <c r="NN550" s="29">
        <v>250</v>
      </c>
      <c r="NP550" s="29">
        <v>250</v>
      </c>
      <c r="NQ550" s="29">
        <v>0</v>
      </c>
      <c r="NR550" s="29">
        <v>0</v>
      </c>
      <c r="NT550" s="29" t="s">
        <v>862</v>
      </c>
      <c r="NW550" s="29" t="s">
        <v>855</v>
      </c>
      <c r="OP550" s="29" t="s">
        <v>873</v>
      </c>
      <c r="OR550" s="29">
        <v>500</v>
      </c>
      <c r="OS550" s="29">
        <v>500</v>
      </c>
      <c r="OU550" s="29">
        <v>500</v>
      </c>
      <c r="OV550" s="29">
        <v>0</v>
      </c>
      <c r="OW550" s="29">
        <v>0</v>
      </c>
      <c r="OY550" s="29" t="s">
        <v>862</v>
      </c>
      <c r="PB550" s="29" t="s">
        <v>855</v>
      </c>
      <c r="AAV550" s="29" t="s">
        <v>852</v>
      </c>
      <c r="AAW550" s="29" t="s">
        <v>889</v>
      </c>
      <c r="AAX550" s="29">
        <v>0</v>
      </c>
      <c r="AAY550" s="29">
        <v>0</v>
      </c>
      <c r="AAZ550" s="29">
        <v>0</v>
      </c>
      <c r="ABA550" s="29">
        <v>0</v>
      </c>
      <c r="ABB550" s="29">
        <v>0</v>
      </c>
      <c r="ABC550" s="29">
        <v>0</v>
      </c>
      <c r="ABD550" s="29">
        <v>0</v>
      </c>
      <c r="ABE550" s="29">
        <v>0</v>
      </c>
      <c r="ABF550" s="29">
        <v>1</v>
      </c>
      <c r="ABH550" s="29" t="s">
        <v>855</v>
      </c>
      <c r="ABQ550" s="29" t="s">
        <v>855</v>
      </c>
      <c r="ACD550" s="29" t="s">
        <v>855</v>
      </c>
      <c r="ACQ550" s="29" t="s">
        <v>3704</v>
      </c>
      <c r="ACR550" s="29">
        <v>274932247</v>
      </c>
      <c r="ACS550" s="31">
        <v>44650.683541666673</v>
      </c>
      <c r="ACV550" s="29" t="s">
        <v>2965</v>
      </c>
      <c r="ACY550" s="29">
        <v>551</v>
      </c>
    </row>
    <row r="551" spans="1:779" x14ac:dyDescent="0.3">
      <c r="A551" s="29" t="s">
        <v>2606</v>
      </c>
      <c r="B551" s="31">
        <v>44650.520771446762</v>
      </c>
      <c r="C551" s="31">
        <v>44650.522015127317</v>
      </c>
      <c r="D551" s="31">
        <v>44650</v>
      </c>
      <c r="E551" s="29" t="s">
        <v>2561</v>
      </c>
      <c r="F551" s="30">
        <v>44650</v>
      </c>
      <c r="G551" s="29" t="s">
        <v>1897</v>
      </c>
      <c r="H551" s="29" t="s">
        <v>1931</v>
      </c>
      <c r="I551" s="29" t="s">
        <v>1931</v>
      </c>
      <c r="J551" s="29" t="s">
        <v>1931</v>
      </c>
      <c r="K551" s="29" t="s">
        <v>850</v>
      </c>
      <c r="L551" s="29" t="s">
        <v>872</v>
      </c>
      <c r="M551" s="29">
        <v>0</v>
      </c>
      <c r="N551" s="29">
        <v>0</v>
      </c>
      <c r="O551" s="29">
        <v>0</v>
      </c>
      <c r="P551" s="29">
        <v>0</v>
      </c>
      <c r="Q551" s="29">
        <v>0</v>
      </c>
      <c r="R551" s="29">
        <v>0</v>
      </c>
      <c r="S551" s="29">
        <v>0</v>
      </c>
      <c r="T551" s="29">
        <v>0</v>
      </c>
      <c r="U551" s="29">
        <v>0</v>
      </c>
      <c r="V551" s="29">
        <v>0</v>
      </c>
      <c r="W551" s="29">
        <v>0</v>
      </c>
      <c r="X551" s="29">
        <v>0</v>
      </c>
      <c r="Y551" s="29">
        <v>0</v>
      </c>
      <c r="Z551" s="29">
        <v>0</v>
      </c>
      <c r="AA551" s="29">
        <v>0</v>
      </c>
      <c r="AB551" s="29">
        <v>0</v>
      </c>
      <c r="AC551" s="29">
        <v>0</v>
      </c>
      <c r="AD551" s="29">
        <v>0</v>
      </c>
      <c r="AE551" s="29">
        <v>0</v>
      </c>
      <c r="AF551" s="29">
        <v>0</v>
      </c>
      <c r="AG551" s="29">
        <v>0</v>
      </c>
      <c r="AH551" s="29">
        <v>0</v>
      </c>
      <c r="AI551" s="29">
        <v>1</v>
      </c>
      <c r="AAL551" s="29" t="s">
        <v>852</v>
      </c>
      <c r="AAN551" s="29" t="s">
        <v>855</v>
      </c>
      <c r="AAO551" s="29">
        <v>10</v>
      </c>
      <c r="AAP551" s="29">
        <v>10</v>
      </c>
      <c r="AAV551" s="29" t="s">
        <v>855</v>
      </c>
      <c r="ABH551" s="29" t="s">
        <v>855</v>
      </c>
      <c r="ABQ551" s="29" t="s">
        <v>855</v>
      </c>
      <c r="ACD551" s="29" t="s">
        <v>855</v>
      </c>
      <c r="ACQ551" s="29" t="s">
        <v>3691</v>
      </c>
      <c r="ACR551" s="29">
        <v>274932257</v>
      </c>
      <c r="ACS551" s="31">
        <v>44650.683553240742</v>
      </c>
      <c r="ACV551" s="29" t="s">
        <v>2965</v>
      </c>
      <c r="ACY551" s="29">
        <v>552</v>
      </c>
    </row>
    <row r="552" spans="1:779" x14ac:dyDescent="0.3">
      <c r="A552" s="29" t="s">
        <v>2607</v>
      </c>
      <c r="B552" s="31">
        <v>44648.472126273147</v>
      </c>
      <c r="C552" s="31">
        <v>44648.479890104172</v>
      </c>
      <c r="D552" s="31">
        <v>44648</v>
      </c>
      <c r="E552" s="29" t="s">
        <v>2595</v>
      </c>
      <c r="F552" s="30">
        <v>44648</v>
      </c>
      <c r="G552" s="29" t="s">
        <v>1897</v>
      </c>
      <c r="H552" s="29" t="s">
        <v>1931</v>
      </c>
      <c r="I552" s="29" t="s">
        <v>1931</v>
      </c>
      <c r="J552" s="29" t="s">
        <v>1931</v>
      </c>
      <c r="K552" s="29" t="s">
        <v>850</v>
      </c>
      <c r="L552" s="29" t="s">
        <v>3708</v>
      </c>
      <c r="M552" s="29">
        <v>1</v>
      </c>
      <c r="N552" s="29">
        <v>1</v>
      </c>
      <c r="O552" s="29">
        <v>1</v>
      </c>
      <c r="P552" s="29">
        <v>1</v>
      </c>
      <c r="Q552" s="29">
        <v>1</v>
      </c>
      <c r="R552" s="29">
        <v>0</v>
      </c>
      <c r="S552" s="29">
        <v>0</v>
      </c>
      <c r="T552" s="29">
        <v>0</v>
      </c>
      <c r="U552" s="29">
        <v>0</v>
      </c>
      <c r="V552" s="29">
        <v>0</v>
      </c>
      <c r="W552" s="29">
        <v>1</v>
      </c>
      <c r="X552" s="29">
        <v>0</v>
      </c>
      <c r="Y552" s="29">
        <v>0</v>
      </c>
      <c r="Z552" s="29">
        <v>1</v>
      </c>
      <c r="AA552" s="29">
        <v>1</v>
      </c>
      <c r="AB552" s="29">
        <v>0</v>
      </c>
      <c r="AC552" s="29">
        <v>1</v>
      </c>
      <c r="AD552" s="29">
        <v>1</v>
      </c>
      <c r="AE552" s="29">
        <v>1</v>
      </c>
      <c r="AF552" s="29">
        <v>0</v>
      </c>
      <c r="AG552" s="29">
        <v>0</v>
      </c>
      <c r="AH552" s="29">
        <v>0</v>
      </c>
      <c r="AI552" s="29">
        <v>0</v>
      </c>
      <c r="AJ552" s="29" t="s">
        <v>852</v>
      </c>
      <c r="AL552" s="29">
        <v>1000</v>
      </c>
      <c r="AM552" s="29">
        <v>1000</v>
      </c>
      <c r="AO552" s="29">
        <v>1000</v>
      </c>
      <c r="AP552" s="29">
        <v>0</v>
      </c>
      <c r="AQ552" s="29">
        <v>0</v>
      </c>
      <c r="AS552" s="29" t="s">
        <v>859</v>
      </c>
      <c r="AT552" s="29" t="s">
        <v>860</v>
      </c>
      <c r="AV552" s="29" t="s">
        <v>855</v>
      </c>
      <c r="BO552" s="29" t="s">
        <v>852</v>
      </c>
      <c r="BQ552" s="29">
        <v>1500</v>
      </c>
      <c r="BR552" s="29">
        <v>1500</v>
      </c>
      <c r="BT552" s="29">
        <v>1500</v>
      </c>
      <c r="BU552" s="29">
        <v>0</v>
      </c>
      <c r="BV552" s="29">
        <v>0</v>
      </c>
      <c r="BX552" s="29" t="s">
        <v>859</v>
      </c>
      <c r="BY552" s="29" t="s">
        <v>860</v>
      </c>
      <c r="CA552" s="29" t="s">
        <v>852</v>
      </c>
      <c r="CB552" s="29" t="s">
        <v>3713</v>
      </c>
      <c r="CC552" s="29">
        <v>0</v>
      </c>
      <c r="CD552" s="29">
        <v>0</v>
      </c>
      <c r="CE552" s="29">
        <v>0</v>
      </c>
      <c r="CF552" s="29">
        <v>0</v>
      </c>
      <c r="CG552" s="29">
        <v>0</v>
      </c>
      <c r="CH552" s="29">
        <v>1</v>
      </c>
      <c r="CI552" s="29">
        <v>0</v>
      </c>
      <c r="CJ552" s="29">
        <v>1</v>
      </c>
      <c r="CK552" s="29">
        <v>0</v>
      </c>
      <c r="CL552" s="29">
        <v>0</v>
      </c>
      <c r="CM552" s="29">
        <v>0</v>
      </c>
      <c r="CN552" s="29">
        <v>0</v>
      </c>
      <c r="CO552" s="29">
        <v>0</v>
      </c>
      <c r="CP552" s="29">
        <v>0</v>
      </c>
      <c r="CQ552" s="29">
        <v>0</v>
      </c>
      <c r="CT552" s="29" t="s">
        <v>852</v>
      </c>
      <c r="CV552" s="29">
        <v>3000</v>
      </c>
      <c r="CW552" s="29">
        <v>3000</v>
      </c>
      <c r="CY552" s="29">
        <v>3000</v>
      </c>
      <c r="CZ552" s="29">
        <v>0</v>
      </c>
      <c r="DA552" s="29">
        <v>0</v>
      </c>
      <c r="DC552" s="29" t="s">
        <v>859</v>
      </c>
      <c r="DD552" s="29" t="s">
        <v>860</v>
      </c>
      <c r="DF552" s="29" t="s">
        <v>855</v>
      </c>
      <c r="DY552" s="29" t="s">
        <v>852</v>
      </c>
      <c r="EA552" s="29">
        <v>4500</v>
      </c>
      <c r="EB552" s="29">
        <v>4500</v>
      </c>
      <c r="ED552" s="29">
        <v>4500</v>
      </c>
      <c r="EE552" s="29">
        <v>0</v>
      </c>
      <c r="EF552" s="29">
        <v>0</v>
      </c>
      <c r="EH552" s="29" t="s">
        <v>868</v>
      </c>
      <c r="EJ552" s="29" t="s">
        <v>869</v>
      </c>
      <c r="EK552" s="29" t="s">
        <v>855</v>
      </c>
      <c r="FD552" s="29" t="s">
        <v>852</v>
      </c>
      <c r="FF552" s="29">
        <v>3000</v>
      </c>
      <c r="FG552" s="29">
        <v>3000</v>
      </c>
      <c r="FI552" s="29">
        <v>3000</v>
      </c>
      <c r="FJ552" s="29">
        <v>0</v>
      </c>
      <c r="FK552" s="29">
        <v>0</v>
      </c>
      <c r="FM552" s="29" t="s">
        <v>868</v>
      </c>
      <c r="FO552" s="29" t="s">
        <v>869</v>
      </c>
      <c r="FP552" s="29" t="s">
        <v>855</v>
      </c>
      <c r="MF552" s="29" t="s">
        <v>873</v>
      </c>
      <c r="MH552" s="29">
        <v>200</v>
      </c>
      <c r="MI552" s="29">
        <v>200</v>
      </c>
      <c r="MK552" s="29">
        <v>200</v>
      </c>
      <c r="ML552" s="29">
        <v>0</v>
      </c>
      <c r="MM552" s="29">
        <v>0</v>
      </c>
      <c r="MO552" s="29" t="s">
        <v>859</v>
      </c>
      <c r="MP552" s="29" t="s">
        <v>860</v>
      </c>
      <c r="MR552" s="29" t="s">
        <v>855</v>
      </c>
      <c r="QZ552" s="29" t="s">
        <v>852</v>
      </c>
      <c r="RB552" s="29">
        <v>2000</v>
      </c>
      <c r="RC552" s="29">
        <v>2000</v>
      </c>
      <c r="RE552" s="29">
        <v>1750</v>
      </c>
      <c r="RF552" s="29">
        <v>14.28571428571429</v>
      </c>
      <c r="RG552" s="29">
        <v>250</v>
      </c>
      <c r="RH552" s="29" t="s">
        <v>3714</v>
      </c>
      <c r="RI552" s="29" t="s">
        <v>859</v>
      </c>
      <c r="RJ552" s="29" t="s">
        <v>860</v>
      </c>
      <c r="RL552" s="29" t="s">
        <v>852</v>
      </c>
      <c r="RM552" s="29" t="s">
        <v>3178</v>
      </c>
      <c r="RN552" s="29">
        <v>0</v>
      </c>
      <c r="RO552" s="29">
        <v>0</v>
      </c>
      <c r="RP552" s="29">
        <v>0</v>
      </c>
      <c r="RQ552" s="29">
        <v>0</v>
      </c>
      <c r="RR552" s="29">
        <v>0</v>
      </c>
      <c r="RS552" s="29">
        <v>0</v>
      </c>
      <c r="RT552" s="29">
        <v>0</v>
      </c>
      <c r="RU552" s="29">
        <v>1</v>
      </c>
      <c r="RV552" s="29">
        <v>0</v>
      </c>
      <c r="RW552" s="29">
        <v>1</v>
      </c>
      <c r="RX552" s="29">
        <v>0</v>
      </c>
      <c r="RY552" s="29">
        <v>0</v>
      </c>
      <c r="RZ552" s="29">
        <v>0</v>
      </c>
      <c r="SA552" s="29">
        <v>0</v>
      </c>
      <c r="SB552" s="29">
        <v>0</v>
      </c>
      <c r="SE552" s="29" t="s">
        <v>873</v>
      </c>
      <c r="SG552" s="29">
        <v>250</v>
      </c>
      <c r="SH552" s="29">
        <v>250</v>
      </c>
      <c r="SJ552" s="29">
        <v>250</v>
      </c>
      <c r="SK552" s="29">
        <v>0</v>
      </c>
      <c r="SL552" s="29">
        <v>0</v>
      </c>
      <c r="SN552" s="29" t="s">
        <v>859</v>
      </c>
      <c r="SO552" s="29" t="s">
        <v>860</v>
      </c>
      <c r="SQ552" s="29" t="s">
        <v>855</v>
      </c>
      <c r="TJ552" s="29" t="s">
        <v>873</v>
      </c>
      <c r="TL552" s="29">
        <v>100</v>
      </c>
      <c r="TM552" s="29">
        <v>100</v>
      </c>
      <c r="TO552" s="29">
        <v>100</v>
      </c>
      <c r="TP552" s="29">
        <v>0</v>
      </c>
      <c r="TQ552" s="29">
        <v>0</v>
      </c>
      <c r="TS552" s="29" t="s">
        <v>859</v>
      </c>
      <c r="TT552" s="29" t="s">
        <v>860</v>
      </c>
      <c r="TV552" s="29" t="s">
        <v>855</v>
      </c>
      <c r="UO552" s="29" t="s">
        <v>852</v>
      </c>
      <c r="UQ552" s="29">
        <v>250</v>
      </c>
      <c r="UR552" s="29">
        <v>250</v>
      </c>
      <c r="UT552" s="29">
        <v>250</v>
      </c>
      <c r="UU552" s="29">
        <v>0</v>
      </c>
      <c r="UV552" s="29">
        <v>0</v>
      </c>
      <c r="UX552" s="29" t="s">
        <v>859</v>
      </c>
      <c r="UY552" s="29" t="s">
        <v>860</v>
      </c>
      <c r="VA552" s="29" t="s">
        <v>855</v>
      </c>
      <c r="VT552" s="29" t="s">
        <v>852</v>
      </c>
      <c r="VV552" s="29">
        <v>1000</v>
      </c>
      <c r="VW552" s="29">
        <v>1000</v>
      </c>
      <c r="VY552" s="29">
        <v>1000</v>
      </c>
      <c r="VZ552" s="29">
        <v>0</v>
      </c>
      <c r="WA552" s="29">
        <v>0</v>
      </c>
      <c r="WC552" s="29" t="s">
        <v>859</v>
      </c>
      <c r="WD552" s="29" t="s">
        <v>860</v>
      </c>
      <c r="WF552" s="29" t="s">
        <v>855</v>
      </c>
      <c r="AAV552" s="29" t="s">
        <v>855</v>
      </c>
      <c r="ABH552" s="29" t="s">
        <v>855</v>
      </c>
      <c r="ABQ552" s="29" t="s">
        <v>855</v>
      </c>
      <c r="ACD552" s="29" t="s">
        <v>855</v>
      </c>
      <c r="ACQ552" s="29" t="s">
        <v>3704</v>
      </c>
      <c r="ACR552" s="29">
        <v>274932267</v>
      </c>
      <c r="ACS552" s="31">
        <v>44650.683564814812</v>
      </c>
      <c r="ACV552" s="29" t="s">
        <v>2965</v>
      </c>
      <c r="ACY552" s="29">
        <v>553</v>
      </c>
    </row>
    <row r="553" spans="1:779" x14ac:dyDescent="0.3">
      <c r="A553" s="29" t="s">
        <v>2608</v>
      </c>
      <c r="B553" s="31">
        <v>44648.583445682867</v>
      </c>
      <c r="C553" s="31">
        <v>44648.587597789352</v>
      </c>
      <c r="D553" s="31">
        <v>44648</v>
      </c>
      <c r="E553" s="29" t="s">
        <v>2595</v>
      </c>
      <c r="F553" s="30">
        <v>44648</v>
      </c>
      <c r="G553" s="29" t="s">
        <v>1897</v>
      </c>
      <c r="H553" s="29" t="s">
        <v>1931</v>
      </c>
      <c r="I553" s="29" t="s">
        <v>1931</v>
      </c>
      <c r="J553" s="29" t="s">
        <v>1931</v>
      </c>
      <c r="K553" s="29" t="s">
        <v>867</v>
      </c>
      <c r="L553" s="29" t="s">
        <v>3715</v>
      </c>
      <c r="M553" s="29">
        <v>0</v>
      </c>
      <c r="N553" s="29">
        <v>0</v>
      </c>
      <c r="O553" s="29">
        <v>0</v>
      </c>
      <c r="P553" s="29">
        <v>0</v>
      </c>
      <c r="Q553" s="29">
        <v>0</v>
      </c>
      <c r="R553" s="29">
        <v>0</v>
      </c>
      <c r="S553" s="29">
        <v>0</v>
      </c>
      <c r="T553" s="29">
        <v>0</v>
      </c>
      <c r="U553" s="29">
        <v>0</v>
      </c>
      <c r="V553" s="29">
        <v>0</v>
      </c>
      <c r="W553" s="29">
        <v>0</v>
      </c>
      <c r="X553" s="29">
        <v>0</v>
      </c>
      <c r="Y553" s="29">
        <v>0</v>
      </c>
      <c r="Z553" s="29">
        <v>0</v>
      </c>
      <c r="AA553" s="29">
        <v>0</v>
      </c>
      <c r="AB553" s="29">
        <v>0</v>
      </c>
      <c r="AC553" s="29">
        <v>0</v>
      </c>
      <c r="AD553" s="29">
        <v>0</v>
      </c>
      <c r="AE553" s="29">
        <v>0</v>
      </c>
      <c r="AF553" s="29">
        <v>0</v>
      </c>
      <c r="AG553" s="29">
        <v>1</v>
      </c>
      <c r="AH553" s="29">
        <v>0</v>
      </c>
      <c r="AI553" s="29">
        <v>1</v>
      </c>
      <c r="YD553" s="29" t="s">
        <v>852</v>
      </c>
      <c r="YF553" s="29">
        <v>100</v>
      </c>
      <c r="YG553" s="29">
        <v>100</v>
      </c>
      <c r="YH553" s="29">
        <v>0</v>
      </c>
      <c r="YI553" s="29">
        <v>0</v>
      </c>
      <c r="YK553" s="29" t="s">
        <v>862</v>
      </c>
      <c r="YN553" s="29" t="s">
        <v>855</v>
      </c>
      <c r="AAL553" s="29" t="s">
        <v>852</v>
      </c>
      <c r="AAN553" s="29" t="s">
        <v>855</v>
      </c>
      <c r="AAO553" s="29">
        <v>10</v>
      </c>
      <c r="AAP553" s="29">
        <v>10</v>
      </c>
      <c r="AAV553" s="29" t="s">
        <v>855</v>
      </c>
      <c r="ABH553" s="29" t="s">
        <v>855</v>
      </c>
      <c r="ABQ553" s="29" t="s">
        <v>855</v>
      </c>
      <c r="ACD553" s="29" t="s">
        <v>903</v>
      </c>
      <c r="ACQ553" s="29" t="s">
        <v>3704</v>
      </c>
      <c r="ACR553" s="29">
        <v>274932290</v>
      </c>
      <c r="ACS553" s="31">
        <v>44650.683587962973</v>
      </c>
      <c r="ACV553" s="29" t="s">
        <v>2965</v>
      </c>
      <c r="ACY553" s="29">
        <v>554</v>
      </c>
    </row>
    <row r="554" spans="1:779" x14ac:dyDescent="0.3">
      <c r="A554" s="29" t="s">
        <v>2609</v>
      </c>
      <c r="B554" s="31">
        <v>44648.588575023146</v>
      </c>
      <c r="C554" s="31">
        <v>44648.592024467587</v>
      </c>
      <c r="D554" s="31">
        <v>44648</v>
      </c>
      <c r="E554" s="29" t="s">
        <v>2595</v>
      </c>
      <c r="F554" s="30">
        <v>44648</v>
      </c>
      <c r="G554" s="29" t="s">
        <v>1897</v>
      </c>
      <c r="H554" s="29" t="s">
        <v>1931</v>
      </c>
      <c r="I554" s="29" t="s">
        <v>1931</v>
      </c>
      <c r="J554" s="29" t="s">
        <v>1931</v>
      </c>
      <c r="K554" s="29" t="s">
        <v>867</v>
      </c>
      <c r="L554" s="29" t="s">
        <v>877</v>
      </c>
      <c r="M554" s="29">
        <v>0</v>
      </c>
      <c r="N554" s="29">
        <v>0</v>
      </c>
      <c r="O554" s="29">
        <v>0</v>
      </c>
      <c r="P554" s="29">
        <v>0</v>
      </c>
      <c r="Q554" s="29">
        <v>0</v>
      </c>
      <c r="R554" s="29">
        <v>0</v>
      </c>
      <c r="S554" s="29">
        <v>0</v>
      </c>
      <c r="T554" s="29">
        <v>0</v>
      </c>
      <c r="U554" s="29">
        <v>0</v>
      </c>
      <c r="V554" s="29">
        <v>0</v>
      </c>
      <c r="W554" s="29">
        <v>0</v>
      </c>
      <c r="X554" s="29">
        <v>0</v>
      </c>
      <c r="Y554" s="29">
        <v>0</v>
      </c>
      <c r="Z554" s="29">
        <v>0</v>
      </c>
      <c r="AA554" s="29">
        <v>0</v>
      </c>
      <c r="AB554" s="29">
        <v>0</v>
      </c>
      <c r="AC554" s="29">
        <v>0</v>
      </c>
      <c r="AD554" s="29">
        <v>0</v>
      </c>
      <c r="AE554" s="29">
        <v>0</v>
      </c>
      <c r="AF554" s="29">
        <v>0</v>
      </c>
      <c r="AG554" s="29">
        <v>1</v>
      </c>
      <c r="AH554" s="29">
        <v>0</v>
      </c>
      <c r="AI554" s="29">
        <v>0</v>
      </c>
      <c r="YD554" s="29" t="s">
        <v>852</v>
      </c>
      <c r="YF554" s="29">
        <v>100</v>
      </c>
      <c r="YG554" s="29">
        <v>100</v>
      </c>
      <c r="YH554" s="29">
        <v>0</v>
      </c>
      <c r="YI554" s="29">
        <v>0</v>
      </c>
      <c r="YK554" s="29" t="s">
        <v>862</v>
      </c>
      <c r="YN554" s="29" t="s">
        <v>855</v>
      </c>
      <c r="AAV554" s="29" t="s">
        <v>855</v>
      </c>
      <c r="ABH554" s="29" t="s">
        <v>855</v>
      </c>
      <c r="ABQ554" s="29" t="s">
        <v>855</v>
      </c>
      <c r="ACD554" s="29" t="s">
        <v>903</v>
      </c>
      <c r="ACQ554" s="29" t="s">
        <v>3704</v>
      </c>
      <c r="ACR554" s="29">
        <v>274932305</v>
      </c>
      <c r="ACS554" s="31">
        <v>44650.683622685188</v>
      </c>
      <c r="ACV554" s="29" t="s">
        <v>2965</v>
      </c>
      <c r="ACY554" s="29">
        <v>555</v>
      </c>
    </row>
    <row r="555" spans="1:779" x14ac:dyDescent="0.3">
      <c r="A555" s="29" t="s">
        <v>2610</v>
      </c>
      <c r="B555" s="31">
        <v>44648.592444120368</v>
      </c>
      <c r="C555" s="31">
        <v>44648.594156238432</v>
      </c>
      <c r="D555" s="31">
        <v>44648</v>
      </c>
      <c r="E555" s="29" t="s">
        <v>2595</v>
      </c>
      <c r="F555" s="30">
        <v>44648</v>
      </c>
      <c r="G555" s="29" t="s">
        <v>1897</v>
      </c>
      <c r="H555" s="29" t="s">
        <v>1931</v>
      </c>
      <c r="I555" s="29" t="s">
        <v>1931</v>
      </c>
      <c r="J555" s="29" t="s">
        <v>1931</v>
      </c>
      <c r="K555" s="29" t="s">
        <v>867</v>
      </c>
      <c r="L555" s="29" t="s">
        <v>877</v>
      </c>
      <c r="M555" s="29">
        <v>0</v>
      </c>
      <c r="N555" s="29">
        <v>0</v>
      </c>
      <c r="O555" s="29">
        <v>0</v>
      </c>
      <c r="P555" s="29">
        <v>0</v>
      </c>
      <c r="Q555" s="29">
        <v>0</v>
      </c>
      <c r="R555" s="29">
        <v>0</v>
      </c>
      <c r="S555" s="29">
        <v>0</v>
      </c>
      <c r="T555" s="29">
        <v>0</v>
      </c>
      <c r="U555" s="29">
        <v>0</v>
      </c>
      <c r="V555" s="29">
        <v>0</v>
      </c>
      <c r="W555" s="29">
        <v>0</v>
      </c>
      <c r="X555" s="29">
        <v>0</v>
      </c>
      <c r="Y555" s="29">
        <v>0</v>
      </c>
      <c r="Z555" s="29">
        <v>0</v>
      </c>
      <c r="AA555" s="29">
        <v>0</v>
      </c>
      <c r="AB555" s="29">
        <v>0</v>
      </c>
      <c r="AC555" s="29">
        <v>0</v>
      </c>
      <c r="AD555" s="29">
        <v>0</v>
      </c>
      <c r="AE555" s="29">
        <v>0</v>
      </c>
      <c r="AF555" s="29">
        <v>0</v>
      </c>
      <c r="AG555" s="29">
        <v>1</v>
      </c>
      <c r="AH555" s="29">
        <v>0</v>
      </c>
      <c r="AI555" s="29">
        <v>0</v>
      </c>
      <c r="YD555" s="29" t="s">
        <v>852</v>
      </c>
      <c r="YF555" s="29">
        <v>100</v>
      </c>
      <c r="YG555" s="29">
        <v>100</v>
      </c>
      <c r="YH555" s="29">
        <v>0</v>
      </c>
      <c r="YI555" s="29">
        <v>0</v>
      </c>
      <c r="YK555" s="29" t="s">
        <v>862</v>
      </c>
      <c r="YN555" s="29" t="s">
        <v>855</v>
      </c>
      <c r="AAV555" s="29" t="s">
        <v>855</v>
      </c>
      <c r="ABH555" s="29" t="s">
        <v>855</v>
      </c>
      <c r="ABQ555" s="29" t="s">
        <v>855</v>
      </c>
      <c r="ACD555" s="29" t="s">
        <v>855</v>
      </c>
      <c r="ACQ555" s="29" t="s">
        <v>3704</v>
      </c>
      <c r="ACR555" s="29">
        <v>274932318</v>
      </c>
      <c r="ACS555" s="31">
        <v>44650.683645833342</v>
      </c>
      <c r="ACV555" s="29" t="s">
        <v>2965</v>
      </c>
      <c r="ACY555" s="29">
        <v>556</v>
      </c>
    </row>
    <row r="556" spans="1:779" x14ac:dyDescent="0.3">
      <c r="A556" s="29" t="s">
        <v>2611</v>
      </c>
      <c r="B556" s="31">
        <v>44650.526997974543</v>
      </c>
      <c r="C556" s="31">
        <v>44650.527887974531</v>
      </c>
      <c r="D556" s="31">
        <v>44650</v>
      </c>
      <c r="E556" s="29" t="s">
        <v>2561</v>
      </c>
      <c r="F556" s="30">
        <v>44650</v>
      </c>
      <c r="G556" s="29" t="s">
        <v>1897</v>
      </c>
      <c r="H556" s="29" t="s">
        <v>1931</v>
      </c>
      <c r="I556" s="29" t="s">
        <v>1931</v>
      </c>
      <c r="J556" s="29" t="s">
        <v>1931</v>
      </c>
      <c r="K556" s="29" t="s">
        <v>850</v>
      </c>
      <c r="L556" s="29" t="s">
        <v>872</v>
      </c>
      <c r="M556" s="29">
        <v>0</v>
      </c>
      <c r="N556" s="29">
        <v>0</v>
      </c>
      <c r="O556" s="29">
        <v>0</v>
      </c>
      <c r="P556" s="29">
        <v>0</v>
      </c>
      <c r="Q556" s="29">
        <v>0</v>
      </c>
      <c r="R556" s="29">
        <v>0</v>
      </c>
      <c r="S556" s="29">
        <v>0</v>
      </c>
      <c r="T556" s="29">
        <v>0</v>
      </c>
      <c r="U556" s="29">
        <v>0</v>
      </c>
      <c r="V556" s="29">
        <v>0</v>
      </c>
      <c r="W556" s="29">
        <v>0</v>
      </c>
      <c r="X556" s="29">
        <v>0</v>
      </c>
      <c r="Y556" s="29">
        <v>0</v>
      </c>
      <c r="Z556" s="29">
        <v>0</v>
      </c>
      <c r="AA556" s="29">
        <v>0</v>
      </c>
      <c r="AB556" s="29">
        <v>0</v>
      </c>
      <c r="AC556" s="29">
        <v>0</v>
      </c>
      <c r="AD556" s="29">
        <v>0</v>
      </c>
      <c r="AE556" s="29">
        <v>0</v>
      </c>
      <c r="AF556" s="29">
        <v>0</v>
      </c>
      <c r="AG556" s="29">
        <v>0</v>
      </c>
      <c r="AH556" s="29">
        <v>0</v>
      </c>
      <c r="AI556" s="29">
        <v>1</v>
      </c>
      <c r="AAL556" s="29" t="s">
        <v>852</v>
      </c>
      <c r="AAN556" s="29" t="s">
        <v>855</v>
      </c>
      <c r="AAO556" s="29">
        <v>10</v>
      </c>
      <c r="AAP556" s="29">
        <v>10</v>
      </c>
      <c r="AAV556" s="29" t="s">
        <v>855</v>
      </c>
      <c r="ABH556" s="29" t="s">
        <v>855</v>
      </c>
      <c r="ABQ556" s="29" t="s">
        <v>855</v>
      </c>
      <c r="ACD556" s="29" t="s">
        <v>855</v>
      </c>
      <c r="ACQ556" s="29" t="s">
        <v>3691</v>
      </c>
      <c r="ACR556" s="29">
        <v>274932327</v>
      </c>
      <c r="ACS556" s="31">
        <v>44650.683645833342</v>
      </c>
      <c r="ACV556" s="29" t="s">
        <v>2965</v>
      </c>
      <c r="ACY556" s="29">
        <v>557</v>
      </c>
    </row>
    <row r="557" spans="1:779" x14ac:dyDescent="0.3">
      <c r="A557" s="29" t="s">
        <v>2612</v>
      </c>
      <c r="B557" s="31">
        <v>44648.594840115737</v>
      </c>
      <c r="C557" s="31">
        <v>44648.597919814812</v>
      </c>
      <c r="D557" s="31">
        <v>44648</v>
      </c>
      <c r="E557" s="29" t="s">
        <v>2595</v>
      </c>
      <c r="F557" s="30">
        <v>44648</v>
      </c>
      <c r="G557" s="29" t="s">
        <v>1897</v>
      </c>
      <c r="H557" s="29" t="s">
        <v>1931</v>
      </c>
      <c r="I557" s="29" t="s">
        <v>1931</v>
      </c>
      <c r="J557" s="29" t="s">
        <v>1931</v>
      </c>
      <c r="K557" s="29" t="s">
        <v>867</v>
      </c>
      <c r="L557" s="29" t="s">
        <v>3715</v>
      </c>
      <c r="M557" s="29">
        <v>0</v>
      </c>
      <c r="N557" s="29">
        <v>0</v>
      </c>
      <c r="O557" s="29">
        <v>0</v>
      </c>
      <c r="P557" s="29">
        <v>0</v>
      </c>
      <c r="Q557" s="29">
        <v>0</v>
      </c>
      <c r="R557" s="29">
        <v>0</v>
      </c>
      <c r="S557" s="29">
        <v>0</v>
      </c>
      <c r="T557" s="29">
        <v>0</v>
      </c>
      <c r="U557" s="29">
        <v>0</v>
      </c>
      <c r="V557" s="29">
        <v>0</v>
      </c>
      <c r="W557" s="29">
        <v>0</v>
      </c>
      <c r="X557" s="29">
        <v>0</v>
      </c>
      <c r="Y557" s="29">
        <v>0</v>
      </c>
      <c r="Z557" s="29">
        <v>0</v>
      </c>
      <c r="AA557" s="29">
        <v>0</v>
      </c>
      <c r="AB557" s="29">
        <v>0</v>
      </c>
      <c r="AC557" s="29">
        <v>0</v>
      </c>
      <c r="AD557" s="29">
        <v>0</v>
      </c>
      <c r="AE557" s="29">
        <v>0</v>
      </c>
      <c r="AF557" s="29">
        <v>0</v>
      </c>
      <c r="AG557" s="29">
        <v>1</v>
      </c>
      <c r="AH557" s="29">
        <v>0</v>
      </c>
      <c r="AI557" s="29">
        <v>1</v>
      </c>
      <c r="YD557" s="29" t="s">
        <v>852</v>
      </c>
      <c r="YF557" s="29">
        <v>100</v>
      </c>
      <c r="YG557" s="29">
        <v>100</v>
      </c>
      <c r="YH557" s="29">
        <v>0</v>
      </c>
      <c r="YI557" s="29">
        <v>0</v>
      </c>
      <c r="YK557" s="29" t="s">
        <v>862</v>
      </c>
      <c r="YN557" s="29" t="s">
        <v>855</v>
      </c>
      <c r="AAL557" s="29" t="s">
        <v>852</v>
      </c>
      <c r="AAN557" s="29" t="s">
        <v>855</v>
      </c>
      <c r="AAO557" s="29">
        <v>10</v>
      </c>
      <c r="AAP557" s="29">
        <v>10</v>
      </c>
      <c r="AAV557" s="29" t="s">
        <v>855</v>
      </c>
      <c r="ABH557" s="29" t="s">
        <v>855</v>
      </c>
      <c r="ABQ557" s="29" t="s">
        <v>855</v>
      </c>
      <c r="ACD557" s="29" t="s">
        <v>903</v>
      </c>
      <c r="ACQ557" s="29" t="s">
        <v>3704</v>
      </c>
      <c r="ACR557" s="29">
        <v>274932333</v>
      </c>
      <c r="ACS557" s="31">
        <v>44650.683657407411</v>
      </c>
      <c r="ACV557" s="29" t="s">
        <v>2965</v>
      </c>
      <c r="ACY557" s="29">
        <v>558</v>
      </c>
    </row>
    <row r="558" spans="1:779" x14ac:dyDescent="0.3">
      <c r="A558" s="29" t="s">
        <v>2613</v>
      </c>
      <c r="B558" s="31">
        <v>44650.532541527777</v>
      </c>
      <c r="C558" s="31">
        <v>44650.533547905092</v>
      </c>
      <c r="D558" s="31">
        <v>44650</v>
      </c>
      <c r="E558" s="29" t="s">
        <v>2561</v>
      </c>
      <c r="F558" s="30">
        <v>44650</v>
      </c>
      <c r="G558" s="29" t="s">
        <v>1897</v>
      </c>
      <c r="H558" s="29" t="s">
        <v>1931</v>
      </c>
      <c r="I558" s="29" t="s">
        <v>1931</v>
      </c>
      <c r="J558" s="29" t="s">
        <v>1931</v>
      </c>
      <c r="K558" s="29" t="s">
        <v>850</v>
      </c>
      <c r="L558" s="29" t="s">
        <v>872</v>
      </c>
      <c r="M558" s="29">
        <v>0</v>
      </c>
      <c r="N558" s="29">
        <v>0</v>
      </c>
      <c r="O558" s="29">
        <v>0</v>
      </c>
      <c r="P558" s="29">
        <v>0</v>
      </c>
      <c r="Q558" s="29">
        <v>0</v>
      </c>
      <c r="R558" s="29">
        <v>0</v>
      </c>
      <c r="S558" s="29">
        <v>0</v>
      </c>
      <c r="T558" s="29">
        <v>0</v>
      </c>
      <c r="U558" s="29">
        <v>0</v>
      </c>
      <c r="V558" s="29">
        <v>0</v>
      </c>
      <c r="W558" s="29">
        <v>0</v>
      </c>
      <c r="X558" s="29">
        <v>0</v>
      </c>
      <c r="Y558" s="29">
        <v>0</v>
      </c>
      <c r="Z558" s="29">
        <v>0</v>
      </c>
      <c r="AA558" s="29">
        <v>0</v>
      </c>
      <c r="AB558" s="29">
        <v>0</v>
      </c>
      <c r="AC558" s="29">
        <v>0</v>
      </c>
      <c r="AD558" s="29">
        <v>0</v>
      </c>
      <c r="AE558" s="29">
        <v>0</v>
      </c>
      <c r="AF558" s="29">
        <v>0</v>
      </c>
      <c r="AG558" s="29">
        <v>0</v>
      </c>
      <c r="AH558" s="29">
        <v>0</v>
      </c>
      <c r="AI558" s="29">
        <v>1</v>
      </c>
      <c r="AAL558" s="29" t="s">
        <v>852</v>
      </c>
      <c r="AAN558" s="29" t="s">
        <v>855</v>
      </c>
      <c r="AAO558" s="29">
        <v>10</v>
      </c>
      <c r="AAP558" s="29">
        <v>10</v>
      </c>
      <c r="AAV558" s="29" t="s">
        <v>855</v>
      </c>
      <c r="ABH558" s="29" t="s">
        <v>855</v>
      </c>
      <c r="ABQ558" s="29" t="s">
        <v>855</v>
      </c>
      <c r="ACD558" s="29" t="s">
        <v>855</v>
      </c>
      <c r="ACQ558" s="29" t="s">
        <v>3691</v>
      </c>
      <c r="ACR558" s="29">
        <v>274932362</v>
      </c>
      <c r="ACS558" s="31">
        <v>44650.683692129627</v>
      </c>
      <c r="ACV558" s="29" t="s">
        <v>2965</v>
      </c>
      <c r="ACY558" s="29">
        <v>559</v>
      </c>
    </row>
    <row r="559" spans="1:779" x14ac:dyDescent="0.3">
      <c r="A559" s="29" t="s">
        <v>2614</v>
      </c>
      <c r="B559" s="31">
        <v>44648.603649803241</v>
      </c>
      <c r="C559" s="31">
        <v>44648.6076077662</v>
      </c>
      <c r="D559" s="31">
        <v>44648</v>
      </c>
      <c r="E559" s="29" t="s">
        <v>2595</v>
      </c>
      <c r="F559" s="30">
        <v>44648</v>
      </c>
      <c r="G559" s="29" t="s">
        <v>1897</v>
      </c>
      <c r="H559" s="29" t="s">
        <v>1931</v>
      </c>
      <c r="I559" s="29" t="s">
        <v>1931</v>
      </c>
      <c r="J559" s="29" t="s">
        <v>1931</v>
      </c>
      <c r="K559" s="29" t="s">
        <v>867</v>
      </c>
      <c r="L559" s="29" t="s">
        <v>905</v>
      </c>
      <c r="M559" s="29">
        <v>0</v>
      </c>
      <c r="N559" s="29">
        <v>0</v>
      </c>
      <c r="O559" s="29">
        <v>0</v>
      </c>
      <c r="P559" s="29">
        <v>0</v>
      </c>
      <c r="Q559" s="29">
        <v>0</v>
      </c>
      <c r="R559" s="29">
        <v>0</v>
      </c>
      <c r="S559" s="29">
        <v>0</v>
      </c>
      <c r="T559" s="29">
        <v>0</v>
      </c>
      <c r="U559" s="29">
        <v>0</v>
      </c>
      <c r="V559" s="29">
        <v>1</v>
      </c>
      <c r="W559" s="29">
        <v>0</v>
      </c>
      <c r="X559" s="29">
        <v>0</v>
      </c>
      <c r="Y559" s="29">
        <v>0</v>
      </c>
      <c r="Z559" s="29">
        <v>0</v>
      </c>
      <c r="AA559" s="29">
        <v>0</v>
      </c>
      <c r="AB559" s="29">
        <v>0</v>
      </c>
      <c r="AC559" s="29">
        <v>0</v>
      </c>
      <c r="AD559" s="29">
        <v>0</v>
      </c>
      <c r="AE559" s="29">
        <v>0</v>
      </c>
      <c r="AF559" s="29">
        <v>0</v>
      </c>
      <c r="AG559" s="29">
        <v>0</v>
      </c>
      <c r="AH559" s="29">
        <v>0</v>
      </c>
      <c r="AI559" s="29">
        <v>0</v>
      </c>
      <c r="LA559" s="29" t="s">
        <v>873</v>
      </c>
      <c r="LC559" s="29">
        <v>250</v>
      </c>
      <c r="LD559" s="29">
        <v>250</v>
      </c>
      <c r="LF559" s="29">
        <v>250</v>
      </c>
      <c r="LG559" s="29">
        <v>0</v>
      </c>
      <c r="LH559" s="29">
        <v>0</v>
      </c>
      <c r="LJ559" s="29" t="s">
        <v>862</v>
      </c>
      <c r="LM559" s="29" t="s">
        <v>855</v>
      </c>
      <c r="AAV559" s="29" t="s">
        <v>855</v>
      </c>
      <c r="ABH559" s="29" t="s">
        <v>855</v>
      </c>
      <c r="ABQ559" s="29" t="s">
        <v>855</v>
      </c>
      <c r="ACD559" s="29" t="s">
        <v>903</v>
      </c>
      <c r="ACQ559" s="29" t="s">
        <v>3704</v>
      </c>
      <c r="ACR559" s="29">
        <v>274932381</v>
      </c>
      <c r="ACS559" s="31">
        <v>44650.683715277773</v>
      </c>
      <c r="ACV559" s="29" t="s">
        <v>2965</v>
      </c>
      <c r="ACY559" s="29">
        <v>560</v>
      </c>
    </row>
    <row r="560" spans="1:779" x14ac:dyDescent="0.3">
      <c r="A560" s="29" t="s">
        <v>2615</v>
      </c>
      <c r="B560" s="31">
        <v>44650.544876817134</v>
      </c>
      <c r="C560" s="31">
        <v>44650.545531712967</v>
      </c>
      <c r="D560" s="31">
        <v>44650</v>
      </c>
      <c r="E560" s="29" t="s">
        <v>2561</v>
      </c>
      <c r="F560" s="30">
        <v>44650</v>
      </c>
      <c r="G560" s="29" t="s">
        <v>1897</v>
      </c>
      <c r="H560" s="29" t="s">
        <v>1931</v>
      </c>
      <c r="I560" s="29" t="s">
        <v>1931</v>
      </c>
      <c r="J560" s="29" t="s">
        <v>1931</v>
      </c>
      <c r="K560" s="29" t="s">
        <v>850</v>
      </c>
      <c r="L560" s="29" t="s">
        <v>872</v>
      </c>
      <c r="M560" s="29">
        <v>0</v>
      </c>
      <c r="N560" s="29">
        <v>0</v>
      </c>
      <c r="O560" s="29">
        <v>0</v>
      </c>
      <c r="P560" s="29">
        <v>0</v>
      </c>
      <c r="Q560" s="29">
        <v>0</v>
      </c>
      <c r="R560" s="29">
        <v>0</v>
      </c>
      <c r="S560" s="29">
        <v>0</v>
      </c>
      <c r="T560" s="29">
        <v>0</v>
      </c>
      <c r="U560" s="29">
        <v>0</v>
      </c>
      <c r="V560" s="29">
        <v>0</v>
      </c>
      <c r="W560" s="29">
        <v>0</v>
      </c>
      <c r="X560" s="29">
        <v>0</v>
      </c>
      <c r="Y560" s="29">
        <v>0</v>
      </c>
      <c r="Z560" s="29">
        <v>0</v>
      </c>
      <c r="AA560" s="29">
        <v>0</v>
      </c>
      <c r="AB560" s="29">
        <v>0</v>
      </c>
      <c r="AC560" s="29">
        <v>0</v>
      </c>
      <c r="AD560" s="29">
        <v>0</v>
      </c>
      <c r="AE560" s="29">
        <v>0</v>
      </c>
      <c r="AF560" s="29">
        <v>0</v>
      </c>
      <c r="AG560" s="29">
        <v>0</v>
      </c>
      <c r="AH560" s="29">
        <v>0</v>
      </c>
      <c r="AI560" s="29">
        <v>1</v>
      </c>
      <c r="AAL560" s="29" t="s">
        <v>852</v>
      </c>
      <c r="AAN560" s="29" t="s">
        <v>855</v>
      </c>
      <c r="AAO560" s="29">
        <v>10</v>
      </c>
      <c r="AAP560" s="29">
        <v>10</v>
      </c>
      <c r="AAV560" s="29" t="s">
        <v>855</v>
      </c>
      <c r="ABH560" s="29" t="s">
        <v>855</v>
      </c>
      <c r="ABQ560" s="29" t="s">
        <v>855</v>
      </c>
      <c r="ACD560" s="29" t="s">
        <v>855</v>
      </c>
      <c r="ACQ560" s="29" t="s">
        <v>3691</v>
      </c>
      <c r="ACR560" s="29">
        <v>274932395</v>
      </c>
      <c r="ACS560" s="31">
        <v>44650.683738425927</v>
      </c>
      <c r="ACV560" s="29" t="s">
        <v>2965</v>
      </c>
      <c r="ACY560" s="29">
        <v>561</v>
      </c>
    </row>
    <row r="561" spans="1:779" x14ac:dyDescent="0.3">
      <c r="A561" s="29" t="s">
        <v>2616</v>
      </c>
      <c r="B561" s="31">
        <v>44648.609277546297</v>
      </c>
      <c r="C561" s="31">
        <v>44648.614042037043</v>
      </c>
      <c r="D561" s="31">
        <v>44648</v>
      </c>
      <c r="E561" s="29" t="s">
        <v>2595</v>
      </c>
      <c r="F561" s="30">
        <v>44648</v>
      </c>
      <c r="G561" s="29" t="s">
        <v>1897</v>
      </c>
      <c r="H561" s="29" t="s">
        <v>1931</v>
      </c>
      <c r="I561" s="29" t="s">
        <v>1931</v>
      </c>
      <c r="J561" s="29" t="s">
        <v>1931</v>
      </c>
      <c r="K561" s="29" t="s">
        <v>867</v>
      </c>
      <c r="L561" s="29" t="s">
        <v>3711</v>
      </c>
      <c r="M561" s="29">
        <v>0</v>
      </c>
      <c r="N561" s="29">
        <v>0</v>
      </c>
      <c r="O561" s="29">
        <v>0</v>
      </c>
      <c r="P561" s="29">
        <v>0</v>
      </c>
      <c r="Q561" s="29">
        <v>0</v>
      </c>
      <c r="R561" s="29">
        <v>0</v>
      </c>
      <c r="S561" s="29">
        <v>0</v>
      </c>
      <c r="T561" s="29">
        <v>0</v>
      </c>
      <c r="U561" s="29">
        <v>0</v>
      </c>
      <c r="V561" s="29">
        <v>1</v>
      </c>
      <c r="W561" s="29">
        <v>0</v>
      </c>
      <c r="X561" s="29">
        <v>1</v>
      </c>
      <c r="Y561" s="29">
        <v>1</v>
      </c>
      <c r="Z561" s="29">
        <v>0</v>
      </c>
      <c r="AA561" s="29">
        <v>0</v>
      </c>
      <c r="AB561" s="29">
        <v>0</v>
      </c>
      <c r="AC561" s="29">
        <v>0</v>
      </c>
      <c r="AD561" s="29">
        <v>0</v>
      </c>
      <c r="AE561" s="29">
        <v>0</v>
      </c>
      <c r="AF561" s="29">
        <v>0</v>
      </c>
      <c r="AG561" s="29">
        <v>0</v>
      </c>
      <c r="AH561" s="29">
        <v>0</v>
      </c>
      <c r="AI561" s="29">
        <v>0</v>
      </c>
      <c r="LA561" s="29" t="s">
        <v>873</v>
      </c>
      <c r="LC561" s="29">
        <v>250</v>
      </c>
      <c r="LD561" s="29">
        <v>250</v>
      </c>
      <c r="LF561" s="29">
        <v>250</v>
      </c>
      <c r="LG561" s="29">
        <v>0</v>
      </c>
      <c r="LH561" s="29">
        <v>0</v>
      </c>
      <c r="LJ561" s="29" t="s">
        <v>862</v>
      </c>
      <c r="LM561" s="29" t="s">
        <v>855</v>
      </c>
      <c r="NK561" s="29" t="s">
        <v>873</v>
      </c>
      <c r="NM561" s="29">
        <v>250</v>
      </c>
      <c r="NN561" s="29">
        <v>250</v>
      </c>
      <c r="NP561" s="29">
        <v>250</v>
      </c>
      <c r="NQ561" s="29">
        <v>0</v>
      </c>
      <c r="NR561" s="29">
        <v>0</v>
      </c>
      <c r="NT561" s="29" t="s">
        <v>853</v>
      </c>
      <c r="NW561" s="29" t="s">
        <v>855</v>
      </c>
      <c r="OP561" s="29" t="s">
        <v>873</v>
      </c>
      <c r="OR561" s="29">
        <v>500</v>
      </c>
      <c r="OS561" s="29">
        <v>500</v>
      </c>
      <c r="OU561" s="29">
        <v>500</v>
      </c>
      <c r="OV561" s="29">
        <v>0</v>
      </c>
      <c r="OW561" s="29">
        <v>0</v>
      </c>
      <c r="OY561" s="29" t="s">
        <v>853</v>
      </c>
      <c r="PB561" s="29" t="s">
        <v>855</v>
      </c>
      <c r="AAV561" s="29" t="s">
        <v>852</v>
      </c>
      <c r="AAW561" s="29" t="s">
        <v>889</v>
      </c>
      <c r="AAX561" s="29">
        <v>0</v>
      </c>
      <c r="AAY561" s="29">
        <v>0</v>
      </c>
      <c r="AAZ561" s="29">
        <v>0</v>
      </c>
      <c r="ABA561" s="29">
        <v>0</v>
      </c>
      <c r="ABB561" s="29">
        <v>0</v>
      </c>
      <c r="ABC561" s="29">
        <v>0</v>
      </c>
      <c r="ABD561" s="29">
        <v>0</v>
      </c>
      <c r="ABE561" s="29">
        <v>0</v>
      </c>
      <c r="ABF561" s="29">
        <v>1</v>
      </c>
      <c r="ABH561" s="29" t="s">
        <v>855</v>
      </c>
      <c r="ABQ561" s="29" t="s">
        <v>855</v>
      </c>
      <c r="ACD561" s="29" t="s">
        <v>903</v>
      </c>
      <c r="ACQ561" s="29" t="s">
        <v>3704</v>
      </c>
      <c r="ACR561" s="29">
        <v>274932404</v>
      </c>
      <c r="ACS561" s="31">
        <v>44650.683738425927</v>
      </c>
      <c r="ACV561" s="29" t="s">
        <v>2965</v>
      </c>
      <c r="ACY561" s="29">
        <v>562</v>
      </c>
    </row>
    <row r="562" spans="1:779" x14ac:dyDescent="0.3">
      <c r="A562" s="29" t="s">
        <v>2617</v>
      </c>
      <c r="B562" s="31">
        <v>44648.62250701389</v>
      </c>
      <c r="C562" s="31">
        <v>44648.625373958334</v>
      </c>
      <c r="D562" s="31">
        <v>44648</v>
      </c>
      <c r="E562" s="29" t="s">
        <v>2595</v>
      </c>
      <c r="F562" s="30">
        <v>44648</v>
      </c>
      <c r="G562" s="29" t="s">
        <v>1897</v>
      </c>
      <c r="H562" s="29" t="s">
        <v>1931</v>
      </c>
      <c r="I562" s="29" t="s">
        <v>1931</v>
      </c>
      <c r="J562" s="29" t="s">
        <v>1931</v>
      </c>
      <c r="K562" s="29" t="s">
        <v>850</v>
      </c>
      <c r="L562" s="29" t="s">
        <v>851</v>
      </c>
      <c r="M562" s="29">
        <v>0</v>
      </c>
      <c r="N562" s="29">
        <v>0</v>
      </c>
      <c r="O562" s="29">
        <v>0</v>
      </c>
      <c r="P562" s="29">
        <v>0</v>
      </c>
      <c r="Q562" s="29">
        <v>0</v>
      </c>
      <c r="R562" s="29">
        <v>0</v>
      </c>
      <c r="S562" s="29">
        <v>0</v>
      </c>
      <c r="T562" s="29">
        <v>0</v>
      </c>
      <c r="U562" s="29">
        <v>0</v>
      </c>
      <c r="V562" s="29">
        <v>0</v>
      </c>
      <c r="W562" s="29">
        <v>0</v>
      </c>
      <c r="X562" s="29">
        <v>0</v>
      </c>
      <c r="Y562" s="29">
        <v>0</v>
      </c>
      <c r="Z562" s="29">
        <v>0</v>
      </c>
      <c r="AA562" s="29">
        <v>0</v>
      </c>
      <c r="AB562" s="29">
        <v>1</v>
      </c>
      <c r="AC562" s="29">
        <v>0</v>
      </c>
      <c r="AD562" s="29">
        <v>0</v>
      </c>
      <c r="AE562" s="29">
        <v>0</v>
      </c>
      <c r="AF562" s="29">
        <v>0</v>
      </c>
      <c r="AG562" s="29">
        <v>0</v>
      </c>
      <c r="AH562" s="29">
        <v>0</v>
      </c>
      <c r="AI562" s="29">
        <v>0</v>
      </c>
      <c r="PU562" s="29" t="s">
        <v>852</v>
      </c>
      <c r="PW562" s="29">
        <v>1000</v>
      </c>
      <c r="PX562" s="29">
        <v>1000</v>
      </c>
      <c r="PZ562" s="29">
        <v>1000</v>
      </c>
      <c r="QA562" s="29">
        <v>0</v>
      </c>
      <c r="QB562" s="29">
        <v>0</v>
      </c>
      <c r="QD562" s="29" t="s">
        <v>853</v>
      </c>
      <c r="QG562" s="29" t="s">
        <v>852</v>
      </c>
      <c r="QH562" s="29" t="s">
        <v>3178</v>
      </c>
      <c r="QI562" s="29">
        <v>0</v>
      </c>
      <c r="QJ562" s="29">
        <v>0</v>
      </c>
      <c r="QK562" s="29">
        <v>0</v>
      </c>
      <c r="QL562" s="29">
        <v>0</v>
      </c>
      <c r="QM562" s="29">
        <v>0</v>
      </c>
      <c r="QN562" s="29">
        <v>0</v>
      </c>
      <c r="QO562" s="29">
        <v>0</v>
      </c>
      <c r="QP562" s="29">
        <v>1</v>
      </c>
      <c r="QQ562" s="29">
        <v>0</v>
      </c>
      <c r="QR562" s="29">
        <v>1</v>
      </c>
      <c r="QS562" s="29">
        <v>0</v>
      </c>
      <c r="QT562" s="29">
        <v>0</v>
      </c>
      <c r="QU562" s="29">
        <v>0</v>
      </c>
      <c r="QV562" s="29">
        <v>0</v>
      </c>
      <c r="QW562" s="29">
        <v>0</v>
      </c>
      <c r="AAV562" s="29" t="s">
        <v>855</v>
      </c>
      <c r="ABH562" s="29" t="s">
        <v>855</v>
      </c>
      <c r="ABQ562" s="29" t="s">
        <v>855</v>
      </c>
      <c r="ACD562" s="29" t="s">
        <v>855</v>
      </c>
      <c r="ACQ562" s="29" t="s">
        <v>3704</v>
      </c>
      <c r="ACR562" s="29">
        <v>274932437</v>
      </c>
      <c r="ACS562" s="31">
        <v>44650.68378472222</v>
      </c>
      <c r="ACV562" s="29" t="s">
        <v>2965</v>
      </c>
      <c r="ACY562" s="29">
        <v>563</v>
      </c>
    </row>
    <row r="563" spans="1:779" x14ac:dyDescent="0.3">
      <c r="A563" s="29" t="s">
        <v>2618</v>
      </c>
      <c r="B563" s="31">
        <v>44650.549744999997</v>
      </c>
      <c r="C563" s="31">
        <v>44650.550509305547</v>
      </c>
      <c r="D563" s="31">
        <v>44650</v>
      </c>
      <c r="E563" s="29" t="s">
        <v>2561</v>
      </c>
      <c r="F563" s="30">
        <v>44650</v>
      </c>
      <c r="G563" s="29" t="s">
        <v>1897</v>
      </c>
      <c r="H563" s="29" t="s">
        <v>1931</v>
      </c>
      <c r="I563" s="29" t="s">
        <v>1931</v>
      </c>
      <c r="J563" s="29" t="s">
        <v>1931</v>
      </c>
      <c r="K563" s="29" t="s">
        <v>850</v>
      </c>
      <c r="L563" s="29" t="s">
        <v>872</v>
      </c>
      <c r="M563" s="29">
        <v>0</v>
      </c>
      <c r="N563" s="29">
        <v>0</v>
      </c>
      <c r="O563" s="29">
        <v>0</v>
      </c>
      <c r="P563" s="29">
        <v>0</v>
      </c>
      <c r="Q563" s="29">
        <v>0</v>
      </c>
      <c r="R563" s="29">
        <v>0</v>
      </c>
      <c r="S563" s="29">
        <v>0</v>
      </c>
      <c r="T563" s="29">
        <v>0</v>
      </c>
      <c r="U563" s="29">
        <v>0</v>
      </c>
      <c r="V563" s="29">
        <v>0</v>
      </c>
      <c r="W563" s="29">
        <v>0</v>
      </c>
      <c r="X563" s="29">
        <v>0</v>
      </c>
      <c r="Y563" s="29">
        <v>0</v>
      </c>
      <c r="Z563" s="29">
        <v>0</v>
      </c>
      <c r="AA563" s="29">
        <v>0</v>
      </c>
      <c r="AB563" s="29">
        <v>0</v>
      </c>
      <c r="AC563" s="29">
        <v>0</v>
      </c>
      <c r="AD563" s="29">
        <v>0</v>
      </c>
      <c r="AE563" s="29">
        <v>0</v>
      </c>
      <c r="AF563" s="29">
        <v>0</v>
      </c>
      <c r="AG563" s="29">
        <v>0</v>
      </c>
      <c r="AH563" s="29">
        <v>0</v>
      </c>
      <c r="AI563" s="29">
        <v>1</v>
      </c>
      <c r="AAL563" s="29" t="s">
        <v>852</v>
      </c>
      <c r="AAN563" s="29" t="s">
        <v>855</v>
      </c>
      <c r="AAO563" s="29">
        <v>10</v>
      </c>
      <c r="AAP563" s="29">
        <v>10</v>
      </c>
      <c r="AAV563" s="29" t="s">
        <v>855</v>
      </c>
      <c r="ABH563" s="29" t="s">
        <v>855</v>
      </c>
      <c r="ABQ563" s="29" t="s">
        <v>855</v>
      </c>
      <c r="ACD563" s="29" t="s">
        <v>855</v>
      </c>
      <c r="ACQ563" s="29" t="s">
        <v>3691</v>
      </c>
      <c r="ACR563" s="29">
        <v>274932447</v>
      </c>
      <c r="ACS563" s="31">
        <v>44650.68378472222</v>
      </c>
      <c r="ACV563" s="29" t="s">
        <v>2965</v>
      </c>
      <c r="ACY563" s="29">
        <v>564</v>
      </c>
    </row>
    <row r="564" spans="1:779" x14ac:dyDescent="0.3">
      <c r="A564" s="29" t="s">
        <v>2619</v>
      </c>
      <c r="B564" s="31">
        <v>44648.628576192132</v>
      </c>
      <c r="C564" s="31">
        <v>44648.63281520833</v>
      </c>
      <c r="D564" s="31">
        <v>44648</v>
      </c>
      <c r="E564" s="29" t="s">
        <v>2595</v>
      </c>
      <c r="F564" s="30">
        <v>44648</v>
      </c>
      <c r="G564" s="29" t="s">
        <v>1897</v>
      </c>
      <c r="H564" s="29" t="s">
        <v>1931</v>
      </c>
      <c r="I564" s="29" t="s">
        <v>1931</v>
      </c>
      <c r="J564" s="29" t="s">
        <v>1931</v>
      </c>
      <c r="K564" s="29" t="s">
        <v>850</v>
      </c>
      <c r="L564" s="29" t="s">
        <v>851</v>
      </c>
      <c r="M564" s="29">
        <v>0</v>
      </c>
      <c r="N564" s="29">
        <v>0</v>
      </c>
      <c r="O564" s="29">
        <v>0</v>
      </c>
      <c r="P564" s="29">
        <v>0</v>
      </c>
      <c r="Q564" s="29">
        <v>0</v>
      </c>
      <c r="R564" s="29">
        <v>0</v>
      </c>
      <c r="S564" s="29">
        <v>0</v>
      </c>
      <c r="T564" s="29">
        <v>0</v>
      </c>
      <c r="U564" s="29">
        <v>0</v>
      </c>
      <c r="V564" s="29">
        <v>0</v>
      </c>
      <c r="W564" s="29">
        <v>0</v>
      </c>
      <c r="X564" s="29">
        <v>0</v>
      </c>
      <c r="Y564" s="29">
        <v>0</v>
      </c>
      <c r="Z564" s="29">
        <v>0</v>
      </c>
      <c r="AA564" s="29">
        <v>0</v>
      </c>
      <c r="AB564" s="29">
        <v>1</v>
      </c>
      <c r="AC564" s="29">
        <v>0</v>
      </c>
      <c r="AD564" s="29">
        <v>0</v>
      </c>
      <c r="AE564" s="29">
        <v>0</v>
      </c>
      <c r="AF564" s="29">
        <v>0</v>
      </c>
      <c r="AG564" s="29">
        <v>0</v>
      </c>
      <c r="AH564" s="29">
        <v>0</v>
      </c>
      <c r="AI564" s="29">
        <v>0</v>
      </c>
      <c r="PU564" s="29" t="s">
        <v>852</v>
      </c>
      <c r="PW564" s="29">
        <v>1000</v>
      </c>
      <c r="PX564" s="29">
        <v>1000</v>
      </c>
      <c r="PZ564" s="29">
        <v>1000</v>
      </c>
      <c r="QA564" s="29">
        <v>0</v>
      </c>
      <c r="QB564" s="29">
        <v>0</v>
      </c>
      <c r="QD564" s="29" t="s">
        <v>853</v>
      </c>
      <c r="QG564" s="29" t="s">
        <v>852</v>
      </c>
      <c r="QH564" s="29" t="s">
        <v>858</v>
      </c>
      <c r="QI564" s="29">
        <v>0</v>
      </c>
      <c r="QJ564" s="29">
        <v>0</v>
      </c>
      <c r="QK564" s="29">
        <v>0</v>
      </c>
      <c r="QL564" s="29">
        <v>0</v>
      </c>
      <c r="QM564" s="29">
        <v>0</v>
      </c>
      <c r="QN564" s="29">
        <v>0</v>
      </c>
      <c r="QO564" s="29">
        <v>0</v>
      </c>
      <c r="QP564" s="29">
        <v>0</v>
      </c>
      <c r="QQ564" s="29">
        <v>0</v>
      </c>
      <c r="QR564" s="29">
        <v>0</v>
      </c>
      <c r="QS564" s="29">
        <v>0</v>
      </c>
      <c r="QT564" s="29">
        <v>0</v>
      </c>
      <c r="QU564" s="29">
        <v>0</v>
      </c>
      <c r="QV564" s="29">
        <v>1</v>
      </c>
      <c r="QW564" s="29">
        <v>0</v>
      </c>
      <c r="QY564" s="29" t="s">
        <v>3716</v>
      </c>
      <c r="AAV564" s="29" t="s">
        <v>855</v>
      </c>
      <c r="ABH564" s="29" t="s">
        <v>855</v>
      </c>
      <c r="ABQ564" s="29" t="s">
        <v>855</v>
      </c>
      <c r="ACD564" s="29" t="s">
        <v>852</v>
      </c>
      <c r="ACE564" s="29" t="s">
        <v>928</v>
      </c>
      <c r="ACF564" s="29">
        <v>0</v>
      </c>
      <c r="ACG564" s="29">
        <v>0</v>
      </c>
      <c r="ACH564" s="29">
        <v>0</v>
      </c>
      <c r="ACI564" s="29">
        <v>0</v>
      </c>
      <c r="ACJ564" s="29">
        <v>0</v>
      </c>
      <c r="ACK564" s="29">
        <v>1</v>
      </c>
      <c r="ACL564" s="29">
        <v>0</v>
      </c>
      <c r="ACM564" s="29">
        <v>0</v>
      </c>
      <c r="ACN564" s="29">
        <v>0</v>
      </c>
      <c r="ACO564" s="29">
        <v>0</v>
      </c>
      <c r="ACQ564" s="29" t="s">
        <v>3704</v>
      </c>
      <c r="ACR564" s="29">
        <v>274932459</v>
      </c>
      <c r="ACS564" s="31">
        <v>44650.683796296304</v>
      </c>
      <c r="ACV564" s="29" t="s">
        <v>2965</v>
      </c>
      <c r="ACY564" s="29">
        <v>565</v>
      </c>
    </row>
    <row r="565" spans="1:779" x14ac:dyDescent="0.3">
      <c r="A565" s="29" t="s">
        <v>2620</v>
      </c>
      <c r="B565" s="31">
        <v>44648.633215740752</v>
      </c>
      <c r="C565" s="31">
        <v>44648.636860335653</v>
      </c>
      <c r="D565" s="31">
        <v>44648</v>
      </c>
      <c r="E565" s="29" t="s">
        <v>2595</v>
      </c>
      <c r="F565" s="30">
        <v>44648</v>
      </c>
      <c r="G565" s="29" t="s">
        <v>1897</v>
      </c>
      <c r="H565" s="29" t="s">
        <v>1931</v>
      </c>
      <c r="I565" s="29" t="s">
        <v>1931</v>
      </c>
      <c r="J565" s="29" t="s">
        <v>1931</v>
      </c>
      <c r="K565" s="29" t="s">
        <v>867</v>
      </c>
      <c r="L565" s="29" t="s">
        <v>880</v>
      </c>
      <c r="M565" s="29">
        <v>0</v>
      </c>
      <c r="N565" s="29">
        <v>0</v>
      </c>
      <c r="O565" s="29">
        <v>0</v>
      </c>
      <c r="P565" s="29">
        <v>0</v>
      </c>
      <c r="Q565" s="29">
        <v>0</v>
      </c>
      <c r="R565" s="29">
        <v>0</v>
      </c>
      <c r="S565" s="29">
        <v>0</v>
      </c>
      <c r="T565" s="29">
        <v>0</v>
      </c>
      <c r="U565" s="29">
        <v>0</v>
      </c>
      <c r="V565" s="29">
        <v>0</v>
      </c>
      <c r="W565" s="29">
        <v>0</v>
      </c>
      <c r="X565" s="29">
        <v>0</v>
      </c>
      <c r="Y565" s="29">
        <v>0</v>
      </c>
      <c r="Z565" s="29">
        <v>0</v>
      </c>
      <c r="AA565" s="29">
        <v>0</v>
      </c>
      <c r="AB565" s="29">
        <v>0</v>
      </c>
      <c r="AC565" s="29">
        <v>0</v>
      </c>
      <c r="AD565" s="29">
        <v>0</v>
      </c>
      <c r="AE565" s="29">
        <v>0</v>
      </c>
      <c r="AF565" s="29">
        <v>0</v>
      </c>
      <c r="AG565" s="29">
        <v>0</v>
      </c>
      <c r="AH565" s="29">
        <v>1</v>
      </c>
      <c r="AI565" s="29">
        <v>0</v>
      </c>
      <c r="ZG565" s="29" t="s">
        <v>852</v>
      </c>
      <c r="ZI565" s="29">
        <v>850</v>
      </c>
      <c r="ZJ565" s="29">
        <v>850</v>
      </c>
      <c r="ZL565" s="29">
        <v>750</v>
      </c>
      <c r="ZM565" s="29">
        <v>13.33333333333333</v>
      </c>
      <c r="ZN565" s="29">
        <v>100</v>
      </c>
      <c r="ZO565" s="29" t="s">
        <v>3717</v>
      </c>
      <c r="ZP565" s="29" t="s">
        <v>853</v>
      </c>
      <c r="ZS565" s="29" t="s">
        <v>855</v>
      </c>
      <c r="AAV565" s="29" t="s">
        <v>855</v>
      </c>
      <c r="ABH565" s="29" t="s">
        <v>855</v>
      </c>
      <c r="ABQ565" s="29" t="s">
        <v>855</v>
      </c>
      <c r="ACD565" s="29" t="s">
        <v>903</v>
      </c>
      <c r="ACQ565" s="29" t="s">
        <v>3704</v>
      </c>
      <c r="ACR565" s="29">
        <v>274932486</v>
      </c>
      <c r="ACS565" s="31">
        <v>44650.683819444443</v>
      </c>
      <c r="ACV565" s="29" t="s">
        <v>2965</v>
      </c>
      <c r="ACY565" s="29">
        <v>566</v>
      </c>
    </row>
    <row r="566" spans="1:779" x14ac:dyDescent="0.3">
      <c r="A566" s="29" t="s">
        <v>2621</v>
      </c>
      <c r="B566" s="31">
        <v>44650.344679722228</v>
      </c>
      <c r="C566" s="31">
        <v>44650.363667928243</v>
      </c>
      <c r="D566" s="31">
        <v>44650</v>
      </c>
      <c r="E566" s="29" t="s">
        <v>2595</v>
      </c>
      <c r="F566" s="30">
        <v>44650</v>
      </c>
      <c r="G566" s="29" t="s">
        <v>1897</v>
      </c>
      <c r="H566" s="29" t="s">
        <v>1931</v>
      </c>
      <c r="I566" s="29" t="s">
        <v>1931</v>
      </c>
      <c r="J566" s="29" t="s">
        <v>1931</v>
      </c>
      <c r="K566" s="29" t="s">
        <v>850</v>
      </c>
      <c r="L566" s="29" t="s">
        <v>3718</v>
      </c>
      <c r="M566" s="29">
        <v>1</v>
      </c>
      <c r="N566" s="29">
        <v>1</v>
      </c>
      <c r="O566" s="29">
        <v>1</v>
      </c>
      <c r="P566" s="29">
        <v>1</v>
      </c>
      <c r="Q566" s="29">
        <v>1</v>
      </c>
      <c r="R566" s="29">
        <v>0</v>
      </c>
      <c r="S566" s="29">
        <v>0</v>
      </c>
      <c r="T566" s="29">
        <v>0</v>
      </c>
      <c r="U566" s="29">
        <v>0</v>
      </c>
      <c r="V566" s="29">
        <v>0</v>
      </c>
      <c r="W566" s="29">
        <v>1</v>
      </c>
      <c r="X566" s="29">
        <v>0</v>
      </c>
      <c r="Y566" s="29">
        <v>0</v>
      </c>
      <c r="Z566" s="29">
        <v>1</v>
      </c>
      <c r="AA566" s="29">
        <v>0</v>
      </c>
      <c r="AB566" s="29">
        <v>0</v>
      </c>
      <c r="AC566" s="29">
        <v>1</v>
      </c>
      <c r="AD566" s="29">
        <v>1</v>
      </c>
      <c r="AE566" s="29">
        <v>1</v>
      </c>
      <c r="AF566" s="29">
        <v>1</v>
      </c>
      <c r="AG566" s="29">
        <v>0</v>
      </c>
      <c r="AH566" s="29">
        <v>0</v>
      </c>
      <c r="AI566" s="29">
        <v>0</v>
      </c>
      <c r="AJ566" s="29" t="s">
        <v>852</v>
      </c>
      <c r="AL566" s="29">
        <v>1000</v>
      </c>
      <c r="AM566" s="29">
        <v>1000</v>
      </c>
      <c r="AO566" s="29">
        <v>1000</v>
      </c>
      <c r="AP566" s="29">
        <v>0</v>
      </c>
      <c r="AQ566" s="29">
        <v>0</v>
      </c>
      <c r="AS566" s="29" t="s">
        <v>859</v>
      </c>
      <c r="AT566" s="29" t="s">
        <v>860</v>
      </c>
      <c r="AV566" s="29" t="s">
        <v>855</v>
      </c>
      <c r="BO566" s="29" t="s">
        <v>852</v>
      </c>
      <c r="BQ566" s="29">
        <v>1500</v>
      </c>
      <c r="BR566" s="29">
        <v>1500</v>
      </c>
      <c r="BT566" s="29">
        <v>1500</v>
      </c>
      <c r="BU566" s="29">
        <v>0</v>
      </c>
      <c r="BV566" s="29">
        <v>0</v>
      </c>
      <c r="BX566" s="29" t="s">
        <v>859</v>
      </c>
      <c r="BY566" s="29" t="s">
        <v>860</v>
      </c>
      <c r="CA566" s="29" t="s">
        <v>852</v>
      </c>
      <c r="CB566" s="29" t="s">
        <v>910</v>
      </c>
      <c r="CC566" s="29">
        <v>0</v>
      </c>
      <c r="CD566" s="29">
        <v>0</v>
      </c>
      <c r="CE566" s="29">
        <v>0</v>
      </c>
      <c r="CF566" s="29">
        <v>0</v>
      </c>
      <c r="CG566" s="29">
        <v>0</v>
      </c>
      <c r="CH566" s="29">
        <v>0</v>
      </c>
      <c r="CI566" s="29">
        <v>0</v>
      </c>
      <c r="CJ566" s="29">
        <v>1</v>
      </c>
      <c r="CK566" s="29">
        <v>0</v>
      </c>
      <c r="CL566" s="29">
        <v>0</v>
      </c>
      <c r="CM566" s="29">
        <v>0</v>
      </c>
      <c r="CN566" s="29">
        <v>0</v>
      </c>
      <c r="CO566" s="29">
        <v>0</v>
      </c>
      <c r="CP566" s="29">
        <v>0</v>
      </c>
      <c r="CQ566" s="29">
        <v>0</v>
      </c>
      <c r="CT566" s="29" t="s">
        <v>852</v>
      </c>
      <c r="CV566" s="29">
        <v>3000</v>
      </c>
      <c r="CW566" s="29">
        <v>3000</v>
      </c>
      <c r="CY566" s="29">
        <v>3000</v>
      </c>
      <c r="CZ566" s="29">
        <v>0</v>
      </c>
      <c r="DA566" s="29">
        <v>0</v>
      </c>
      <c r="DC566" s="29" t="s">
        <v>859</v>
      </c>
      <c r="DD566" s="29" t="s">
        <v>860</v>
      </c>
      <c r="DF566" s="29" t="s">
        <v>855</v>
      </c>
      <c r="DY566" s="29" t="s">
        <v>852</v>
      </c>
      <c r="EA566" s="29">
        <v>4500</v>
      </c>
      <c r="EB566" s="29">
        <v>4500</v>
      </c>
      <c r="ED566" s="29">
        <v>4500</v>
      </c>
      <c r="EE566" s="29">
        <v>0</v>
      </c>
      <c r="EF566" s="29">
        <v>0</v>
      </c>
      <c r="EH566" s="29" t="s">
        <v>868</v>
      </c>
      <c r="EJ566" s="29" t="s">
        <v>869</v>
      </c>
      <c r="EK566" s="29" t="s">
        <v>855</v>
      </c>
      <c r="FD566" s="29" t="s">
        <v>852</v>
      </c>
      <c r="FF566" s="29">
        <v>3000</v>
      </c>
      <c r="FG566" s="29">
        <v>3000</v>
      </c>
      <c r="FI566" s="29">
        <v>3000</v>
      </c>
      <c r="FJ566" s="29">
        <v>0</v>
      </c>
      <c r="FK566" s="29">
        <v>0</v>
      </c>
      <c r="FM566" s="29" t="s">
        <v>868</v>
      </c>
      <c r="FO566" s="29" t="s">
        <v>869</v>
      </c>
      <c r="FP566" s="29" t="s">
        <v>855</v>
      </c>
      <c r="MF566" s="29" t="s">
        <v>873</v>
      </c>
      <c r="MH566" s="29">
        <v>200</v>
      </c>
      <c r="MI566" s="29">
        <v>200</v>
      </c>
      <c r="MK566" s="29">
        <v>200</v>
      </c>
      <c r="ML566" s="29">
        <v>0</v>
      </c>
      <c r="MM566" s="29">
        <v>0</v>
      </c>
      <c r="MO566" s="29" t="s">
        <v>859</v>
      </c>
      <c r="MP566" s="29" t="s">
        <v>860</v>
      </c>
      <c r="MR566" s="29" t="s">
        <v>855</v>
      </c>
      <c r="QZ566" s="29" t="s">
        <v>852</v>
      </c>
      <c r="RB566" s="29">
        <v>2000</v>
      </c>
      <c r="RC566" s="29">
        <v>2000</v>
      </c>
      <c r="RE566" s="29">
        <v>1750</v>
      </c>
      <c r="RF566" s="29">
        <v>14.28571428571429</v>
      </c>
      <c r="RG566" s="29">
        <v>250</v>
      </c>
      <c r="RH566" s="29" t="s">
        <v>3719</v>
      </c>
      <c r="RI566" s="29" t="s">
        <v>859</v>
      </c>
      <c r="RJ566" s="29" t="s">
        <v>860</v>
      </c>
      <c r="RL566" s="29" t="s">
        <v>852</v>
      </c>
      <c r="RM566" s="29" t="s">
        <v>3178</v>
      </c>
      <c r="RN566" s="29">
        <v>0</v>
      </c>
      <c r="RO566" s="29">
        <v>0</v>
      </c>
      <c r="RP566" s="29">
        <v>0</v>
      </c>
      <c r="RQ566" s="29">
        <v>0</v>
      </c>
      <c r="RR566" s="29">
        <v>0</v>
      </c>
      <c r="RS566" s="29">
        <v>0</v>
      </c>
      <c r="RT566" s="29">
        <v>0</v>
      </c>
      <c r="RU566" s="29">
        <v>1</v>
      </c>
      <c r="RV566" s="29">
        <v>0</v>
      </c>
      <c r="RW566" s="29">
        <v>1</v>
      </c>
      <c r="RX566" s="29">
        <v>0</v>
      </c>
      <c r="RY566" s="29">
        <v>0</v>
      </c>
      <c r="RZ566" s="29">
        <v>0</v>
      </c>
      <c r="SA566" s="29">
        <v>0</v>
      </c>
      <c r="SB566" s="29">
        <v>0</v>
      </c>
      <c r="SE566" s="29" t="s">
        <v>873</v>
      </c>
      <c r="SG566" s="29">
        <v>250</v>
      </c>
      <c r="SH566" s="29">
        <v>250</v>
      </c>
      <c r="SJ566" s="29">
        <v>250</v>
      </c>
      <c r="SK566" s="29">
        <v>0</v>
      </c>
      <c r="SL566" s="29">
        <v>0</v>
      </c>
      <c r="SN566" s="29" t="s">
        <v>859</v>
      </c>
      <c r="SO566" s="29" t="s">
        <v>860</v>
      </c>
      <c r="SQ566" s="29" t="s">
        <v>855</v>
      </c>
      <c r="UO566" s="29" t="s">
        <v>852</v>
      </c>
      <c r="UQ566" s="29">
        <v>250</v>
      </c>
      <c r="UR566" s="29">
        <v>250</v>
      </c>
      <c r="UT566" s="29">
        <v>250</v>
      </c>
      <c r="UU566" s="29">
        <v>0</v>
      </c>
      <c r="UV566" s="29">
        <v>0</v>
      </c>
      <c r="UX566" s="29" t="s">
        <v>859</v>
      </c>
      <c r="UY566" s="29" t="s">
        <v>860</v>
      </c>
      <c r="VA566" s="29" t="s">
        <v>855</v>
      </c>
      <c r="VT566" s="29" t="s">
        <v>852</v>
      </c>
      <c r="VV566" s="29">
        <v>1000</v>
      </c>
      <c r="VW566" s="29">
        <v>1000</v>
      </c>
      <c r="VY566" s="29">
        <v>1000</v>
      </c>
      <c r="VZ566" s="29">
        <v>0</v>
      </c>
      <c r="WA566" s="29">
        <v>0</v>
      </c>
      <c r="WC566" s="29" t="s">
        <v>859</v>
      </c>
      <c r="WD566" s="29" t="s">
        <v>860</v>
      </c>
      <c r="WF566" s="29" t="s">
        <v>855</v>
      </c>
      <c r="WY566" s="29" t="s">
        <v>852</v>
      </c>
      <c r="XA566" s="29">
        <v>2500</v>
      </c>
      <c r="XB566" s="29">
        <v>2500</v>
      </c>
      <c r="XD566" s="29">
        <v>2500</v>
      </c>
      <c r="XE566" s="29">
        <v>0</v>
      </c>
      <c r="XF566" s="29">
        <v>0</v>
      </c>
      <c r="XH566" s="29" t="s">
        <v>859</v>
      </c>
      <c r="XI566" s="29" t="s">
        <v>860</v>
      </c>
      <c r="XK566" s="29" t="s">
        <v>855</v>
      </c>
      <c r="AAV566" s="29" t="s">
        <v>852</v>
      </c>
      <c r="AAW566" s="29" t="s">
        <v>889</v>
      </c>
      <c r="AAX566" s="29">
        <v>0</v>
      </c>
      <c r="AAY566" s="29">
        <v>0</v>
      </c>
      <c r="AAZ566" s="29">
        <v>0</v>
      </c>
      <c r="ABA566" s="29">
        <v>0</v>
      </c>
      <c r="ABB566" s="29">
        <v>0</v>
      </c>
      <c r="ABC566" s="29">
        <v>0</v>
      </c>
      <c r="ABD566" s="29">
        <v>0</v>
      </c>
      <c r="ABE566" s="29">
        <v>0</v>
      </c>
      <c r="ABF566" s="29">
        <v>1</v>
      </c>
      <c r="ABH566" s="29" t="s">
        <v>855</v>
      </c>
      <c r="ABQ566" s="29" t="s">
        <v>855</v>
      </c>
      <c r="ACD566" s="29" t="s">
        <v>903</v>
      </c>
      <c r="ACQ566" s="29" t="s">
        <v>3704</v>
      </c>
      <c r="ACR566" s="29">
        <v>274932508</v>
      </c>
      <c r="ACS566" s="31">
        <v>44650.683842592603</v>
      </c>
      <c r="ACV566" s="29" t="s">
        <v>2965</v>
      </c>
      <c r="ACY566" s="29">
        <v>567</v>
      </c>
    </row>
    <row r="567" spans="1:779" x14ac:dyDescent="0.3">
      <c r="A567" s="29" t="s">
        <v>2622</v>
      </c>
      <c r="B567" s="31">
        <v>44650.36412820602</v>
      </c>
      <c r="C567" s="31">
        <v>44650.368401967593</v>
      </c>
      <c r="D567" s="31">
        <v>44650</v>
      </c>
      <c r="E567" s="29" t="s">
        <v>2595</v>
      </c>
      <c r="F567" s="30">
        <v>44650</v>
      </c>
      <c r="G567" s="29" t="s">
        <v>1897</v>
      </c>
      <c r="H567" s="29" t="s">
        <v>1931</v>
      </c>
      <c r="I567" s="29" t="s">
        <v>1931</v>
      </c>
      <c r="J567" s="29" t="s">
        <v>1931</v>
      </c>
      <c r="K567" s="29" t="s">
        <v>850</v>
      </c>
      <c r="L567" s="29" t="s">
        <v>880</v>
      </c>
      <c r="M567" s="29">
        <v>0</v>
      </c>
      <c r="N567" s="29">
        <v>0</v>
      </c>
      <c r="O567" s="29">
        <v>0</v>
      </c>
      <c r="P567" s="29">
        <v>0</v>
      </c>
      <c r="Q567" s="29">
        <v>0</v>
      </c>
      <c r="R567" s="29">
        <v>0</v>
      </c>
      <c r="S567" s="29">
        <v>0</v>
      </c>
      <c r="T567" s="29">
        <v>0</v>
      </c>
      <c r="U567" s="29">
        <v>0</v>
      </c>
      <c r="V567" s="29">
        <v>0</v>
      </c>
      <c r="W567" s="29">
        <v>0</v>
      </c>
      <c r="X567" s="29">
        <v>0</v>
      </c>
      <c r="Y567" s="29">
        <v>0</v>
      </c>
      <c r="Z567" s="29">
        <v>0</v>
      </c>
      <c r="AA567" s="29">
        <v>0</v>
      </c>
      <c r="AB567" s="29">
        <v>0</v>
      </c>
      <c r="AC567" s="29">
        <v>0</v>
      </c>
      <c r="AD567" s="29">
        <v>0</v>
      </c>
      <c r="AE567" s="29">
        <v>0</v>
      </c>
      <c r="AF567" s="29">
        <v>0</v>
      </c>
      <c r="AG567" s="29">
        <v>0</v>
      </c>
      <c r="AH567" s="29">
        <v>1</v>
      </c>
      <c r="AI567" s="29">
        <v>0</v>
      </c>
      <c r="ZG567" s="29" t="s">
        <v>852</v>
      </c>
      <c r="ZI567" s="29">
        <v>850</v>
      </c>
      <c r="ZJ567" s="29">
        <v>850</v>
      </c>
      <c r="ZL567" s="29">
        <v>750</v>
      </c>
      <c r="ZM567" s="29">
        <v>13.33333333333333</v>
      </c>
      <c r="ZN567" s="29">
        <v>100</v>
      </c>
      <c r="ZO567" s="29" t="s">
        <v>3720</v>
      </c>
      <c r="ZP567" s="29" t="s">
        <v>853</v>
      </c>
      <c r="ZS567" s="29" t="s">
        <v>855</v>
      </c>
      <c r="AAV567" s="29" t="s">
        <v>855</v>
      </c>
      <c r="ABH567" s="29" t="s">
        <v>855</v>
      </c>
      <c r="ABQ567" s="29" t="s">
        <v>855</v>
      </c>
      <c r="ACD567" s="29" t="s">
        <v>855</v>
      </c>
      <c r="ACQ567" s="29" t="s">
        <v>3704</v>
      </c>
      <c r="ACR567" s="29">
        <v>274932519</v>
      </c>
      <c r="ACS567" s="31">
        <v>44650.683865740742</v>
      </c>
      <c r="ACV567" s="29" t="s">
        <v>2965</v>
      </c>
      <c r="ACY567" s="29">
        <v>568</v>
      </c>
    </row>
    <row r="568" spans="1:779" x14ac:dyDescent="0.3">
      <c r="A568" s="29" t="s">
        <v>2623</v>
      </c>
      <c r="B568" s="31">
        <v>44650.368917916669</v>
      </c>
      <c r="C568" s="31">
        <v>44650.371453159722</v>
      </c>
      <c r="D568" s="31">
        <v>44650</v>
      </c>
      <c r="E568" s="29" t="s">
        <v>2595</v>
      </c>
      <c r="F568" s="30">
        <v>44650</v>
      </c>
      <c r="G568" s="29" t="s">
        <v>1897</v>
      </c>
      <c r="H568" s="29" t="s">
        <v>1931</v>
      </c>
      <c r="I568" s="29" t="s">
        <v>1931</v>
      </c>
      <c r="J568" s="29" t="s">
        <v>1931</v>
      </c>
      <c r="K568" s="29" t="s">
        <v>850</v>
      </c>
      <c r="L568" s="29" t="s">
        <v>877</v>
      </c>
      <c r="M568" s="29">
        <v>0</v>
      </c>
      <c r="N568" s="29">
        <v>0</v>
      </c>
      <c r="O568" s="29">
        <v>0</v>
      </c>
      <c r="P568" s="29">
        <v>0</v>
      </c>
      <c r="Q568" s="29">
        <v>0</v>
      </c>
      <c r="R568" s="29">
        <v>0</v>
      </c>
      <c r="S568" s="29">
        <v>0</v>
      </c>
      <c r="T568" s="29">
        <v>0</v>
      </c>
      <c r="U568" s="29">
        <v>0</v>
      </c>
      <c r="V568" s="29">
        <v>0</v>
      </c>
      <c r="W568" s="29">
        <v>0</v>
      </c>
      <c r="X568" s="29">
        <v>0</v>
      </c>
      <c r="Y568" s="29">
        <v>0</v>
      </c>
      <c r="Z568" s="29">
        <v>0</v>
      </c>
      <c r="AA568" s="29">
        <v>0</v>
      </c>
      <c r="AB568" s="29">
        <v>0</v>
      </c>
      <c r="AC568" s="29">
        <v>0</v>
      </c>
      <c r="AD568" s="29">
        <v>0</v>
      </c>
      <c r="AE568" s="29">
        <v>0</v>
      </c>
      <c r="AF568" s="29">
        <v>0</v>
      </c>
      <c r="AG568" s="29">
        <v>1</v>
      </c>
      <c r="AH568" s="29">
        <v>0</v>
      </c>
      <c r="AI568" s="29">
        <v>0</v>
      </c>
      <c r="YD568" s="29" t="s">
        <v>852</v>
      </c>
      <c r="YF568" s="29">
        <v>100</v>
      </c>
      <c r="YG568" s="29">
        <v>100</v>
      </c>
      <c r="YH568" s="29">
        <v>0</v>
      </c>
      <c r="YI568" s="29">
        <v>0</v>
      </c>
      <c r="YK568" s="29" t="s">
        <v>862</v>
      </c>
      <c r="YN568" s="29" t="s">
        <v>855</v>
      </c>
      <c r="AAV568" s="29" t="s">
        <v>855</v>
      </c>
      <c r="ABH568" s="29" t="s">
        <v>855</v>
      </c>
      <c r="ABQ568" s="29" t="s">
        <v>855</v>
      </c>
      <c r="ACD568" s="29" t="s">
        <v>903</v>
      </c>
      <c r="ACQ568" s="29" t="s">
        <v>3704</v>
      </c>
      <c r="ACR568" s="29">
        <v>274932533</v>
      </c>
      <c r="ACS568" s="31">
        <v>44650.683888888889</v>
      </c>
      <c r="ACV568" s="29" t="s">
        <v>2965</v>
      </c>
      <c r="ACY568" s="29">
        <v>569</v>
      </c>
    </row>
    <row r="569" spans="1:779" x14ac:dyDescent="0.3">
      <c r="A569" s="29" t="s">
        <v>2624</v>
      </c>
      <c r="B569" s="31">
        <v>44650.372860462972</v>
      </c>
      <c r="C569" s="31">
        <v>44650.382750775461</v>
      </c>
      <c r="D569" s="31">
        <v>44650</v>
      </c>
      <c r="E569" s="29" t="s">
        <v>2595</v>
      </c>
      <c r="F569" s="30">
        <v>44650</v>
      </c>
      <c r="G569" s="29" t="s">
        <v>1897</v>
      </c>
      <c r="H569" s="29" t="s">
        <v>1931</v>
      </c>
      <c r="I569" s="29" t="s">
        <v>1931</v>
      </c>
      <c r="J569" s="29" t="s">
        <v>1931</v>
      </c>
      <c r="K569" s="29" t="s">
        <v>867</v>
      </c>
      <c r="L569" s="29" t="s">
        <v>3721</v>
      </c>
      <c r="M569" s="29">
        <v>0</v>
      </c>
      <c r="N569" s="29">
        <v>0</v>
      </c>
      <c r="O569" s="29">
        <v>0</v>
      </c>
      <c r="P569" s="29">
        <v>0</v>
      </c>
      <c r="Q569" s="29">
        <v>0</v>
      </c>
      <c r="R569" s="29">
        <v>0</v>
      </c>
      <c r="S569" s="29">
        <v>0</v>
      </c>
      <c r="T569" s="29">
        <v>0</v>
      </c>
      <c r="U569" s="29">
        <v>0</v>
      </c>
      <c r="V569" s="29">
        <v>0</v>
      </c>
      <c r="W569" s="29">
        <v>0</v>
      </c>
      <c r="X569" s="29">
        <v>0</v>
      </c>
      <c r="Y569" s="29">
        <v>0</v>
      </c>
      <c r="Z569" s="29">
        <v>0</v>
      </c>
      <c r="AA569" s="29">
        <v>0</v>
      </c>
      <c r="AB569" s="29">
        <v>0</v>
      </c>
      <c r="AC569" s="29">
        <v>1</v>
      </c>
      <c r="AD569" s="29">
        <v>1</v>
      </c>
      <c r="AE569" s="29">
        <v>1</v>
      </c>
      <c r="AF569" s="29">
        <v>1</v>
      </c>
      <c r="AG569" s="29">
        <v>1</v>
      </c>
      <c r="AH569" s="29">
        <v>0</v>
      </c>
      <c r="AI569" s="29">
        <v>0</v>
      </c>
      <c r="QZ569" s="29" t="s">
        <v>852</v>
      </c>
      <c r="RB569" s="29">
        <v>2000</v>
      </c>
      <c r="RC569" s="29">
        <v>2000</v>
      </c>
      <c r="RE569" s="29">
        <v>1750</v>
      </c>
      <c r="RF569" s="29">
        <v>14.28571428571429</v>
      </c>
      <c r="RG569" s="29">
        <v>250</v>
      </c>
      <c r="RH569" s="29" t="s">
        <v>3722</v>
      </c>
      <c r="RI569" s="29" t="s">
        <v>859</v>
      </c>
      <c r="RJ569" s="29" t="s">
        <v>860</v>
      </c>
      <c r="RL569" s="29" t="s">
        <v>852</v>
      </c>
      <c r="RM569" s="29" t="s">
        <v>3710</v>
      </c>
      <c r="RN569" s="29">
        <v>0</v>
      </c>
      <c r="RO569" s="29">
        <v>0</v>
      </c>
      <c r="RP569" s="29">
        <v>0</v>
      </c>
      <c r="RQ569" s="29">
        <v>0</v>
      </c>
      <c r="RR569" s="29">
        <v>0</v>
      </c>
      <c r="RS569" s="29">
        <v>1</v>
      </c>
      <c r="RT569" s="29">
        <v>0</v>
      </c>
      <c r="RU569" s="29">
        <v>1</v>
      </c>
      <c r="RV569" s="29">
        <v>0</v>
      </c>
      <c r="RW569" s="29">
        <v>1</v>
      </c>
      <c r="RX569" s="29">
        <v>0</v>
      </c>
      <c r="RY569" s="29">
        <v>0</v>
      </c>
      <c r="RZ569" s="29">
        <v>0</v>
      </c>
      <c r="SA569" s="29">
        <v>0</v>
      </c>
      <c r="SB569" s="29">
        <v>0</v>
      </c>
      <c r="UO569" s="29" t="s">
        <v>852</v>
      </c>
      <c r="UQ569" s="29">
        <v>250</v>
      </c>
      <c r="UR569" s="29">
        <v>250</v>
      </c>
      <c r="UT569" s="29">
        <v>250</v>
      </c>
      <c r="UU569" s="29">
        <v>0</v>
      </c>
      <c r="UV569" s="29">
        <v>0</v>
      </c>
      <c r="UX569" s="29" t="s">
        <v>859</v>
      </c>
      <c r="UY569" s="29" t="s">
        <v>860</v>
      </c>
      <c r="VA569" s="29" t="s">
        <v>855</v>
      </c>
      <c r="VT569" s="29" t="s">
        <v>852</v>
      </c>
      <c r="VV569" s="29">
        <v>1000</v>
      </c>
      <c r="VW569" s="29">
        <v>1000</v>
      </c>
      <c r="VY569" s="29">
        <v>1000</v>
      </c>
      <c r="VZ569" s="29">
        <v>0</v>
      </c>
      <c r="WA569" s="29">
        <v>0</v>
      </c>
      <c r="WC569" s="29" t="s">
        <v>859</v>
      </c>
      <c r="WD569" s="29" t="s">
        <v>860</v>
      </c>
      <c r="WF569" s="29" t="s">
        <v>855</v>
      </c>
      <c r="WY569" s="29" t="s">
        <v>852</v>
      </c>
      <c r="XA569" s="29">
        <v>2500</v>
      </c>
      <c r="XB569" s="29">
        <v>2500</v>
      </c>
      <c r="XD569" s="29">
        <v>2500</v>
      </c>
      <c r="XE569" s="29">
        <v>0</v>
      </c>
      <c r="XF569" s="29">
        <v>0</v>
      </c>
      <c r="XH569" s="29" t="s">
        <v>859</v>
      </c>
      <c r="XI569" s="29" t="s">
        <v>860</v>
      </c>
      <c r="XK569" s="29" t="s">
        <v>855</v>
      </c>
      <c r="YD569" s="29" t="s">
        <v>852</v>
      </c>
      <c r="YF569" s="29">
        <v>100</v>
      </c>
      <c r="YG569" s="29">
        <v>100</v>
      </c>
      <c r="YH569" s="29">
        <v>0</v>
      </c>
      <c r="YI569" s="29">
        <v>0</v>
      </c>
      <c r="YK569" s="29" t="s">
        <v>862</v>
      </c>
      <c r="YN569" s="29" t="s">
        <v>855</v>
      </c>
      <c r="AAV569" s="29" t="s">
        <v>852</v>
      </c>
      <c r="AAW569" s="29" t="s">
        <v>889</v>
      </c>
      <c r="AAX569" s="29">
        <v>0</v>
      </c>
      <c r="AAY569" s="29">
        <v>0</v>
      </c>
      <c r="AAZ569" s="29">
        <v>0</v>
      </c>
      <c r="ABA569" s="29">
        <v>0</v>
      </c>
      <c r="ABB569" s="29">
        <v>0</v>
      </c>
      <c r="ABC569" s="29">
        <v>0</v>
      </c>
      <c r="ABD569" s="29">
        <v>0</v>
      </c>
      <c r="ABE569" s="29">
        <v>0</v>
      </c>
      <c r="ABF569" s="29">
        <v>1</v>
      </c>
      <c r="ABH569" s="29" t="s">
        <v>855</v>
      </c>
      <c r="ABQ569" s="29" t="s">
        <v>855</v>
      </c>
      <c r="ACD569" s="29" t="s">
        <v>855</v>
      </c>
      <c r="ACQ569" s="29" t="s">
        <v>3704</v>
      </c>
      <c r="ACR569" s="29">
        <v>274932562</v>
      </c>
      <c r="ACS569" s="31">
        <v>44650.683935185181</v>
      </c>
      <c r="ACV569" s="29" t="s">
        <v>2965</v>
      </c>
      <c r="ACY569" s="29">
        <v>570</v>
      </c>
    </row>
    <row r="570" spans="1:779" x14ac:dyDescent="0.3">
      <c r="A570" s="29" t="s">
        <v>2625</v>
      </c>
      <c r="B570" s="31">
        <v>44650.385563055563</v>
      </c>
      <c r="C570" s="31">
        <v>44650.388869733797</v>
      </c>
      <c r="D570" s="31">
        <v>44650</v>
      </c>
      <c r="E570" s="29" t="s">
        <v>2595</v>
      </c>
      <c r="F570" s="30">
        <v>44650</v>
      </c>
      <c r="G570" s="29" t="s">
        <v>1897</v>
      </c>
      <c r="H570" s="29" t="s">
        <v>1931</v>
      </c>
      <c r="I570" s="29" t="s">
        <v>1931</v>
      </c>
      <c r="J570" s="29" t="s">
        <v>1931</v>
      </c>
      <c r="K570" s="29" t="s">
        <v>867</v>
      </c>
      <c r="L570" s="29" t="s">
        <v>880</v>
      </c>
      <c r="M570" s="29">
        <v>0</v>
      </c>
      <c r="N570" s="29">
        <v>0</v>
      </c>
      <c r="O570" s="29">
        <v>0</v>
      </c>
      <c r="P570" s="29">
        <v>0</v>
      </c>
      <c r="Q570" s="29">
        <v>0</v>
      </c>
      <c r="R570" s="29">
        <v>0</v>
      </c>
      <c r="S570" s="29">
        <v>0</v>
      </c>
      <c r="T570" s="29">
        <v>0</v>
      </c>
      <c r="U570" s="29">
        <v>0</v>
      </c>
      <c r="V570" s="29">
        <v>0</v>
      </c>
      <c r="W570" s="29">
        <v>0</v>
      </c>
      <c r="X570" s="29">
        <v>0</v>
      </c>
      <c r="Y570" s="29">
        <v>0</v>
      </c>
      <c r="Z570" s="29">
        <v>0</v>
      </c>
      <c r="AA570" s="29">
        <v>0</v>
      </c>
      <c r="AB570" s="29">
        <v>0</v>
      </c>
      <c r="AC570" s="29">
        <v>0</v>
      </c>
      <c r="AD570" s="29">
        <v>0</v>
      </c>
      <c r="AE570" s="29">
        <v>0</v>
      </c>
      <c r="AF570" s="29">
        <v>0</v>
      </c>
      <c r="AG570" s="29">
        <v>0</v>
      </c>
      <c r="AH570" s="29">
        <v>1</v>
      </c>
      <c r="AI570" s="29">
        <v>0</v>
      </c>
      <c r="ZG570" s="29" t="s">
        <v>852</v>
      </c>
      <c r="ZI570" s="29">
        <v>850</v>
      </c>
      <c r="ZJ570" s="29">
        <v>850</v>
      </c>
      <c r="ZL570" s="29">
        <v>750</v>
      </c>
      <c r="ZM570" s="29">
        <v>13.33333333333333</v>
      </c>
      <c r="ZN570" s="29">
        <v>100</v>
      </c>
      <c r="ZO570" s="29" t="s">
        <v>3723</v>
      </c>
      <c r="ZP570" s="29" t="s">
        <v>853</v>
      </c>
      <c r="ZS570" s="29" t="s">
        <v>855</v>
      </c>
      <c r="AAV570" s="29" t="s">
        <v>855</v>
      </c>
      <c r="ABH570" s="29" t="s">
        <v>855</v>
      </c>
      <c r="ABQ570" s="29" t="s">
        <v>855</v>
      </c>
      <c r="ACD570" s="29" t="s">
        <v>903</v>
      </c>
      <c r="ACQ570" s="29" t="s">
        <v>3704</v>
      </c>
      <c r="ACR570" s="29">
        <v>274932581</v>
      </c>
      <c r="ACS570" s="31">
        <v>44650.683958333342</v>
      </c>
      <c r="ACV570" s="29" t="s">
        <v>2965</v>
      </c>
      <c r="ACY570" s="29">
        <v>571</v>
      </c>
    </row>
    <row r="571" spans="1:779" x14ac:dyDescent="0.3">
      <c r="A571" s="29" t="s">
        <v>2626</v>
      </c>
      <c r="B571" s="31">
        <v>44650.390214479172</v>
      </c>
      <c r="C571" s="31">
        <v>44650.391424085647</v>
      </c>
      <c r="D571" s="31">
        <v>44650</v>
      </c>
      <c r="E571" s="29" t="s">
        <v>2595</v>
      </c>
      <c r="F571" s="30">
        <v>44650</v>
      </c>
      <c r="G571" s="29" t="s">
        <v>1897</v>
      </c>
      <c r="H571" s="29" t="s">
        <v>1931</v>
      </c>
      <c r="I571" s="29" t="s">
        <v>1931</v>
      </c>
      <c r="J571" s="29" t="s">
        <v>1931</v>
      </c>
      <c r="K571" s="29" t="s">
        <v>867</v>
      </c>
      <c r="L571" s="29" t="s">
        <v>905</v>
      </c>
      <c r="M571" s="29">
        <v>0</v>
      </c>
      <c r="N571" s="29">
        <v>0</v>
      </c>
      <c r="O571" s="29">
        <v>0</v>
      </c>
      <c r="P571" s="29">
        <v>0</v>
      </c>
      <c r="Q571" s="29">
        <v>0</v>
      </c>
      <c r="R571" s="29">
        <v>0</v>
      </c>
      <c r="S571" s="29">
        <v>0</v>
      </c>
      <c r="T571" s="29">
        <v>0</v>
      </c>
      <c r="U571" s="29">
        <v>0</v>
      </c>
      <c r="V571" s="29">
        <v>1</v>
      </c>
      <c r="W571" s="29">
        <v>0</v>
      </c>
      <c r="X571" s="29">
        <v>0</v>
      </c>
      <c r="Y571" s="29">
        <v>0</v>
      </c>
      <c r="Z571" s="29">
        <v>0</v>
      </c>
      <c r="AA571" s="29">
        <v>0</v>
      </c>
      <c r="AB571" s="29">
        <v>0</v>
      </c>
      <c r="AC571" s="29">
        <v>0</v>
      </c>
      <c r="AD571" s="29">
        <v>0</v>
      </c>
      <c r="AE571" s="29">
        <v>0</v>
      </c>
      <c r="AF571" s="29">
        <v>0</v>
      </c>
      <c r="AG571" s="29">
        <v>0</v>
      </c>
      <c r="AH571" s="29">
        <v>0</v>
      </c>
      <c r="AI571" s="29">
        <v>0</v>
      </c>
      <c r="LA571" s="29" t="s">
        <v>873</v>
      </c>
      <c r="LC571" s="29">
        <v>250</v>
      </c>
      <c r="LD571" s="29">
        <v>250</v>
      </c>
      <c r="LF571" s="29">
        <v>250</v>
      </c>
      <c r="LG571" s="29">
        <v>0</v>
      </c>
      <c r="LH571" s="29">
        <v>0</v>
      </c>
      <c r="LJ571" s="29" t="s">
        <v>862</v>
      </c>
      <c r="LM571" s="29" t="s">
        <v>855</v>
      </c>
      <c r="AAV571" s="29" t="s">
        <v>855</v>
      </c>
      <c r="ABH571" s="29" t="s">
        <v>855</v>
      </c>
      <c r="ABQ571" s="29" t="s">
        <v>855</v>
      </c>
      <c r="ACD571" s="29" t="s">
        <v>903</v>
      </c>
      <c r="ACQ571" s="29" t="s">
        <v>3704</v>
      </c>
      <c r="ACR571" s="29">
        <v>274932602</v>
      </c>
      <c r="ACS571" s="31">
        <v>44650.683981481481</v>
      </c>
      <c r="ACV571" s="29" t="s">
        <v>2965</v>
      </c>
      <c r="ACY571" s="29">
        <v>572</v>
      </c>
    </row>
    <row r="572" spans="1:779" x14ac:dyDescent="0.3">
      <c r="A572" s="29" t="s">
        <v>2627</v>
      </c>
      <c r="B572" s="31">
        <v>44650.399242974541</v>
      </c>
      <c r="C572" s="31">
        <v>44650.402498402778</v>
      </c>
      <c r="D572" s="31">
        <v>44650</v>
      </c>
      <c r="E572" s="29" t="s">
        <v>2595</v>
      </c>
      <c r="F572" s="30">
        <v>44650</v>
      </c>
      <c r="G572" s="29" t="s">
        <v>1897</v>
      </c>
      <c r="H572" s="29" t="s">
        <v>1931</v>
      </c>
      <c r="I572" s="29" t="s">
        <v>1931</v>
      </c>
      <c r="J572" s="29" t="s">
        <v>1931</v>
      </c>
      <c r="K572" s="29" t="s">
        <v>850</v>
      </c>
      <c r="L572" s="29" t="s">
        <v>3507</v>
      </c>
      <c r="M572" s="29">
        <v>0</v>
      </c>
      <c r="N572" s="29">
        <v>0</v>
      </c>
      <c r="O572" s="29">
        <v>0</v>
      </c>
      <c r="P572" s="29">
        <v>0</v>
      </c>
      <c r="Q572" s="29">
        <v>0</v>
      </c>
      <c r="R572" s="29">
        <v>0</v>
      </c>
      <c r="S572" s="29">
        <v>0</v>
      </c>
      <c r="T572" s="29">
        <v>0</v>
      </c>
      <c r="U572" s="29">
        <v>0</v>
      </c>
      <c r="V572" s="29">
        <v>0</v>
      </c>
      <c r="W572" s="29">
        <v>0</v>
      </c>
      <c r="X572" s="29">
        <v>1</v>
      </c>
      <c r="Y572" s="29">
        <v>1</v>
      </c>
      <c r="Z572" s="29">
        <v>0</v>
      </c>
      <c r="AA572" s="29">
        <v>0</v>
      </c>
      <c r="AB572" s="29">
        <v>0</v>
      </c>
      <c r="AC572" s="29">
        <v>0</v>
      </c>
      <c r="AD572" s="29">
        <v>0</v>
      </c>
      <c r="AE572" s="29">
        <v>0</v>
      </c>
      <c r="AF572" s="29">
        <v>0</v>
      </c>
      <c r="AG572" s="29">
        <v>0</v>
      </c>
      <c r="AH572" s="29">
        <v>0</v>
      </c>
      <c r="AI572" s="29">
        <v>0</v>
      </c>
      <c r="NK572" s="29" t="s">
        <v>873</v>
      </c>
      <c r="NM572" s="29">
        <v>250</v>
      </c>
      <c r="NN572" s="29">
        <v>250</v>
      </c>
      <c r="NP572" s="29">
        <v>250</v>
      </c>
      <c r="NQ572" s="29">
        <v>0</v>
      </c>
      <c r="NR572" s="29">
        <v>0</v>
      </c>
      <c r="NT572" s="29" t="s">
        <v>853</v>
      </c>
      <c r="NW572" s="29" t="s">
        <v>852</v>
      </c>
      <c r="NX572" s="29" t="s">
        <v>924</v>
      </c>
      <c r="NY572" s="29">
        <v>0</v>
      </c>
      <c r="NZ572" s="29">
        <v>0</v>
      </c>
      <c r="OA572" s="29">
        <v>0</v>
      </c>
      <c r="OB572" s="29">
        <v>0</v>
      </c>
      <c r="OC572" s="29">
        <v>0</v>
      </c>
      <c r="OD572" s="29">
        <v>1</v>
      </c>
      <c r="OE572" s="29">
        <v>0</v>
      </c>
      <c r="OF572" s="29">
        <v>0</v>
      </c>
      <c r="OG572" s="29">
        <v>0</v>
      </c>
      <c r="OH572" s="29">
        <v>0</v>
      </c>
      <c r="OI572" s="29">
        <v>0</v>
      </c>
      <c r="OJ572" s="29">
        <v>0</v>
      </c>
      <c r="OK572" s="29">
        <v>0</v>
      </c>
      <c r="OL572" s="29">
        <v>0</v>
      </c>
      <c r="OM572" s="29">
        <v>0</v>
      </c>
      <c r="OP572" s="29" t="s">
        <v>873</v>
      </c>
      <c r="OR572" s="29">
        <v>500</v>
      </c>
      <c r="OS572" s="29">
        <v>500</v>
      </c>
      <c r="OU572" s="29">
        <v>500</v>
      </c>
      <c r="OV572" s="29">
        <v>0</v>
      </c>
      <c r="OW572" s="29">
        <v>0</v>
      </c>
      <c r="OY572" s="29" t="s">
        <v>853</v>
      </c>
      <c r="PB572" s="29" t="s">
        <v>852</v>
      </c>
      <c r="PC572" s="29" t="s">
        <v>924</v>
      </c>
      <c r="PD572" s="29">
        <v>0</v>
      </c>
      <c r="PE572" s="29">
        <v>0</v>
      </c>
      <c r="PF572" s="29">
        <v>0</v>
      </c>
      <c r="PG572" s="29">
        <v>0</v>
      </c>
      <c r="PH572" s="29">
        <v>0</v>
      </c>
      <c r="PI572" s="29">
        <v>1</v>
      </c>
      <c r="PJ572" s="29">
        <v>0</v>
      </c>
      <c r="PK572" s="29">
        <v>0</v>
      </c>
      <c r="PL572" s="29">
        <v>0</v>
      </c>
      <c r="PM572" s="29">
        <v>0</v>
      </c>
      <c r="PN572" s="29">
        <v>0</v>
      </c>
      <c r="PO572" s="29">
        <v>0</v>
      </c>
      <c r="PP572" s="29">
        <v>0</v>
      </c>
      <c r="PQ572" s="29">
        <v>0</v>
      </c>
      <c r="PR572" s="29">
        <v>0</v>
      </c>
      <c r="AAV572" s="29" t="s">
        <v>852</v>
      </c>
      <c r="AAW572" s="29" t="s">
        <v>854</v>
      </c>
      <c r="AAX572" s="29">
        <v>0</v>
      </c>
      <c r="AAY572" s="29">
        <v>0</v>
      </c>
      <c r="AAZ572" s="29">
        <v>0</v>
      </c>
      <c r="ABA572" s="29">
        <v>1</v>
      </c>
      <c r="ABB572" s="29">
        <v>0</v>
      </c>
      <c r="ABC572" s="29">
        <v>0</v>
      </c>
      <c r="ABD572" s="29">
        <v>0</v>
      </c>
      <c r="ABE572" s="29">
        <v>0</v>
      </c>
      <c r="ABF572" s="29">
        <v>0</v>
      </c>
      <c r="ABH572" s="29" t="s">
        <v>855</v>
      </c>
      <c r="ABQ572" s="29" t="s">
        <v>855</v>
      </c>
      <c r="ACD572" s="29" t="s">
        <v>903</v>
      </c>
      <c r="ACQ572" s="29" t="s">
        <v>3704</v>
      </c>
      <c r="ACR572" s="29">
        <v>274932612</v>
      </c>
      <c r="ACS572" s="31">
        <v>44650.684004629627</v>
      </c>
      <c r="ACV572" s="29" t="s">
        <v>2965</v>
      </c>
      <c r="ACY572" s="29">
        <v>573</v>
      </c>
    </row>
    <row r="573" spans="1:779" x14ac:dyDescent="0.3">
      <c r="A573" s="29" t="s">
        <v>2628</v>
      </c>
      <c r="B573" s="31">
        <v>44650.416377349538</v>
      </c>
      <c r="C573" s="31">
        <v>44650.417422789353</v>
      </c>
      <c r="D573" s="31">
        <v>44650</v>
      </c>
      <c r="E573" s="29" t="s">
        <v>2595</v>
      </c>
      <c r="F573" s="30">
        <v>44650</v>
      </c>
      <c r="G573" s="29" t="s">
        <v>1897</v>
      </c>
      <c r="H573" s="29" t="s">
        <v>1931</v>
      </c>
      <c r="I573" s="29" t="s">
        <v>1931</v>
      </c>
      <c r="J573" s="29" t="s">
        <v>1931</v>
      </c>
      <c r="K573" s="29" t="s">
        <v>867</v>
      </c>
      <c r="L573" s="29" t="s">
        <v>872</v>
      </c>
      <c r="M573" s="29">
        <v>0</v>
      </c>
      <c r="N573" s="29">
        <v>0</v>
      </c>
      <c r="O573" s="29">
        <v>0</v>
      </c>
      <c r="P573" s="29">
        <v>0</v>
      </c>
      <c r="Q573" s="29">
        <v>0</v>
      </c>
      <c r="R573" s="29">
        <v>0</v>
      </c>
      <c r="S573" s="29">
        <v>0</v>
      </c>
      <c r="T573" s="29">
        <v>0</v>
      </c>
      <c r="U573" s="29">
        <v>0</v>
      </c>
      <c r="V573" s="29">
        <v>0</v>
      </c>
      <c r="W573" s="29">
        <v>0</v>
      </c>
      <c r="X573" s="29">
        <v>0</v>
      </c>
      <c r="Y573" s="29">
        <v>0</v>
      </c>
      <c r="Z573" s="29">
        <v>0</v>
      </c>
      <c r="AA573" s="29">
        <v>0</v>
      </c>
      <c r="AB573" s="29">
        <v>0</v>
      </c>
      <c r="AC573" s="29">
        <v>0</v>
      </c>
      <c r="AD573" s="29">
        <v>0</v>
      </c>
      <c r="AE573" s="29">
        <v>0</v>
      </c>
      <c r="AF573" s="29">
        <v>0</v>
      </c>
      <c r="AG573" s="29">
        <v>0</v>
      </c>
      <c r="AH573" s="29">
        <v>0</v>
      </c>
      <c r="AI573" s="29">
        <v>1</v>
      </c>
      <c r="AAL573" s="29" t="s">
        <v>852</v>
      </c>
      <c r="AAN573" s="29" t="s">
        <v>855</v>
      </c>
      <c r="AAO573" s="29">
        <v>10</v>
      </c>
      <c r="AAP573" s="29">
        <v>10</v>
      </c>
      <c r="AAV573" s="29" t="s">
        <v>855</v>
      </c>
      <c r="ABH573" s="29" t="s">
        <v>855</v>
      </c>
      <c r="ABQ573" s="29" t="s">
        <v>855</v>
      </c>
      <c r="ACD573" s="29" t="s">
        <v>903</v>
      </c>
      <c r="ACQ573" s="29" t="s">
        <v>3704</v>
      </c>
      <c r="ACR573" s="29">
        <v>274932624</v>
      </c>
      <c r="ACS573" s="31">
        <v>44650.684027777781</v>
      </c>
      <c r="ACV573" s="29" t="s">
        <v>2965</v>
      </c>
      <c r="ACY573" s="29">
        <v>574</v>
      </c>
    </row>
    <row r="574" spans="1:779" x14ac:dyDescent="0.3">
      <c r="A574" s="29" t="s">
        <v>2629</v>
      </c>
      <c r="B574" s="31">
        <v>44650.425885370372</v>
      </c>
      <c r="C574" s="31">
        <v>44650.431255069452</v>
      </c>
      <c r="D574" s="31">
        <v>44650</v>
      </c>
      <c r="E574" s="29" t="s">
        <v>2595</v>
      </c>
      <c r="F574" s="30">
        <v>44650</v>
      </c>
      <c r="G574" s="29" t="s">
        <v>1897</v>
      </c>
      <c r="H574" s="29" t="s">
        <v>1931</v>
      </c>
      <c r="I574" s="29" t="s">
        <v>1931</v>
      </c>
      <c r="J574" s="29" t="s">
        <v>1931</v>
      </c>
      <c r="K574" s="29" t="s">
        <v>867</v>
      </c>
      <c r="L574" s="29" t="s">
        <v>880</v>
      </c>
      <c r="M574" s="29">
        <v>0</v>
      </c>
      <c r="N574" s="29">
        <v>0</v>
      </c>
      <c r="O574" s="29">
        <v>0</v>
      </c>
      <c r="P574" s="29">
        <v>0</v>
      </c>
      <c r="Q574" s="29">
        <v>0</v>
      </c>
      <c r="R574" s="29">
        <v>0</v>
      </c>
      <c r="S574" s="29">
        <v>0</v>
      </c>
      <c r="T574" s="29">
        <v>0</v>
      </c>
      <c r="U574" s="29">
        <v>0</v>
      </c>
      <c r="V574" s="29">
        <v>0</v>
      </c>
      <c r="W574" s="29">
        <v>0</v>
      </c>
      <c r="X574" s="29">
        <v>0</v>
      </c>
      <c r="Y574" s="29">
        <v>0</v>
      </c>
      <c r="Z574" s="29">
        <v>0</v>
      </c>
      <c r="AA574" s="29">
        <v>0</v>
      </c>
      <c r="AB574" s="29">
        <v>0</v>
      </c>
      <c r="AC574" s="29">
        <v>0</v>
      </c>
      <c r="AD574" s="29">
        <v>0</v>
      </c>
      <c r="AE574" s="29">
        <v>0</v>
      </c>
      <c r="AF574" s="29">
        <v>0</v>
      </c>
      <c r="AG574" s="29">
        <v>0</v>
      </c>
      <c r="AH574" s="29">
        <v>1</v>
      </c>
      <c r="AI574" s="29">
        <v>0</v>
      </c>
      <c r="ZG574" s="29" t="s">
        <v>852</v>
      </c>
      <c r="ZI574" s="29">
        <v>850</v>
      </c>
      <c r="ZJ574" s="29">
        <v>850</v>
      </c>
      <c r="ZL574" s="29">
        <v>750</v>
      </c>
      <c r="ZM574" s="29">
        <v>13.33333333333333</v>
      </c>
      <c r="ZN574" s="29">
        <v>100</v>
      </c>
      <c r="ZO574" s="29" t="s">
        <v>3724</v>
      </c>
      <c r="ZP574" s="29" t="s">
        <v>853</v>
      </c>
      <c r="ZS574" s="29" t="s">
        <v>855</v>
      </c>
      <c r="AAV574" s="29" t="s">
        <v>855</v>
      </c>
      <c r="ABH574" s="29" t="s">
        <v>855</v>
      </c>
      <c r="ABQ574" s="29" t="s">
        <v>855</v>
      </c>
      <c r="ACD574" s="29" t="s">
        <v>855</v>
      </c>
      <c r="ACQ574" s="29" t="s">
        <v>3704</v>
      </c>
      <c r="ACR574" s="29">
        <v>274932640</v>
      </c>
      <c r="ACS574" s="31">
        <v>44650.684050925927</v>
      </c>
      <c r="ACV574" s="29" t="s">
        <v>2965</v>
      </c>
      <c r="ACY574" s="29">
        <v>575</v>
      </c>
    </row>
    <row r="575" spans="1:779" x14ac:dyDescent="0.3">
      <c r="A575" s="29" t="s">
        <v>2630</v>
      </c>
      <c r="B575" s="31">
        <v>44650.454816550933</v>
      </c>
      <c r="C575" s="31">
        <v>44650.462133865753</v>
      </c>
      <c r="D575" s="31">
        <v>44650</v>
      </c>
      <c r="E575" s="29" t="s">
        <v>2595</v>
      </c>
      <c r="F575" s="30">
        <v>44650</v>
      </c>
      <c r="G575" s="29" t="s">
        <v>1897</v>
      </c>
      <c r="H575" s="29" t="s">
        <v>1931</v>
      </c>
      <c r="I575" s="29" t="s">
        <v>1931</v>
      </c>
      <c r="J575" s="29" t="s">
        <v>1931</v>
      </c>
      <c r="K575" s="29" t="s">
        <v>867</v>
      </c>
      <c r="L575" s="29" t="s">
        <v>872</v>
      </c>
      <c r="M575" s="29">
        <v>0</v>
      </c>
      <c r="N575" s="29">
        <v>0</v>
      </c>
      <c r="O575" s="29">
        <v>0</v>
      </c>
      <c r="P575" s="29">
        <v>0</v>
      </c>
      <c r="Q575" s="29">
        <v>0</v>
      </c>
      <c r="R575" s="29">
        <v>0</v>
      </c>
      <c r="S575" s="29">
        <v>0</v>
      </c>
      <c r="T575" s="29">
        <v>0</v>
      </c>
      <c r="U575" s="29">
        <v>0</v>
      </c>
      <c r="V575" s="29">
        <v>0</v>
      </c>
      <c r="W575" s="29">
        <v>0</v>
      </c>
      <c r="X575" s="29">
        <v>0</v>
      </c>
      <c r="Y575" s="29">
        <v>0</v>
      </c>
      <c r="Z575" s="29">
        <v>0</v>
      </c>
      <c r="AA575" s="29">
        <v>0</v>
      </c>
      <c r="AB575" s="29">
        <v>0</v>
      </c>
      <c r="AC575" s="29">
        <v>0</v>
      </c>
      <c r="AD575" s="29">
        <v>0</v>
      </c>
      <c r="AE575" s="29">
        <v>0</v>
      </c>
      <c r="AF575" s="29">
        <v>0</v>
      </c>
      <c r="AG575" s="29">
        <v>0</v>
      </c>
      <c r="AH575" s="29">
        <v>0</v>
      </c>
      <c r="AI575" s="29">
        <v>1</v>
      </c>
      <c r="AAL575" s="29" t="s">
        <v>852</v>
      </c>
      <c r="AAN575" s="29" t="s">
        <v>855</v>
      </c>
      <c r="AAO575" s="29">
        <v>10</v>
      </c>
      <c r="AAP575" s="29">
        <v>10</v>
      </c>
      <c r="AAV575" s="29" t="s">
        <v>855</v>
      </c>
      <c r="ABH575" s="29" t="s">
        <v>855</v>
      </c>
      <c r="ABQ575" s="29" t="s">
        <v>855</v>
      </c>
      <c r="ACD575" s="29" t="s">
        <v>903</v>
      </c>
      <c r="ACQ575" s="29" t="s">
        <v>3704</v>
      </c>
      <c r="ACR575" s="29">
        <v>274932657</v>
      </c>
      <c r="ACS575" s="31">
        <v>44650.684074074074</v>
      </c>
      <c r="ACV575" s="29" t="s">
        <v>2965</v>
      </c>
      <c r="ACY575" s="29">
        <v>576</v>
      </c>
    </row>
    <row r="576" spans="1:779" x14ac:dyDescent="0.3">
      <c r="A576" s="29" t="s">
        <v>2631</v>
      </c>
      <c r="B576" s="31">
        <v>44650.475888379631</v>
      </c>
      <c r="C576" s="31">
        <v>44650.479352986113</v>
      </c>
      <c r="D576" s="31">
        <v>44650</v>
      </c>
      <c r="E576" s="29" t="s">
        <v>2595</v>
      </c>
      <c r="F576" s="30">
        <v>44650</v>
      </c>
      <c r="G576" s="29" t="s">
        <v>1897</v>
      </c>
      <c r="H576" s="29" t="s">
        <v>1931</v>
      </c>
      <c r="I576" s="29" t="s">
        <v>1931</v>
      </c>
      <c r="J576" s="29" t="s">
        <v>1931</v>
      </c>
      <c r="K576" s="29" t="s">
        <v>867</v>
      </c>
      <c r="L576" s="29" t="s">
        <v>872</v>
      </c>
      <c r="M576" s="29">
        <v>0</v>
      </c>
      <c r="N576" s="29">
        <v>0</v>
      </c>
      <c r="O576" s="29">
        <v>0</v>
      </c>
      <c r="P576" s="29">
        <v>0</v>
      </c>
      <c r="Q576" s="29">
        <v>0</v>
      </c>
      <c r="R576" s="29">
        <v>0</v>
      </c>
      <c r="S576" s="29">
        <v>0</v>
      </c>
      <c r="T576" s="29">
        <v>0</v>
      </c>
      <c r="U576" s="29">
        <v>0</v>
      </c>
      <c r="V576" s="29">
        <v>0</v>
      </c>
      <c r="W576" s="29">
        <v>0</v>
      </c>
      <c r="X576" s="29">
        <v>0</v>
      </c>
      <c r="Y576" s="29">
        <v>0</v>
      </c>
      <c r="Z576" s="29">
        <v>0</v>
      </c>
      <c r="AA576" s="29">
        <v>0</v>
      </c>
      <c r="AB576" s="29">
        <v>0</v>
      </c>
      <c r="AC576" s="29">
        <v>0</v>
      </c>
      <c r="AD576" s="29">
        <v>0</v>
      </c>
      <c r="AE576" s="29">
        <v>0</v>
      </c>
      <c r="AF576" s="29">
        <v>0</v>
      </c>
      <c r="AG576" s="29">
        <v>0</v>
      </c>
      <c r="AH576" s="29">
        <v>0</v>
      </c>
      <c r="AI576" s="29">
        <v>1</v>
      </c>
      <c r="AAL576" s="29" t="s">
        <v>852</v>
      </c>
      <c r="AAN576" s="29" t="s">
        <v>855</v>
      </c>
      <c r="AAO576" s="29">
        <v>10</v>
      </c>
      <c r="AAP576" s="29">
        <v>10</v>
      </c>
      <c r="AAV576" s="29" t="s">
        <v>855</v>
      </c>
      <c r="ABH576" s="29" t="s">
        <v>855</v>
      </c>
      <c r="ABQ576" s="29" t="s">
        <v>855</v>
      </c>
      <c r="ACD576" s="29" t="s">
        <v>903</v>
      </c>
      <c r="ACQ576" s="29" t="s">
        <v>3704</v>
      </c>
      <c r="ACR576" s="29">
        <v>274932676</v>
      </c>
      <c r="ACS576" s="31">
        <v>44650.684097222227</v>
      </c>
      <c r="ACV576" s="29" t="s">
        <v>2965</v>
      </c>
      <c r="ACY576" s="29">
        <v>577</v>
      </c>
    </row>
    <row r="577" spans="1:779" x14ac:dyDescent="0.3">
      <c r="A577" s="29" t="s">
        <v>2632</v>
      </c>
      <c r="B577" s="31">
        <v>44650.599279884264</v>
      </c>
      <c r="C577" s="31">
        <v>44650.603406898153</v>
      </c>
      <c r="D577" s="31">
        <v>44650</v>
      </c>
      <c r="E577" s="29" t="s">
        <v>2595</v>
      </c>
      <c r="F577" s="30">
        <v>44650</v>
      </c>
      <c r="G577" s="29" t="s">
        <v>1897</v>
      </c>
      <c r="H577" s="29" t="s">
        <v>1931</v>
      </c>
      <c r="I577" s="29" t="s">
        <v>1931</v>
      </c>
      <c r="J577" s="29" t="s">
        <v>1931</v>
      </c>
      <c r="K577" s="29" t="s">
        <v>867</v>
      </c>
      <c r="L577" s="29" t="s">
        <v>851</v>
      </c>
      <c r="M577" s="29">
        <v>0</v>
      </c>
      <c r="N577" s="29">
        <v>0</v>
      </c>
      <c r="O577" s="29">
        <v>0</v>
      </c>
      <c r="P577" s="29">
        <v>0</v>
      </c>
      <c r="Q577" s="29">
        <v>0</v>
      </c>
      <c r="R577" s="29">
        <v>0</v>
      </c>
      <c r="S577" s="29">
        <v>0</v>
      </c>
      <c r="T577" s="29">
        <v>0</v>
      </c>
      <c r="U577" s="29">
        <v>0</v>
      </c>
      <c r="V577" s="29">
        <v>0</v>
      </c>
      <c r="W577" s="29">
        <v>0</v>
      </c>
      <c r="X577" s="29">
        <v>0</v>
      </c>
      <c r="Y577" s="29">
        <v>0</v>
      </c>
      <c r="Z577" s="29">
        <v>0</v>
      </c>
      <c r="AA577" s="29">
        <v>0</v>
      </c>
      <c r="AB577" s="29">
        <v>1</v>
      </c>
      <c r="AC577" s="29">
        <v>0</v>
      </c>
      <c r="AD577" s="29">
        <v>0</v>
      </c>
      <c r="AE577" s="29">
        <v>0</v>
      </c>
      <c r="AF577" s="29">
        <v>0</v>
      </c>
      <c r="AG577" s="29">
        <v>0</v>
      </c>
      <c r="AH577" s="29">
        <v>0</v>
      </c>
      <c r="AI577" s="29">
        <v>0</v>
      </c>
      <c r="PU577" s="29" t="s">
        <v>852</v>
      </c>
      <c r="PW577" s="29">
        <v>1000</v>
      </c>
      <c r="PX577" s="29">
        <v>1000</v>
      </c>
      <c r="PZ577" s="29">
        <v>1000</v>
      </c>
      <c r="QA577" s="29">
        <v>0</v>
      </c>
      <c r="QB577" s="29">
        <v>0</v>
      </c>
      <c r="QD577" s="29" t="s">
        <v>859</v>
      </c>
      <c r="QE577" s="29" t="s">
        <v>860</v>
      </c>
      <c r="QG577" s="29" t="s">
        <v>855</v>
      </c>
      <c r="AAV577" s="29" t="s">
        <v>855</v>
      </c>
      <c r="ABH577" s="29" t="s">
        <v>855</v>
      </c>
      <c r="ABQ577" s="29" t="s">
        <v>855</v>
      </c>
      <c r="ACD577" s="29" t="s">
        <v>855</v>
      </c>
      <c r="ACQ577" s="29" t="s">
        <v>3704</v>
      </c>
      <c r="ACR577" s="29">
        <v>274932694</v>
      </c>
      <c r="ACS577" s="31">
        <v>44650.684120370373</v>
      </c>
      <c r="ACV577" s="29" t="s">
        <v>2965</v>
      </c>
      <c r="ACY577" s="29">
        <v>578</v>
      </c>
    </row>
    <row r="578" spans="1:779" x14ac:dyDescent="0.3">
      <c r="A578" s="29" t="s">
        <v>2633</v>
      </c>
      <c r="B578" s="31">
        <v>44650.829657986113</v>
      </c>
      <c r="C578" s="31">
        <v>44650.843892604171</v>
      </c>
      <c r="D578" s="31">
        <v>44650</v>
      </c>
      <c r="E578" s="29" t="s">
        <v>2634</v>
      </c>
      <c r="F578" s="30">
        <v>44648</v>
      </c>
      <c r="G578" s="29" t="s">
        <v>878</v>
      </c>
      <c r="H578" s="29" t="s">
        <v>1936</v>
      </c>
      <c r="I578" s="29" t="s">
        <v>1936</v>
      </c>
      <c r="J578" s="29" t="s">
        <v>1936</v>
      </c>
      <c r="K578" s="29" t="s">
        <v>867</v>
      </c>
      <c r="L578" s="29" t="s">
        <v>3725</v>
      </c>
      <c r="M578" s="29">
        <v>0</v>
      </c>
      <c r="N578" s="29">
        <v>1</v>
      </c>
      <c r="O578" s="29">
        <v>1</v>
      </c>
      <c r="P578" s="29">
        <v>1</v>
      </c>
      <c r="Q578" s="29">
        <v>1</v>
      </c>
      <c r="R578" s="29">
        <v>0</v>
      </c>
      <c r="S578" s="29">
        <v>1</v>
      </c>
      <c r="T578" s="29">
        <v>1</v>
      </c>
      <c r="U578" s="29">
        <v>0</v>
      </c>
      <c r="V578" s="29">
        <v>0</v>
      </c>
      <c r="W578" s="29">
        <v>1</v>
      </c>
      <c r="X578" s="29">
        <v>1</v>
      </c>
      <c r="Y578" s="29">
        <v>0</v>
      </c>
      <c r="Z578" s="29">
        <v>1</v>
      </c>
      <c r="AA578" s="29">
        <v>1</v>
      </c>
      <c r="AB578" s="29">
        <v>0</v>
      </c>
      <c r="AC578" s="29">
        <v>1</v>
      </c>
      <c r="AD578" s="29">
        <v>1</v>
      </c>
      <c r="AE578" s="29">
        <v>1</v>
      </c>
      <c r="AF578" s="29">
        <v>0</v>
      </c>
      <c r="AG578" s="29">
        <v>0</v>
      </c>
      <c r="AH578" s="29">
        <v>0</v>
      </c>
      <c r="AI578" s="29">
        <v>0</v>
      </c>
      <c r="BO578" s="29" t="s">
        <v>852</v>
      </c>
      <c r="BQ578" s="29">
        <v>1500</v>
      </c>
      <c r="BR578" s="29">
        <v>1500</v>
      </c>
      <c r="BT578" s="29">
        <v>1450</v>
      </c>
      <c r="BU578" s="29">
        <v>3.4482758620689649</v>
      </c>
      <c r="BV578" s="29">
        <v>50</v>
      </c>
      <c r="BX578" s="29" t="s">
        <v>853</v>
      </c>
      <c r="CA578" s="29" t="s">
        <v>855</v>
      </c>
      <c r="CT578" s="29" t="s">
        <v>852</v>
      </c>
      <c r="CV578" s="29">
        <v>2000</v>
      </c>
      <c r="CW578" s="29">
        <v>2000</v>
      </c>
      <c r="CY578" s="29">
        <v>2875</v>
      </c>
      <c r="CZ578" s="29">
        <v>-30.434782608695659</v>
      </c>
      <c r="DA578" s="29">
        <v>-875</v>
      </c>
      <c r="DB578" s="29" t="s">
        <v>3726</v>
      </c>
      <c r="DC578" s="29" t="s">
        <v>868</v>
      </c>
      <c r="DE578" s="29" t="s">
        <v>869</v>
      </c>
      <c r="DF578" s="29" t="s">
        <v>855</v>
      </c>
      <c r="DY578" s="29" t="s">
        <v>852</v>
      </c>
      <c r="EA578" s="29">
        <v>4000</v>
      </c>
      <c r="EB578" s="29">
        <v>4000</v>
      </c>
      <c r="ED578" s="29">
        <v>3250</v>
      </c>
      <c r="EE578" s="29">
        <v>23.07692307692308</v>
      </c>
      <c r="EF578" s="29">
        <v>750</v>
      </c>
      <c r="EG578" s="29" t="s">
        <v>3727</v>
      </c>
      <c r="EH578" s="29" t="s">
        <v>868</v>
      </c>
      <c r="EJ578" s="29" t="s">
        <v>869</v>
      </c>
      <c r="EK578" s="29" t="s">
        <v>855</v>
      </c>
      <c r="FD578" s="29" t="s">
        <v>852</v>
      </c>
      <c r="FF578" s="29">
        <v>3250</v>
      </c>
      <c r="FG578" s="29">
        <v>3250</v>
      </c>
      <c r="FI578" s="29">
        <v>3125</v>
      </c>
      <c r="FJ578" s="29">
        <v>4</v>
      </c>
      <c r="FK578" s="29">
        <v>125</v>
      </c>
      <c r="FM578" s="29" t="s">
        <v>868</v>
      </c>
      <c r="FO578" s="29" t="s">
        <v>875</v>
      </c>
      <c r="FP578" s="29" t="s">
        <v>855</v>
      </c>
      <c r="HL578" s="29" t="s">
        <v>855</v>
      </c>
      <c r="HM578" s="29">
        <v>8</v>
      </c>
      <c r="HN578" s="29">
        <v>4000</v>
      </c>
      <c r="HO578" s="29">
        <v>2500</v>
      </c>
      <c r="HQ578" s="29">
        <v>2500</v>
      </c>
      <c r="HR578" s="29">
        <v>0</v>
      </c>
      <c r="HS578" s="29">
        <v>0</v>
      </c>
      <c r="HU578" s="29" t="s">
        <v>859</v>
      </c>
      <c r="HV578" s="29" t="s">
        <v>926</v>
      </c>
      <c r="HX578" s="29" t="s">
        <v>855</v>
      </c>
      <c r="IQ578" s="29" t="s">
        <v>855</v>
      </c>
      <c r="IR578" s="29">
        <v>25</v>
      </c>
      <c r="IS578" s="29">
        <v>4500</v>
      </c>
      <c r="IT578" s="29">
        <v>5400</v>
      </c>
      <c r="IV578" s="29">
        <v>5833</v>
      </c>
      <c r="IW578" s="29">
        <v>-7.4232813303617347</v>
      </c>
      <c r="IX578" s="29">
        <v>-433</v>
      </c>
      <c r="IZ578" s="29" t="s">
        <v>868</v>
      </c>
      <c r="JB578" s="29" t="s">
        <v>869</v>
      </c>
      <c r="JC578" s="29" t="s">
        <v>855</v>
      </c>
      <c r="MO578" s="29" t="s">
        <v>868</v>
      </c>
      <c r="MQ578" s="29" t="s">
        <v>869</v>
      </c>
      <c r="MR578" s="29" t="s">
        <v>855</v>
      </c>
      <c r="NK578" s="29" t="s">
        <v>856</v>
      </c>
      <c r="NL578" s="29">
        <v>1000</v>
      </c>
      <c r="NM578" s="29">
        <v>600</v>
      </c>
      <c r="NN578" s="29">
        <v>300</v>
      </c>
      <c r="NP578" s="29">
        <v>300</v>
      </c>
      <c r="NQ578" s="29">
        <v>0</v>
      </c>
      <c r="NR578" s="29">
        <v>0</v>
      </c>
      <c r="NT578" s="29" t="s">
        <v>853</v>
      </c>
      <c r="NW578" s="29" t="s">
        <v>855</v>
      </c>
      <c r="QZ578" s="29" t="s">
        <v>852</v>
      </c>
      <c r="RB578" s="29">
        <v>1500</v>
      </c>
      <c r="RC578" s="29">
        <v>1500</v>
      </c>
      <c r="RE578" s="29">
        <v>1550</v>
      </c>
      <c r="RF578" s="29">
        <v>-3.225806451612903</v>
      </c>
      <c r="RG578" s="29">
        <v>-50</v>
      </c>
      <c r="RI578" s="29" t="s">
        <v>853</v>
      </c>
      <c r="RL578" s="29" t="s">
        <v>855</v>
      </c>
      <c r="SE578" s="29" t="s">
        <v>856</v>
      </c>
      <c r="SF578" s="29">
        <v>1000</v>
      </c>
      <c r="SG578" s="29">
        <v>1200</v>
      </c>
      <c r="SH578" s="29">
        <v>240</v>
      </c>
      <c r="SJ578" s="29">
        <v>200</v>
      </c>
      <c r="SK578" s="29">
        <v>20</v>
      </c>
      <c r="SL578" s="29">
        <v>40</v>
      </c>
      <c r="SM578" s="29" t="s">
        <v>3728</v>
      </c>
      <c r="SN578" s="29" t="s">
        <v>859</v>
      </c>
      <c r="SO578" s="29" t="s">
        <v>874</v>
      </c>
      <c r="SQ578" s="29" t="s">
        <v>852</v>
      </c>
      <c r="SR578" s="29" t="s">
        <v>3178</v>
      </c>
      <c r="SS578" s="29">
        <v>0</v>
      </c>
      <c r="ST578" s="29">
        <v>0</v>
      </c>
      <c r="SU578" s="29">
        <v>0</v>
      </c>
      <c r="SV578" s="29">
        <v>0</v>
      </c>
      <c r="SW578" s="29">
        <v>0</v>
      </c>
      <c r="SX578" s="29">
        <v>0</v>
      </c>
      <c r="SY578" s="29">
        <v>0</v>
      </c>
      <c r="SZ578" s="29">
        <v>1</v>
      </c>
      <c r="TA578" s="29">
        <v>0</v>
      </c>
      <c r="TB578" s="29">
        <v>1</v>
      </c>
      <c r="TC578" s="29">
        <v>0</v>
      </c>
      <c r="TD578" s="29">
        <v>0</v>
      </c>
      <c r="TE578" s="29">
        <v>0</v>
      </c>
      <c r="TF578" s="29">
        <v>0</v>
      </c>
      <c r="TG578" s="29">
        <v>0</v>
      </c>
      <c r="TJ578" s="29" t="s">
        <v>856</v>
      </c>
      <c r="TK578" s="29">
        <v>1000</v>
      </c>
      <c r="TL578" s="29">
        <v>500</v>
      </c>
      <c r="TM578" s="29">
        <v>75</v>
      </c>
      <c r="TO578" s="29">
        <v>120</v>
      </c>
      <c r="TP578" s="29">
        <v>-37.5</v>
      </c>
      <c r="TQ578" s="29">
        <v>-45</v>
      </c>
      <c r="TR578" s="29" t="s">
        <v>3729</v>
      </c>
      <c r="TS578" s="29" t="s">
        <v>859</v>
      </c>
      <c r="TT578" s="29" t="s">
        <v>874</v>
      </c>
      <c r="TV578" s="29" t="s">
        <v>855</v>
      </c>
      <c r="UO578" s="29" t="s">
        <v>852</v>
      </c>
      <c r="UQ578" s="29">
        <v>225</v>
      </c>
      <c r="UR578" s="29">
        <v>225</v>
      </c>
      <c r="UT578" s="29">
        <v>150</v>
      </c>
      <c r="UU578" s="29">
        <v>50</v>
      </c>
      <c r="UV578" s="29">
        <v>75</v>
      </c>
      <c r="UW578" s="29" t="s">
        <v>3730</v>
      </c>
      <c r="UX578" s="29" t="s">
        <v>868</v>
      </c>
      <c r="UZ578" s="29" t="s">
        <v>869</v>
      </c>
      <c r="VA578" s="29" t="s">
        <v>855</v>
      </c>
      <c r="WC578" s="29" t="s">
        <v>868</v>
      </c>
      <c r="WE578" s="29" t="s">
        <v>875</v>
      </c>
      <c r="WF578" s="29" t="s">
        <v>852</v>
      </c>
      <c r="WG578" s="29" t="s">
        <v>3028</v>
      </c>
      <c r="WH578" s="29">
        <v>0</v>
      </c>
      <c r="WI578" s="29">
        <v>1</v>
      </c>
      <c r="WJ578" s="29">
        <v>0</v>
      </c>
      <c r="WK578" s="29">
        <v>0</v>
      </c>
      <c r="WL578" s="29">
        <v>0</v>
      </c>
      <c r="WM578" s="29">
        <v>0</v>
      </c>
      <c r="WN578" s="29">
        <v>0</v>
      </c>
      <c r="WO578" s="29">
        <v>0</v>
      </c>
      <c r="WP578" s="29">
        <v>0</v>
      </c>
      <c r="WQ578" s="29">
        <v>1</v>
      </c>
      <c r="WR578" s="29">
        <v>0</v>
      </c>
      <c r="WS578" s="29">
        <v>0</v>
      </c>
      <c r="WT578" s="29">
        <v>0</v>
      </c>
      <c r="WU578" s="29">
        <v>0</v>
      </c>
      <c r="WV578" s="29">
        <v>0</v>
      </c>
      <c r="AAV578" s="29" t="s">
        <v>855</v>
      </c>
      <c r="ABH578" s="29" t="s">
        <v>855</v>
      </c>
      <c r="ABQ578" s="29" t="s">
        <v>855</v>
      </c>
      <c r="ACD578" s="29" t="s">
        <v>855</v>
      </c>
      <c r="ACQ578" s="29" t="s">
        <v>3731</v>
      </c>
      <c r="ACR578" s="29">
        <v>275110884</v>
      </c>
      <c r="ACS578" s="31">
        <v>44651.338807870372</v>
      </c>
      <c r="ACV578" s="29" t="s">
        <v>2965</v>
      </c>
      <c r="ACY578" s="29">
        <v>579</v>
      </c>
    </row>
    <row r="579" spans="1:779" x14ac:dyDescent="0.3">
      <c r="A579" s="29" t="s">
        <v>2635</v>
      </c>
      <c r="B579" s="31">
        <v>44650.843899675921</v>
      </c>
      <c r="C579" s="31">
        <v>44650.852963645833</v>
      </c>
      <c r="D579" s="31">
        <v>44650</v>
      </c>
      <c r="E579" s="29" t="s">
        <v>2634</v>
      </c>
      <c r="F579" s="30">
        <v>44648</v>
      </c>
      <c r="G579" s="29" t="s">
        <v>878</v>
      </c>
      <c r="H579" s="29" t="s">
        <v>1936</v>
      </c>
      <c r="I579" s="29" t="s">
        <v>1936</v>
      </c>
      <c r="J579" s="29" t="s">
        <v>1936</v>
      </c>
      <c r="K579" s="29" t="s">
        <v>867</v>
      </c>
      <c r="L579" s="29" t="s">
        <v>3725</v>
      </c>
      <c r="M579" s="29">
        <v>0</v>
      </c>
      <c r="N579" s="29">
        <v>1</v>
      </c>
      <c r="O579" s="29">
        <v>1</v>
      </c>
      <c r="P579" s="29">
        <v>1</v>
      </c>
      <c r="Q579" s="29">
        <v>1</v>
      </c>
      <c r="R579" s="29">
        <v>0</v>
      </c>
      <c r="S579" s="29">
        <v>1</v>
      </c>
      <c r="T579" s="29">
        <v>1</v>
      </c>
      <c r="U579" s="29">
        <v>0</v>
      </c>
      <c r="V579" s="29">
        <v>0</v>
      </c>
      <c r="W579" s="29">
        <v>1</v>
      </c>
      <c r="X579" s="29">
        <v>1</v>
      </c>
      <c r="Y579" s="29">
        <v>0</v>
      </c>
      <c r="Z579" s="29">
        <v>1</v>
      </c>
      <c r="AA579" s="29">
        <v>1</v>
      </c>
      <c r="AB579" s="29">
        <v>0</v>
      </c>
      <c r="AC579" s="29">
        <v>1</v>
      </c>
      <c r="AD579" s="29">
        <v>1</v>
      </c>
      <c r="AE579" s="29">
        <v>1</v>
      </c>
      <c r="AF579" s="29">
        <v>0</v>
      </c>
      <c r="AG579" s="29">
        <v>0</v>
      </c>
      <c r="AH579" s="29">
        <v>0</v>
      </c>
      <c r="AI579" s="29">
        <v>0</v>
      </c>
      <c r="BO579" s="29" t="s">
        <v>852</v>
      </c>
      <c r="BQ579" s="29">
        <v>1250</v>
      </c>
      <c r="BR579" s="29">
        <v>1250</v>
      </c>
      <c r="BT579" s="29">
        <v>1450</v>
      </c>
      <c r="BU579" s="29">
        <v>-13.793103448275859</v>
      </c>
      <c r="BV579" s="29">
        <v>-200</v>
      </c>
      <c r="BW579" s="29" t="s">
        <v>3732</v>
      </c>
      <c r="BX579" s="29" t="s">
        <v>859</v>
      </c>
      <c r="BY579" s="29" t="s">
        <v>926</v>
      </c>
      <c r="CA579" s="29" t="s">
        <v>855</v>
      </c>
      <c r="CT579" s="29" t="s">
        <v>852</v>
      </c>
      <c r="CV579" s="29">
        <v>3000</v>
      </c>
      <c r="CW579" s="29">
        <v>3000</v>
      </c>
      <c r="CY579" s="29">
        <v>2875</v>
      </c>
      <c r="CZ579" s="29">
        <v>4.3478260869565224</v>
      </c>
      <c r="DA579" s="29">
        <v>125</v>
      </c>
      <c r="DC579" s="29" t="s">
        <v>868</v>
      </c>
      <c r="DE579" s="29" t="s">
        <v>869</v>
      </c>
      <c r="DF579" s="29" t="s">
        <v>855</v>
      </c>
      <c r="DY579" s="29" t="s">
        <v>852</v>
      </c>
      <c r="EA579" s="29">
        <v>3500</v>
      </c>
      <c r="EB579" s="29">
        <v>3500</v>
      </c>
      <c r="ED579" s="29">
        <v>3250</v>
      </c>
      <c r="EE579" s="29">
        <v>7.6923076923076934</v>
      </c>
      <c r="EF579" s="29">
        <v>250</v>
      </c>
      <c r="EH579" s="29" t="s">
        <v>868</v>
      </c>
      <c r="EJ579" s="29" t="s">
        <v>921</v>
      </c>
      <c r="EK579" s="29" t="s">
        <v>852</v>
      </c>
      <c r="EL579" s="29" t="s">
        <v>912</v>
      </c>
      <c r="EM579" s="29">
        <v>0</v>
      </c>
      <c r="EN579" s="29">
        <v>1</v>
      </c>
      <c r="EO579" s="29">
        <v>0</v>
      </c>
      <c r="EP579" s="29">
        <v>0</v>
      </c>
      <c r="EQ579" s="29">
        <v>0</v>
      </c>
      <c r="ER579" s="29">
        <v>0</v>
      </c>
      <c r="ES579" s="29">
        <v>0</v>
      </c>
      <c r="ET579" s="29">
        <v>0</v>
      </c>
      <c r="EU579" s="29">
        <v>0</v>
      </c>
      <c r="EV579" s="29">
        <v>0</v>
      </c>
      <c r="EW579" s="29">
        <v>0</v>
      </c>
      <c r="EX579" s="29">
        <v>0</v>
      </c>
      <c r="EY579" s="29">
        <v>0</v>
      </c>
      <c r="EZ579" s="29">
        <v>0</v>
      </c>
      <c r="FA579" s="29">
        <v>0</v>
      </c>
      <c r="FD579" s="29" t="s">
        <v>852</v>
      </c>
      <c r="FF579" s="29">
        <v>3500</v>
      </c>
      <c r="FG579" s="29">
        <v>3500</v>
      </c>
      <c r="FI579" s="29">
        <v>3125</v>
      </c>
      <c r="FJ579" s="29">
        <v>12</v>
      </c>
      <c r="FK579" s="29">
        <v>375</v>
      </c>
      <c r="FL579" s="29" t="s">
        <v>3733</v>
      </c>
      <c r="FM579" s="29" t="s">
        <v>868</v>
      </c>
      <c r="FO579" s="29" t="s">
        <v>875</v>
      </c>
      <c r="FP579" s="29" t="s">
        <v>852</v>
      </c>
      <c r="FQ579" s="29" t="s">
        <v>2956</v>
      </c>
      <c r="FR579" s="29">
        <v>0</v>
      </c>
      <c r="FS579" s="29">
        <v>1</v>
      </c>
      <c r="FT579" s="29">
        <v>0</v>
      </c>
      <c r="FU579" s="29">
        <v>0</v>
      </c>
      <c r="FV579" s="29">
        <v>0</v>
      </c>
      <c r="FW579" s="29">
        <v>0</v>
      </c>
      <c r="FX579" s="29">
        <v>0</v>
      </c>
      <c r="FY579" s="29">
        <v>1</v>
      </c>
      <c r="FZ579" s="29">
        <v>0</v>
      </c>
      <c r="GA579" s="29">
        <v>0</v>
      </c>
      <c r="GB579" s="29">
        <v>0</v>
      </c>
      <c r="GC579" s="29">
        <v>0</v>
      </c>
      <c r="GD579" s="29">
        <v>0</v>
      </c>
      <c r="GE579" s="29">
        <v>0</v>
      </c>
      <c r="GF579" s="29">
        <v>0</v>
      </c>
      <c r="HL579" s="29" t="s">
        <v>855</v>
      </c>
      <c r="HM579" s="29">
        <v>7</v>
      </c>
      <c r="HN579" s="29">
        <v>3500</v>
      </c>
      <c r="HO579" s="29">
        <v>2500</v>
      </c>
      <c r="HQ579" s="29">
        <v>2500</v>
      </c>
      <c r="HR579" s="29">
        <v>0</v>
      </c>
      <c r="HS579" s="29">
        <v>0</v>
      </c>
      <c r="HU579" s="29" t="s">
        <v>868</v>
      </c>
      <c r="HW579" s="29" t="s">
        <v>921</v>
      </c>
      <c r="HX579" s="29" t="s">
        <v>855</v>
      </c>
      <c r="IQ579" s="29" t="s">
        <v>855</v>
      </c>
      <c r="IR579" s="29">
        <v>25</v>
      </c>
      <c r="IS579" s="29">
        <v>5000</v>
      </c>
      <c r="IT579" s="29">
        <v>6000</v>
      </c>
      <c r="IV579" s="29">
        <v>5833</v>
      </c>
      <c r="IW579" s="29">
        <v>2.8630207440425171</v>
      </c>
      <c r="IX579" s="29">
        <v>167</v>
      </c>
      <c r="IZ579" s="29" t="s">
        <v>868</v>
      </c>
      <c r="JB579" s="29" t="s">
        <v>869</v>
      </c>
      <c r="JC579" s="29" t="s">
        <v>855</v>
      </c>
      <c r="MO579" s="29" t="s">
        <v>868</v>
      </c>
      <c r="MQ579" s="29" t="s">
        <v>869</v>
      </c>
      <c r="MR579" s="29" t="s">
        <v>852</v>
      </c>
      <c r="MS579" s="29" t="s">
        <v>2956</v>
      </c>
      <c r="MT579" s="29">
        <v>0</v>
      </c>
      <c r="MU579" s="29">
        <v>1</v>
      </c>
      <c r="MV579" s="29">
        <v>0</v>
      </c>
      <c r="MW579" s="29">
        <v>0</v>
      </c>
      <c r="MX579" s="29">
        <v>0</v>
      </c>
      <c r="MY579" s="29">
        <v>0</v>
      </c>
      <c r="MZ579" s="29">
        <v>0</v>
      </c>
      <c r="NA579" s="29">
        <v>1</v>
      </c>
      <c r="NB579" s="29">
        <v>0</v>
      </c>
      <c r="NC579" s="29">
        <v>0</v>
      </c>
      <c r="ND579" s="29">
        <v>0</v>
      </c>
      <c r="NE579" s="29">
        <v>0</v>
      </c>
      <c r="NF579" s="29">
        <v>0</v>
      </c>
      <c r="NG579" s="29">
        <v>0</v>
      </c>
      <c r="NH579" s="29">
        <v>0</v>
      </c>
      <c r="NT579" s="29" t="s">
        <v>853</v>
      </c>
      <c r="NW579" s="29" t="s">
        <v>855</v>
      </c>
      <c r="QZ579" s="29" t="s">
        <v>852</v>
      </c>
      <c r="RB579" s="29">
        <v>1400</v>
      </c>
      <c r="RC579" s="29">
        <v>1400</v>
      </c>
      <c r="RE579" s="29">
        <v>1550</v>
      </c>
      <c r="RF579" s="29">
        <v>-9.67741935483871</v>
      </c>
      <c r="RG579" s="29">
        <v>-150</v>
      </c>
      <c r="RI579" s="29" t="s">
        <v>853</v>
      </c>
      <c r="RL579" s="29" t="s">
        <v>855</v>
      </c>
      <c r="SE579" s="29" t="s">
        <v>856</v>
      </c>
      <c r="SF579" s="29">
        <v>1000</v>
      </c>
      <c r="SG579" s="29">
        <v>1000</v>
      </c>
      <c r="SH579" s="29">
        <v>200</v>
      </c>
      <c r="SJ579" s="29">
        <v>200</v>
      </c>
      <c r="SK579" s="29">
        <v>0</v>
      </c>
      <c r="SL579" s="29">
        <v>0</v>
      </c>
      <c r="SN579" s="29" t="s">
        <v>853</v>
      </c>
      <c r="SQ579" s="29" t="s">
        <v>852</v>
      </c>
      <c r="SR579" s="29" t="s">
        <v>910</v>
      </c>
      <c r="SS579" s="29">
        <v>0</v>
      </c>
      <c r="ST579" s="29">
        <v>0</v>
      </c>
      <c r="SU579" s="29">
        <v>0</v>
      </c>
      <c r="SV579" s="29">
        <v>0</v>
      </c>
      <c r="SW579" s="29">
        <v>0</v>
      </c>
      <c r="SX579" s="29">
        <v>0</v>
      </c>
      <c r="SY579" s="29">
        <v>0</v>
      </c>
      <c r="SZ579" s="29">
        <v>1</v>
      </c>
      <c r="TA579" s="29">
        <v>0</v>
      </c>
      <c r="TB579" s="29">
        <v>0</v>
      </c>
      <c r="TC579" s="29">
        <v>0</v>
      </c>
      <c r="TD579" s="29">
        <v>0</v>
      </c>
      <c r="TE579" s="29">
        <v>0</v>
      </c>
      <c r="TF579" s="29">
        <v>0</v>
      </c>
      <c r="TG579" s="29">
        <v>0</v>
      </c>
      <c r="TJ579" s="29" t="s">
        <v>856</v>
      </c>
      <c r="TK579" s="29">
        <v>1000</v>
      </c>
      <c r="TL579" s="29">
        <v>600</v>
      </c>
      <c r="TM579" s="29">
        <v>90</v>
      </c>
      <c r="TO579" s="29">
        <v>120</v>
      </c>
      <c r="TP579" s="29">
        <v>-25</v>
      </c>
      <c r="TQ579" s="29">
        <v>-30</v>
      </c>
      <c r="TR579" s="29" t="s">
        <v>3729</v>
      </c>
      <c r="TS579" s="29" t="s">
        <v>859</v>
      </c>
      <c r="TT579" s="29" t="s">
        <v>926</v>
      </c>
      <c r="TV579" s="29" t="s">
        <v>855</v>
      </c>
      <c r="UO579" s="29" t="s">
        <v>852</v>
      </c>
      <c r="UQ579" s="29">
        <v>150</v>
      </c>
      <c r="UR579" s="29">
        <v>150</v>
      </c>
      <c r="UT579" s="29">
        <v>150</v>
      </c>
      <c r="UU579" s="29">
        <v>0</v>
      </c>
      <c r="UV579" s="29">
        <v>0</v>
      </c>
      <c r="UX579" s="29" t="s">
        <v>853</v>
      </c>
      <c r="VA579" s="29" t="s">
        <v>855</v>
      </c>
      <c r="VT579" s="29" t="s">
        <v>852</v>
      </c>
      <c r="VV579" s="29">
        <v>1500</v>
      </c>
      <c r="VW579" s="29">
        <v>1500</v>
      </c>
      <c r="VY579" s="29">
        <v>1500</v>
      </c>
      <c r="VZ579" s="29">
        <v>0</v>
      </c>
      <c r="WA579" s="29">
        <v>0</v>
      </c>
      <c r="WC579" s="29" t="s">
        <v>868</v>
      </c>
      <c r="WE579" s="29" t="s">
        <v>875</v>
      </c>
      <c r="WF579" s="29" t="s">
        <v>852</v>
      </c>
      <c r="WG579" s="29" t="s">
        <v>3028</v>
      </c>
      <c r="WH579" s="29">
        <v>0</v>
      </c>
      <c r="WI579" s="29">
        <v>1</v>
      </c>
      <c r="WJ579" s="29">
        <v>0</v>
      </c>
      <c r="WK579" s="29">
        <v>0</v>
      </c>
      <c r="WL579" s="29">
        <v>0</v>
      </c>
      <c r="WM579" s="29">
        <v>0</v>
      </c>
      <c r="WN579" s="29">
        <v>0</v>
      </c>
      <c r="WO579" s="29">
        <v>0</v>
      </c>
      <c r="WP579" s="29">
        <v>0</v>
      </c>
      <c r="WQ579" s="29">
        <v>1</v>
      </c>
      <c r="WR579" s="29">
        <v>0</v>
      </c>
      <c r="WS579" s="29">
        <v>0</v>
      </c>
      <c r="WT579" s="29">
        <v>0</v>
      </c>
      <c r="WU579" s="29">
        <v>0</v>
      </c>
      <c r="WV579" s="29">
        <v>0</v>
      </c>
      <c r="AAV579" s="29" t="s">
        <v>852</v>
      </c>
      <c r="AAW579" s="29" t="s">
        <v>3437</v>
      </c>
      <c r="AAX579" s="29">
        <v>0</v>
      </c>
      <c r="AAY579" s="29">
        <v>0</v>
      </c>
      <c r="AAZ579" s="29">
        <v>0</v>
      </c>
      <c r="ABA579" s="29">
        <v>1</v>
      </c>
      <c r="ABB579" s="29">
        <v>0</v>
      </c>
      <c r="ABC579" s="29">
        <v>1</v>
      </c>
      <c r="ABD579" s="29">
        <v>0</v>
      </c>
      <c r="ABE579" s="29">
        <v>0</v>
      </c>
      <c r="ABF579" s="29">
        <v>0</v>
      </c>
      <c r="ABH579" s="29" t="s">
        <v>855</v>
      </c>
      <c r="ABQ579" s="29" t="s">
        <v>855</v>
      </c>
      <c r="ACD579" s="29" t="s">
        <v>855</v>
      </c>
      <c r="ACQ579" s="29" t="s">
        <v>3734</v>
      </c>
      <c r="ACR579" s="29">
        <v>275110957</v>
      </c>
      <c r="ACS579" s="31">
        <v>44651.338923611111</v>
      </c>
      <c r="ACV579" s="29" t="s">
        <v>2965</v>
      </c>
      <c r="ACY579" s="29">
        <v>580</v>
      </c>
    </row>
    <row r="580" spans="1:779" x14ac:dyDescent="0.3">
      <c r="A580" s="29" t="s">
        <v>2636</v>
      </c>
      <c r="B580" s="31">
        <v>44650.852970960652</v>
      </c>
      <c r="C580" s="31">
        <v>44650.860630254632</v>
      </c>
      <c r="D580" s="31">
        <v>44650</v>
      </c>
      <c r="E580" s="29" t="s">
        <v>2634</v>
      </c>
      <c r="F580" s="30">
        <v>44648</v>
      </c>
      <c r="G580" s="29" t="s">
        <v>878</v>
      </c>
      <c r="H580" s="29" t="s">
        <v>1936</v>
      </c>
      <c r="I580" s="29" t="s">
        <v>1936</v>
      </c>
      <c r="J580" s="29" t="s">
        <v>1936</v>
      </c>
      <c r="K580" s="29" t="s">
        <v>867</v>
      </c>
      <c r="L580" s="29" t="s">
        <v>3725</v>
      </c>
      <c r="M580" s="29">
        <v>0</v>
      </c>
      <c r="N580" s="29">
        <v>1</v>
      </c>
      <c r="O580" s="29">
        <v>1</v>
      </c>
      <c r="P580" s="29">
        <v>1</v>
      </c>
      <c r="Q580" s="29">
        <v>1</v>
      </c>
      <c r="R580" s="29">
        <v>0</v>
      </c>
      <c r="S580" s="29">
        <v>1</v>
      </c>
      <c r="T580" s="29">
        <v>1</v>
      </c>
      <c r="U580" s="29">
        <v>0</v>
      </c>
      <c r="V580" s="29">
        <v>0</v>
      </c>
      <c r="W580" s="29">
        <v>1</v>
      </c>
      <c r="X580" s="29">
        <v>1</v>
      </c>
      <c r="Y580" s="29">
        <v>0</v>
      </c>
      <c r="Z580" s="29">
        <v>1</v>
      </c>
      <c r="AA580" s="29">
        <v>1</v>
      </c>
      <c r="AB580" s="29">
        <v>0</v>
      </c>
      <c r="AC580" s="29">
        <v>1</v>
      </c>
      <c r="AD580" s="29">
        <v>1</v>
      </c>
      <c r="AE580" s="29">
        <v>1</v>
      </c>
      <c r="AF580" s="29">
        <v>0</v>
      </c>
      <c r="AG580" s="29">
        <v>0</v>
      </c>
      <c r="AH580" s="29">
        <v>0</v>
      </c>
      <c r="AI580" s="29">
        <v>0</v>
      </c>
      <c r="BO580" s="29" t="s">
        <v>852</v>
      </c>
      <c r="BQ580" s="29">
        <v>1350</v>
      </c>
      <c r="BR580" s="29">
        <v>1350</v>
      </c>
      <c r="BT580" s="29">
        <v>1450</v>
      </c>
      <c r="BU580" s="29">
        <v>-6.8965517241379306</v>
      </c>
      <c r="BV580" s="29">
        <v>-100</v>
      </c>
      <c r="BX580" s="29" t="s">
        <v>853</v>
      </c>
      <c r="CA580" s="29" t="s">
        <v>855</v>
      </c>
      <c r="CT580" s="29" t="s">
        <v>852</v>
      </c>
      <c r="CV580" s="29">
        <v>3500</v>
      </c>
      <c r="CW580" s="29">
        <v>3500</v>
      </c>
      <c r="CY580" s="29">
        <v>2875</v>
      </c>
      <c r="CZ580" s="29">
        <v>21.739130434782609</v>
      </c>
      <c r="DA580" s="29">
        <v>625</v>
      </c>
      <c r="DB580" s="29" t="s">
        <v>3735</v>
      </c>
      <c r="DC580" s="29" t="s">
        <v>868</v>
      </c>
      <c r="DE580" s="29" t="s">
        <v>869</v>
      </c>
      <c r="DF580" s="29" t="s">
        <v>855</v>
      </c>
      <c r="DY580" s="29" t="s">
        <v>852</v>
      </c>
      <c r="EA580" s="29">
        <v>3000</v>
      </c>
      <c r="EB580" s="29">
        <v>3000</v>
      </c>
      <c r="ED580" s="29">
        <v>3250</v>
      </c>
      <c r="EE580" s="29">
        <v>-7.6923076923076934</v>
      </c>
      <c r="EF580" s="29">
        <v>-250</v>
      </c>
      <c r="EH580" s="29" t="s">
        <v>868</v>
      </c>
      <c r="EJ580" s="29" t="s">
        <v>921</v>
      </c>
      <c r="EK580" s="29" t="s">
        <v>855</v>
      </c>
      <c r="FD580" s="29" t="s">
        <v>852</v>
      </c>
      <c r="FF580" s="29">
        <v>3000</v>
      </c>
      <c r="FG580" s="29">
        <v>3000</v>
      </c>
      <c r="FI580" s="29">
        <v>3125</v>
      </c>
      <c r="FJ580" s="29">
        <v>-4</v>
      </c>
      <c r="FK580" s="29">
        <v>-125</v>
      </c>
      <c r="FM580" s="29" t="s">
        <v>868</v>
      </c>
      <c r="FO580" s="29" t="s">
        <v>875</v>
      </c>
      <c r="FP580" s="29" t="s">
        <v>855</v>
      </c>
      <c r="HL580" s="29" t="s">
        <v>855</v>
      </c>
      <c r="HM580" s="29">
        <v>10</v>
      </c>
      <c r="HN580" s="29">
        <v>4500</v>
      </c>
      <c r="HO580" s="29">
        <v>2250</v>
      </c>
      <c r="HQ580" s="29">
        <v>2500</v>
      </c>
      <c r="HR580" s="29">
        <v>-10</v>
      </c>
      <c r="HS580" s="29">
        <v>-250</v>
      </c>
      <c r="HU580" s="29" t="s">
        <v>853</v>
      </c>
      <c r="HX580" s="29" t="s">
        <v>855</v>
      </c>
      <c r="IQ580" s="29" t="s">
        <v>852</v>
      </c>
      <c r="IS580" s="29">
        <v>5500</v>
      </c>
      <c r="IT580" s="29">
        <v>5500</v>
      </c>
      <c r="IV580" s="29">
        <v>5833</v>
      </c>
      <c r="IW580" s="29">
        <v>-5.7088976512943601</v>
      </c>
      <c r="IX580" s="29">
        <v>-333</v>
      </c>
      <c r="IZ580" s="29" t="s">
        <v>868</v>
      </c>
      <c r="JB580" s="29" t="s">
        <v>921</v>
      </c>
      <c r="JC580" s="29" t="s">
        <v>855</v>
      </c>
      <c r="MF580" s="29" t="s">
        <v>856</v>
      </c>
      <c r="MG580" s="29">
        <v>1000</v>
      </c>
      <c r="MH580" s="29">
        <v>900</v>
      </c>
      <c r="MI580" s="29">
        <v>450</v>
      </c>
      <c r="MK580" s="29">
        <v>225</v>
      </c>
      <c r="ML580" s="29">
        <v>100</v>
      </c>
      <c r="MM580" s="29">
        <v>225</v>
      </c>
      <c r="MN580" s="29" t="s">
        <v>3736</v>
      </c>
      <c r="MO580" s="29" t="s">
        <v>868</v>
      </c>
      <c r="MQ580" s="29" t="s">
        <v>869</v>
      </c>
      <c r="MR580" s="29" t="s">
        <v>855</v>
      </c>
      <c r="NK580" s="29" t="s">
        <v>856</v>
      </c>
      <c r="NL580" s="29">
        <v>1000</v>
      </c>
      <c r="NM580" s="29">
        <v>700</v>
      </c>
      <c r="NN580" s="29">
        <v>350</v>
      </c>
      <c r="NP580" s="29">
        <v>300</v>
      </c>
      <c r="NQ580" s="29">
        <v>16.666666666666661</v>
      </c>
      <c r="NR580" s="29">
        <v>50</v>
      </c>
      <c r="NS580" s="29" t="s">
        <v>3737</v>
      </c>
      <c r="NT580" s="29" t="s">
        <v>853</v>
      </c>
      <c r="NW580" s="29" t="s">
        <v>852</v>
      </c>
      <c r="NX580" s="29" t="s">
        <v>945</v>
      </c>
      <c r="NY580" s="29">
        <v>0</v>
      </c>
      <c r="NZ580" s="29">
        <v>0</v>
      </c>
      <c r="OA580" s="29">
        <v>0</v>
      </c>
      <c r="OB580" s="29">
        <v>0</v>
      </c>
      <c r="OC580" s="29">
        <v>1</v>
      </c>
      <c r="OD580" s="29">
        <v>0</v>
      </c>
      <c r="OE580" s="29">
        <v>0</v>
      </c>
      <c r="OF580" s="29">
        <v>0</v>
      </c>
      <c r="OG580" s="29">
        <v>0</v>
      </c>
      <c r="OH580" s="29">
        <v>0</v>
      </c>
      <c r="OI580" s="29">
        <v>0</v>
      </c>
      <c r="OJ580" s="29">
        <v>0</v>
      </c>
      <c r="OK580" s="29">
        <v>0</v>
      </c>
      <c r="OL580" s="29">
        <v>0</v>
      </c>
      <c r="OM580" s="29">
        <v>0</v>
      </c>
      <c r="QZ580" s="29" t="s">
        <v>852</v>
      </c>
      <c r="RB580" s="29">
        <v>1250</v>
      </c>
      <c r="RC580" s="29">
        <v>1250</v>
      </c>
      <c r="RE580" s="29">
        <v>1550</v>
      </c>
      <c r="RF580" s="29">
        <v>-19.35483870967742</v>
      </c>
      <c r="RG580" s="29">
        <v>-300</v>
      </c>
      <c r="RH580" s="29" t="s">
        <v>3729</v>
      </c>
      <c r="RI580" s="29" t="s">
        <v>853</v>
      </c>
      <c r="RL580" s="29" t="s">
        <v>855</v>
      </c>
      <c r="SE580" s="29" t="s">
        <v>856</v>
      </c>
      <c r="SF580" s="29">
        <v>1000</v>
      </c>
      <c r="SG580" s="29">
        <v>1250</v>
      </c>
      <c r="SH580" s="29">
        <v>250</v>
      </c>
      <c r="SJ580" s="29">
        <v>200</v>
      </c>
      <c r="SK580" s="29">
        <v>25</v>
      </c>
      <c r="SL580" s="29">
        <v>50</v>
      </c>
      <c r="SM580" s="29" t="s">
        <v>3738</v>
      </c>
      <c r="SN580" s="29" t="s">
        <v>853</v>
      </c>
      <c r="SQ580" s="29" t="s">
        <v>855</v>
      </c>
      <c r="TJ580" s="29" t="s">
        <v>856</v>
      </c>
      <c r="TK580" s="29">
        <v>1000</v>
      </c>
      <c r="TL580" s="29">
        <v>650</v>
      </c>
      <c r="TM580" s="29">
        <v>98</v>
      </c>
      <c r="TO580" s="29">
        <v>120</v>
      </c>
      <c r="TP580" s="29">
        <v>-18.333333333333329</v>
      </c>
      <c r="TQ580" s="29">
        <v>-22</v>
      </c>
      <c r="TR580" s="29" t="s">
        <v>3729</v>
      </c>
      <c r="TS580" s="29" t="s">
        <v>868</v>
      </c>
      <c r="TU580" s="29" t="s">
        <v>869</v>
      </c>
      <c r="TV580" s="29" t="s">
        <v>855</v>
      </c>
      <c r="UO580" s="29" t="s">
        <v>852</v>
      </c>
      <c r="UQ580" s="29">
        <v>175</v>
      </c>
      <c r="UR580" s="29">
        <v>175</v>
      </c>
      <c r="UT580" s="29">
        <v>150</v>
      </c>
      <c r="UU580" s="29">
        <v>16.666666666666661</v>
      </c>
      <c r="UV580" s="29">
        <v>25</v>
      </c>
      <c r="UW580" s="29" t="s">
        <v>3739</v>
      </c>
      <c r="UX580" s="29" t="s">
        <v>853</v>
      </c>
      <c r="VA580" s="29" t="s">
        <v>855</v>
      </c>
      <c r="VT580" s="29" t="s">
        <v>852</v>
      </c>
      <c r="VV580" s="29">
        <v>1750</v>
      </c>
      <c r="VW580" s="29">
        <v>1750</v>
      </c>
      <c r="VY580" s="29">
        <v>1500</v>
      </c>
      <c r="VZ580" s="29">
        <v>16.666666666666661</v>
      </c>
      <c r="WA580" s="29">
        <v>250</v>
      </c>
      <c r="WB580" s="29" t="s">
        <v>3740</v>
      </c>
      <c r="WC580" s="29" t="s">
        <v>868</v>
      </c>
      <c r="WE580" s="29" t="s">
        <v>875</v>
      </c>
      <c r="WF580" s="29" t="s">
        <v>852</v>
      </c>
      <c r="WG580" s="29" t="s">
        <v>3221</v>
      </c>
      <c r="WH580" s="29">
        <v>0</v>
      </c>
      <c r="WI580" s="29">
        <v>1</v>
      </c>
      <c r="WJ580" s="29">
        <v>0</v>
      </c>
      <c r="WK580" s="29">
        <v>0</v>
      </c>
      <c r="WL580" s="29">
        <v>0</v>
      </c>
      <c r="WM580" s="29">
        <v>0</v>
      </c>
      <c r="WN580" s="29">
        <v>0</v>
      </c>
      <c r="WO580" s="29">
        <v>1</v>
      </c>
      <c r="WP580" s="29">
        <v>0</v>
      </c>
      <c r="WQ580" s="29">
        <v>1</v>
      </c>
      <c r="WR580" s="29">
        <v>0</v>
      </c>
      <c r="WS580" s="29">
        <v>0</v>
      </c>
      <c r="WT580" s="29">
        <v>0</v>
      </c>
      <c r="WU580" s="29">
        <v>0</v>
      </c>
      <c r="WV580" s="29">
        <v>0</v>
      </c>
      <c r="AAV580" s="29" t="s">
        <v>852</v>
      </c>
      <c r="AAW580" s="29" t="s">
        <v>3437</v>
      </c>
      <c r="AAX580" s="29">
        <v>0</v>
      </c>
      <c r="AAY580" s="29">
        <v>0</v>
      </c>
      <c r="AAZ580" s="29">
        <v>0</v>
      </c>
      <c r="ABA580" s="29">
        <v>1</v>
      </c>
      <c r="ABB580" s="29">
        <v>0</v>
      </c>
      <c r="ABC580" s="29">
        <v>1</v>
      </c>
      <c r="ABD580" s="29">
        <v>0</v>
      </c>
      <c r="ABE580" s="29">
        <v>0</v>
      </c>
      <c r="ABF580" s="29">
        <v>0</v>
      </c>
      <c r="ABH580" s="29" t="s">
        <v>855</v>
      </c>
      <c r="ABQ580" s="29" t="s">
        <v>855</v>
      </c>
      <c r="ACD580" s="29" t="s">
        <v>855</v>
      </c>
      <c r="ACQ580" s="29" t="s">
        <v>3270</v>
      </c>
      <c r="ACR580" s="29">
        <v>275110999</v>
      </c>
      <c r="ACS580" s="31">
        <v>44651.338969907403</v>
      </c>
      <c r="ACV580" s="29" t="s">
        <v>2965</v>
      </c>
      <c r="ACY580" s="29">
        <v>581</v>
      </c>
    </row>
    <row r="581" spans="1:779" x14ac:dyDescent="0.3">
      <c r="A581" s="29" t="s">
        <v>2637</v>
      </c>
      <c r="B581" s="31">
        <v>44650.860637060192</v>
      </c>
      <c r="C581" s="31">
        <v>44650.867342905098</v>
      </c>
      <c r="D581" s="31">
        <v>44650</v>
      </c>
      <c r="E581" s="29" t="s">
        <v>2634</v>
      </c>
      <c r="F581" s="30">
        <v>44648</v>
      </c>
      <c r="G581" s="29" t="s">
        <v>878</v>
      </c>
      <c r="H581" s="29" t="s">
        <v>1936</v>
      </c>
      <c r="I581" s="29" t="s">
        <v>1936</v>
      </c>
      <c r="J581" s="29" t="s">
        <v>1936</v>
      </c>
      <c r="K581" s="29" t="s">
        <v>850</v>
      </c>
      <c r="L581" s="29" t="s">
        <v>3725</v>
      </c>
      <c r="M581" s="29">
        <v>0</v>
      </c>
      <c r="N581" s="29">
        <v>1</v>
      </c>
      <c r="O581" s="29">
        <v>1</v>
      </c>
      <c r="P581" s="29">
        <v>1</v>
      </c>
      <c r="Q581" s="29">
        <v>1</v>
      </c>
      <c r="R581" s="29">
        <v>0</v>
      </c>
      <c r="S581" s="29">
        <v>1</v>
      </c>
      <c r="T581" s="29">
        <v>1</v>
      </c>
      <c r="U581" s="29">
        <v>0</v>
      </c>
      <c r="V581" s="29">
        <v>0</v>
      </c>
      <c r="W581" s="29">
        <v>1</v>
      </c>
      <c r="X581" s="29">
        <v>1</v>
      </c>
      <c r="Y581" s="29">
        <v>0</v>
      </c>
      <c r="Z581" s="29">
        <v>1</v>
      </c>
      <c r="AA581" s="29">
        <v>1</v>
      </c>
      <c r="AB581" s="29">
        <v>0</v>
      </c>
      <c r="AC581" s="29">
        <v>1</v>
      </c>
      <c r="AD581" s="29">
        <v>1</v>
      </c>
      <c r="AE581" s="29">
        <v>1</v>
      </c>
      <c r="AF581" s="29">
        <v>0</v>
      </c>
      <c r="AG581" s="29">
        <v>0</v>
      </c>
      <c r="AH581" s="29">
        <v>0</v>
      </c>
      <c r="AI581" s="29">
        <v>0</v>
      </c>
      <c r="BO581" s="29" t="s">
        <v>852</v>
      </c>
      <c r="BQ581" s="29">
        <v>1300</v>
      </c>
      <c r="BR581" s="29">
        <v>1300</v>
      </c>
      <c r="BT581" s="29">
        <v>1450</v>
      </c>
      <c r="BU581" s="29">
        <v>-10.3448275862069</v>
      </c>
      <c r="BV581" s="29">
        <v>-150</v>
      </c>
      <c r="BW581" s="29" t="s">
        <v>3729</v>
      </c>
      <c r="BX581" s="29" t="s">
        <v>853</v>
      </c>
      <c r="CA581" s="29" t="s">
        <v>855</v>
      </c>
      <c r="CT581" s="29" t="s">
        <v>852</v>
      </c>
      <c r="CV581" s="29">
        <v>3250</v>
      </c>
      <c r="CW581" s="29">
        <v>3250</v>
      </c>
      <c r="CY581" s="29">
        <v>2875</v>
      </c>
      <c r="CZ581" s="29">
        <v>13.04347826086957</v>
      </c>
      <c r="DA581" s="29">
        <v>375</v>
      </c>
      <c r="DB581" s="29" t="s">
        <v>3741</v>
      </c>
      <c r="DC581" s="29" t="s">
        <v>859</v>
      </c>
      <c r="DD581" s="29" t="s">
        <v>926</v>
      </c>
      <c r="DF581" s="29" t="s">
        <v>855</v>
      </c>
      <c r="DY581" s="29" t="s">
        <v>852</v>
      </c>
      <c r="EA581" s="29">
        <v>3250</v>
      </c>
      <c r="EB581" s="29">
        <v>3250</v>
      </c>
      <c r="ED581" s="29">
        <v>3250</v>
      </c>
      <c r="EE581" s="29">
        <v>0</v>
      </c>
      <c r="EF581" s="29">
        <v>0</v>
      </c>
      <c r="EH581" s="29" t="s">
        <v>868</v>
      </c>
      <c r="EJ581" s="29" t="s">
        <v>869</v>
      </c>
      <c r="EK581" s="29" t="s">
        <v>855</v>
      </c>
      <c r="FD581" s="29" t="s">
        <v>852</v>
      </c>
      <c r="FF581" s="29">
        <v>3200</v>
      </c>
      <c r="FG581" s="29">
        <v>3200</v>
      </c>
      <c r="FI581" s="29">
        <v>3125</v>
      </c>
      <c r="FJ581" s="29">
        <v>2.4</v>
      </c>
      <c r="FK581" s="29">
        <v>75</v>
      </c>
      <c r="FM581" s="29" t="s">
        <v>868</v>
      </c>
      <c r="FO581" s="29" t="s">
        <v>875</v>
      </c>
      <c r="FP581" s="29" t="s">
        <v>855</v>
      </c>
      <c r="HL581" s="29" t="s">
        <v>855</v>
      </c>
      <c r="HM581" s="29">
        <v>6</v>
      </c>
      <c r="HN581" s="29">
        <v>3250</v>
      </c>
      <c r="HO581" s="29">
        <v>2708</v>
      </c>
      <c r="HQ581" s="29">
        <v>2500</v>
      </c>
      <c r="HR581" s="29">
        <v>8.32</v>
      </c>
      <c r="HS581" s="29">
        <v>208</v>
      </c>
      <c r="HX581" s="29" t="s">
        <v>855</v>
      </c>
      <c r="IQ581" s="29" t="s">
        <v>855</v>
      </c>
      <c r="IR581" s="29">
        <v>30</v>
      </c>
      <c r="IS581" s="29">
        <v>5750</v>
      </c>
      <c r="IT581" s="29">
        <v>5750</v>
      </c>
      <c r="IV581" s="29">
        <v>5833</v>
      </c>
      <c r="IW581" s="29">
        <v>-1.422938453625922</v>
      </c>
      <c r="IX581" s="29">
        <v>-83</v>
      </c>
      <c r="IZ581" s="29" t="s">
        <v>868</v>
      </c>
      <c r="JB581" s="29" t="s">
        <v>921</v>
      </c>
      <c r="JC581" s="29" t="s">
        <v>855</v>
      </c>
      <c r="MF581" s="29" t="s">
        <v>856</v>
      </c>
      <c r="MG581" s="29">
        <v>1000</v>
      </c>
      <c r="MH581" s="29">
        <v>500</v>
      </c>
      <c r="MI581" s="29">
        <v>250</v>
      </c>
      <c r="MK581" s="29">
        <v>225</v>
      </c>
      <c r="ML581" s="29">
        <v>11.111111111111111</v>
      </c>
      <c r="MM581" s="29">
        <v>25</v>
      </c>
      <c r="MN581" s="29" t="s">
        <v>3742</v>
      </c>
      <c r="MO581" s="29" t="s">
        <v>853</v>
      </c>
      <c r="MR581" s="29" t="s">
        <v>852</v>
      </c>
      <c r="MS581" s="29" t="s">
        <v>948</v>
      </c>
      <c r="MT581" s="29">
        <v>0</v>
      </c>
      <c r="MU581" s="29">
        <v>0</v>
      </c>
      <c r="MV581" s="29">
        <v>0</v>
      </c>
      <c r="MW581" s="29">
        <v>0</v>
      </c>
      <c r="MX581" s="29">
        <v>0</v>
      </c>
      <c r="MY581" s="29">
        <v>0</v>
      </c>
      <c r="MZ581" s="29">
        <v>0</v>
      </c>
      <c r="NA581" s="29">
        <v>0</v>
      </c>
      <c r="NB581" s="29">
        <v>0</v>
      </c>
      <c r="NC581" s="29">
        <v>1</v>
      </c>
      <c r="ND581" s="29">
        <v>0</v>
      </c>
      <c r="NE581" s="29">
        <v>0</v>
      </c>
      <c r="NF581" s="29">
        <v>0</v>
      </c>
      <c r="NG581" s="29">
        <v>0</v>
      </c>
      <c r="NH581" s="29">
        <v>0</v>
      </c>
      <c r="NK581" s="29" t="s">
        <v>856</v>
      </c>
      <c r="NL581" s="29">
        <v>1000</v>
      </c>
      <c r="NM581" s="29">
        <v>750</v>
      </c>
      <c r="NN581" s="29">
        <v>375</v>
      </c>
      <c r="NP581" s="29">
        <v>300</v>
      </c>
      <c r="NQ581" s="29">
        <v>25</v>
      </c>
      <c r="NR581" s="29">
        <v>75</v>
      </c>
      <c r="NS581" s="29" t="s">
        <v>3743</v>
      </c>
      <c r="NT581" s="29" t="s">
        <v>853</v>
      </c>
      <c r="NW581" s="29" t="s">
        <v>852</v>
      </c>
      <c r="NX581" s="29" t="s">
        <v>945</v>
      </c>
      <c r="NY581" s="29">
        <v>0</v>
      </c>
      <c r="NZ581" s="29">
        <v>0</v>
      </c>
      <c r="OA581" s="29">
        <v>0</v>
      </c>
      <c r="OB581" s="29">
        <v>0</v>
      </c>
      <c r="OC581" s="29">
        <v>1</v>
      </c>
      <c r="OD581" s="29">
        <v>0</v>
      </c>
      <c r="OE581" s="29">
        <v>0</v>
      </c>
      <c r="OF581" s="29">
        <v>0</v>
      </c>
      <c r="OG581" s="29">
        <v>0</v>
      </c>
      <c r="OH581" s="29">
        <v>0</v>
      </c>
      <c r="OI581" s="29">
        <v>0</v>
      </c>
      <c r="OJ581" s="29">
        <v>0</v>
      </c>
      <c r="OK581" s="29">
        <v>0</v>
      </c>
      <c r="OL581" s="29">
        <v>0</v>
      </c>
      <c r="OM581" s="29">
        <v>0</v>
      </c>
      <c r="QZ581" s="29" t="s">
        <v>852</v>
      </c>
      <c r="RB581" s="29">
        <v>1300</v>
      </c>
      <c r="RC581" s="29">
        <v>1300</v>
      </c>
      <c r="RE581" s="29">
        <v>1550</v>
      </c>
      <c r="RF581" s="29">
        <v>-16.12903225806452</v>
      </c>
      <c r="RG581" s="29">
        <v>-250</v>
      </c>
      <c r="RH581" s="29" t="s">
        <v>3729</v>
      </c>
      <c r="RI581" s="29" t="s">
        <v>853</v>
      </c>
      <c r="RL581" s="29" t="s">
        <v>855</v>
      </c>
      <c r="SE581" s="29" t="s">
        <v>856</v>
      </c>
      <c r="SF581" s="29">
        <v>1000</v>
      </c>
      <c r="SG581" s="29">
        <v>1100</v>
      </c>
      <c r="SH581" s="29">
        <v>220</v>
      </c>
      <c r="SJ581" s="29">
        <v>200</v>
      </c>
      <c r="SK581" s="29">
        <v>10</v>
      </c>
      <c r="SL581" s="29">
        <v>20</v>
      </c>
      <c r="SN581" s="29" t="s">
        <v>853</v>
      </c>
      <c r="SQ581" s="29" t="s">
        <v>855</v>
      </c>
      <c r="TJ581" s="29" t="s">
        <v>856</v>
      </c>
      <c r="TK581" s="29">
        <v>1000</v>
      </c>
      <c r="TL581" s="29">
        <v>550</v>
      </c>
      <c r="TM581" s="29">
        <v>83</v>
      </c>
      <c r="TO581" s="29">
        <v>120</v>
      </c>
      <c r="TP581" s="29">
        <v>-30.833333333333339</v>
      </c>
      <c r="TQ581" s="29">
        <v>-37</v>
      </c>
      <c r="TR581" s="29" t="s">
        <v>3729</v>
      </c>
      <c r="TS581" s="29" t="s">
        <v>853</v>
      </c>
      <c r="TV581" s="29" t="s">
        <v>855</v>
      </c>
      <c r="UO581" s="29" t="s">
        <v>852</v>
      </c>
      <c r="UQ581" s="29">
        <v>250</v>
      </c>
      <c r="UR581" s="29">
        <v>250</v>
      </c>
      <c r="UT581" s="29">
        <v>150</v>
      </c>
      <c r="UU581" s="29">
        <v>66.666666666666657</v>
      </c>
      <c r="UV581" s="29">
        <v>100</v>
      </c>
      <c r="UW581" s="29" t="s">
        <v>3741</v>
      </c>
      <c r="UX581" s="29" t="s">
        <v>859</v>
      </c>
      <c r="UY581" s="29" t="s">
        <v>926</v>
      </c>
      <c r="VA581" s="29" t="s">
        <v>855</v>
      </c>
      <c r="WC581" s="29" t="s">
        <v>868</v>
      </c>
      <c r="WE581" s="29" t="s">
        <v>875</v>
      </c>
      <c r="WF581" s="29" t="s">
        <v>852</v>
      </c>
      <c r="WG581" s="29" t="s">
        <v>3221</v>
      </c>
      <c r="WH581" s="29">
        <v>0</v>
      </c>
      <c r="WI581" s="29">
        <v>1</v>
      </c>
      <c r="WJ581" s="29">
        <v>0</v>
      </c>
      <c r="WK581" s="29">
        <v>0</v>
      </c>
      <c r="WL581" s="29">
        <v>0</v>
      </c>
      <c r="WM581" s="29">
        <v>0</v>
      </c>
      <c r="WN581" s="29">
        <v>0</v>
      </c>
      <c r="WO581" s="29">
        <v>1</v>
      </c>
      <c r="WP581" s="29">
        <v>0</v>
      </c>
      <c r="WQ581" s="29">
        <v>1</v>
      </c>
      <c r="WR581" s="29">
        <v>0</v>
      </c>
      <c r="WS581" s="29">
        <v>0</v>
      </c>
      <c r="WT581" s="29">
        <v>0</v>
      </c>
      <c r="WU581" s="29">
        <v>0</v>
      </c>
      <c r="WV581" s="29">
        <v>0</v>
      </c>
      <c r="AAV581" s="29" t="s">
        <v>855</v>
      </c>
      <c r="ABH581" s="29" t="s">
        <v>855</v>
      </c>
      <c r="ABQ581" s="29" t="s">
        <v>855</v>
      </c>
      <c r="ACD581" s="29" t="s">
        <v>855</v>
      </c>
      <c r="ACQ581" s="29" t="s">
        <v>3270</v>
      </c>
      <c r="ACR581" s="29">
        <v>275111027</v>
      </c>
      <c r="ACS581" s="31">
        <v>44651.339004629634</v>
      </c>
      <c r="ACV581" s="29" t="s">
        <v>2965</v>
      </c>
      <c r="ACY581" s="29">
        <v>582</v>
      </c>
    </row>
    <row r="582" spans="1:779" x14ac:dyDescent="0.3">
      <c r="A582" s="29" t="s">
        <v>2638</v>
      </c>
      <c r="B582" s="31">
        <v>44650.867350856483</v>
      </c>
      <c r="C582" s="31">
        <v>44650.874744085653</v>
      </c>
      <c r="D582" s="31">
        <v>44650</v>
      </c>
      <c r="E582" s="29" t="s">
        <v>2634</v>
      </c>
      <c r="F582" s="30">
        <v>44648</v>
      </c>
      <c r="G582" s="29" t="s">
        <v>878</v>
      </c>
      <c r="H582" s="29" t="s">
        <v>1936</v>
      </c>
      <c r="I582" s="29" t="s">
        <v>1936</v>
      </c>
      <c r="J582" s="29" t="s">
        <v>1936</v>
      </c>
      <c r="K582" s="29" t="s">
        <v>850</v>
      </c>
      <c r="L582" s="29" t="s">
        <v>3725</v>
      </c>
      <c r="M582" s="29">
        <v>0</v>
      </c>
      <c r="N582" s="29">
        <v>1</v>
      </c>
      <c r="O582" s="29">
        <v>1</v>
      </c>
      <c r="P582" s="29">
        <v>1</v>
      </c>
      <c r="Q582" s="29">
        <v>1</v>
      </c>
      <c r="R582" s="29">
        <v>0</v>
      </c>
      <c r="S582" s="29">
        <v>1</v>
      </c>
      <c r="T582" s="29">
        <v>1</v>
      </c>
      <c r="U582" s="29">
        <v>0</v>
      </c>
      <c r="V582" s="29">
        <v>0</v>
      </c>
      <c r="W582" s="29">
        <v>1</v>
      </c>
      <c r="X582" s="29">
        <v>1</v>
      </c>
      <c r="Y582" s="29">
        <v>0</v>
      </c>
      <c r="Z582" s="29">
        <v>1</v>
      </c>
      <c r="AA582" s="29">
        <v>1</v>
      </c>
      <c r="AB582" s="29">
        <v>0</v>
      </c>
      <c r="AC582" s="29">
        <v>1</v>
      </c>
      <c r="AD582" s="29">
        <v>1</v>
      </c>
      <c r="AE582" s="29">
        <v>1</v>
      </c>
      <c r="AF582" s="29">
        <v>0</v>
      </c>
      <c r="AG582" s="29">
        <v>0</v>
      </c>
      <c r="AH582" s="29">
        <v>0</v>
      </c>
      <c r="AI582" s="29">
        <v>0</v>
      </c>
      <c r="BO582" s="29" t="s">
        <v>852</v>
      </c>
      <c r="BQ582" s="29">
        <v>1400</v>
      </c>
      <c r="BR582" s="29">
        <v>1400</v>
      </c>
      <c r="BT582" s="29">
        <v>1450</v>
      </c>
      <c r="BU582" s="29">
        <v>-3.4482758620689649</v>
      </c>
      <c r="BV582" s="29">
        <v>-50</v>
      </c>
      <c r="BX582" s="29" t="s">
        <v>853</v>
      </c>
      <c r="CA582" s="29" t="s">
        <v>855</v>
      </c>
      <c r="CT582" s="29" t="s">
        <v>852</v>
      </c>
      <c r="CV582" s="29">
        <v>2750</v>
      </c>
      <c r="CW582" s="29">
        <v>2750</v>
      </c>
      <c r="CY582" s="29">
        <v>2875</v>
      </c>
      <c r="CZ582" s="29">
        <v>-4.3478260869565224</v>
      </c>
      <c r="DA582" s="29">
        <v>-125</v>
      </c>
      <c r="DC582" s="29" t="s">
        <v>853</v>
      </c>
      <c r="DF582" s="29" t="s">
        <v>855</v>
      </c>
      <c r="DY582" s="29" t="s">
        <v>852</v>
      </c>
      <c r="EA582" s="29">
        <v>3750</v>
      </c>
      <c r="EB582" s="29">
        <v>3750</v>
      </c>
      <c r="ED582" s="29">
        <v>3250</v>
      </c>
      <c r="EE582" s="29">
        <v>15.38461538461539</v>
      </c>
      <c r="EF582" s="29">
        <v>500</v>
      </c>
      <c r="EG582" s="29" t="s">
        <v>3744</v>
      </c>
      <c r="EH582" s="29" t="s">
        <v>859</v>
      </c>
      <c r="EI582" s="29" t="s">
        <v>926</v>
      </c>
      <c r="EK582" s="29" t="s">
        <v>855</v>
      </c>
      <c r="FD582" s="29" t="s">
        <v>852</v>
      </c>
      <c r="FF582" s="29">
        <v>3300</v>
      </c>
      <c r="FG582" s="29">
        <v>3300</v>
      </c>
      <c r="FI582" s="29">
        <v>3125</v>
      </c>
      <c r="FJ582" s="29">
        <v>5.6000000000000014</v>
      </c>
      <c r="FK582" s="29">
        <v>175</v>
      </c>
      <c r="FM582" s="29" t="s">
        <v>868</v>
      </c>
      <c r="FO582" s="29" t="s">
        <v>875</v>
      </c>
      <c r="FP582" s="29" t="s">
        <v>855</v>
      </c>
      <c r="HL582" s="29" t="s">
        <v>855</v>
      </c>
      <c r="HM582" s="29">
        <v>7</v>
      </c>
      <c r="HN582" s="29">
        <v>3750</v>
      </c>
      <c r="HO582" s="29">
        <v>2679</v>
      </c>
      <c r="HQ582" s="29">
        <v>2500</v>
      </c>
      <c r="HR582" s="29">
        <v>7.16</v>
      </c>
      <c r="HS582" s="29">
        <v>179</v>
      </c>
      <c r="HU582" s="29" t="s">
        <v>853</v>
      </c>
      <c r="HX582" s="29" t="s">
        <v>855</v>
      </c>
      <c r="IQ582" s="29" t="s">
        <v>855</v>
      </c>
      <c r="IR582" s="29">
        <v>25</v>
      </c>
      <c r="IS582" s="29">
        <v>4750</v>
      </c>
      <c r="IT582" s="29">
        <v>5700</v>
      </c>
      <c r="IV582" s="29">
        <v>5833</v>
      </c>
      <c r="IW582" s="29">
        <v>-2.2801302931596088</v>
      </c>
      <c r="IX582" s="29">
        <v>-133</v>
      </c>
      <c r="IZ582" s="29" t="s">
        <v>868</v>
      </c>
      <c r="JB582" s="29" t="s">
        <v>921</v>
      </c>
      <c r="JC582" s="29" t="s">
        <v>855</v>
      </c>
      <c r="MF582" s="29" t="s">
        <v>856</v>
      </c>
      <c r="MG582" s="29">
        <v>1000</v>
      </c>
      <c r="MH582" s="29">
        <v>550</v>
      </c>
      <c r="MI582" s="29">
        <v>275</v>
      </c>
      <c r="MK582" s="29">
        <v>225</v>
      </c>
      <c r="ML582" s="29">
        <v>22.222222222222221</v>
      </c>
      <c r="MM582" s="29">
        <v>50</v>
      </c>
      <c r="MN582" s="29" t="s">
        <v>3745</v>
      </c>
      <c r="MO582" s="29" t="s">
        <v>853</v>
      </c>
      <c r="MR582" s="29" t="s">
        <v>852</v>
      </c>
      <c r="MS582" s="29" t="s">
        <v>3746</v>
      </c>
      <c r="MT582" s="29">
        <v>0</v>
      </c>
      <c r="MU582" s="29">
        <v>0</v>
      </c>
      <c r="MV582" s="29">
        <v>0</v>
      </c>
      <c r="MW582" s="29">
        <v>0</v>
      </c>
      <c r="MX582" s="29">
        <v>1</v>
      </c>
      <c r="MY582" s="29">
        <v>0</v>
      </c>
      <c r="MZ582" s="29">
        <v>0</v>
      </c>
      <c r="NA582" s="29">
        <v>0</v>
      </c>
      <c r="NB582" s="29">
        <v>0</v>
      </c>
      <c r="NC582" s="29">
        <v>1</v>
      </c>
      <c r="ND582" s="29">
        <v>0</v>
      </c>
      <c r="NE582" s="29">
        <v>0</v>
      </c>
      <c r="NF582" s="29">
        <v>0</v>
      </c>
      <c r="NG582" s="29">
        <v>0</v>
      </c>
      <c r="NH582" s="29">
        <v>0</v>
      </c>
      <c r="NK582" s="29" t="s">
        <v>856</v>
      </c>
      <c r="NL582" s="29">
        <v>1000</v>
      </c>
      <c r="NM582" s="29">
        <v>650</v>
      </c>
      <c r="NN582" s="29">
        <v>325</v>
      </c>
      <c r="NP582" s="29">
        <v>300</v>
      </c>
      <c r="NQ582" s="29">
        <v>8.3333333333333321</v>
      </c>
      <c r="NR582" s="29">
        <v>25</v>
      </c>
      <c r="NT582" s="29" t="s">
        <v>853</v>
      </c>
      <c r="NW582" s="29" t="s">
        <v>855</v>
      </c>
      <c r="QZ582" s="29" t="s">
        <v>852</v>
      </c>
      <c r="RB582" s="29">
        <v>1600</v>
      </c>
      <c r="RC582" s="29">
        <v>1600</v>
      </c>
      <c r="RE582" s="29">
        <v>1550</v>
      </c>
      <c r="RF582" s="29">
        <v>3.225806451612903</v>
      </c>
      <c r="RG582" s="29">
        <v>50</v>
      </c>
      <c r="RI582" s="29" t="s">
        <v>868</v>
      </c>
      <c r="RK582" s="29" t="s">
        <v>869</v>
      </c>
      <c r="RL582" s="29" t="s">
        <v>855</v>
      </c>
      <c r="SE582" s="29" t="s">
        <v>856</v>
      </c>
      <c r="SF582" s="29">
        <v>1000</v>
      </c>
      <c r="SG582" s="29">
        <v>1100</v>
      </c>
      <c r="SH582" s="29">
        <v>220</v>
      </c>
      <c r="SJ582" s="29">
        <v>200</v>
      </c>
      <c r="SK582" s="29">
        <v>10</v>
      </c>
      <c r="SL582" s="29">
        <v>20</v>
      </c>
      <c r="SN582" s="29" t="s">
        <v>853</v>
      </c>
      <c r="SQ582" s="29" t="s">
        <v>855</v>
      </c>
      <c r="TJ582" s="29" t="s">
        <v>856</v>
      </c>
      <c r="TK582" s="29">
        <v>1000</v>
      </c>
      <c r="TL582" s="29">
        <v>700</v>
      </c>
      <c r="TM582" s="29">
        <v>105</v>
      </c>
      <c r="TO582" s="29">
        <v>120</v>
      </c>
      <c r="TP582" s="29">
        <v>-12.5</v>
      </c>
      <c r="TQ582" s="29">
        <v>-15</v>
      </c>
      <c r="TR582" s="29" t="s">
        <v>3729</v>
      </c>
      <c r="TS582" s="29" t="s">
        <v>853</v>
      </c>
      <c r="TV582" s="29" t="s">
        <v>855</v>
      </c>
      <c r="UO582" s="29" t="s">
        <v>852</v>
      </c>
      <c r="UQ582" s="29">
        <v>200</v>
      </c>
      <c r="UR582" s="29">
        <v>200</v>
      </c>
      <c r="UT582" s="29">
        <v>150</v>
      </c>
      <c r="UU582" s="29">
        <v>33.333333333333329</v>
      </c>
      <c r="UV582" s="29">
        <v>50</v>
      </c>
      <c r="UW582" s="29" t="s">
        <v>3747</v>
      </c>
      <c r="UX582" s="29" t="s">
        <v>859</v>
      </c>
      <c r="UY582" s="29" t="s">
        <v>926</v>
      </c>
      <c r="VA582" s="29" t="s">
        <v>855</v>
      </c>
      <c r="WC582" s="29" t="s">
        <v>868</v>
      </c>
      <c r="WE582" s="29" t="s">
        <v>875</v>
      </c>
      <c r="WF582" s="29" t="s">
        <v>852</v>
      </c>
      <c r="WG582" s="29" t="s">
        <v>2956</v>
      </c>
      <c r="WH582" s="29">
        <v>0</v>
      </c>
      <c r="WI582" s="29">
        <v>1</v>
      </c>
      <c r="WJ582" s="29">
        <v>0</v>
      </c>
      <c r="WK582" s="29">
        <v>0</v>
      </c>
      <c r="WL582" s="29">
        <v>0</v>
      </c>
      <c r="WM582" s="29">
        <v>0</v>
      </c>
      <c r="WN582" s="29">
        <v>0</v>
      </c>
      <c r="WO582" s="29">
        <v>1</v>
      </c>
      <c r="WP582" s="29">
        <v>0</v>
      </c>
      <c r="WQ582" s="29">
        <v>0</v>
      </c>
      <c r="WR582" s="29">
        <v>0</v>
      </c>
      <c r="WS582" s="29">
        <v>0</v>
      </c>
      <c r="WT582" s="29">
        <v>0</v>
      </c>
      <c r="WU582" s="29">
        <v>0</v>
      </c>
      <c r="WV582" s="29">
        <v>0</v>
      </c>
      <c r="AAV582" s="29" t="s">
        <v>852</v>
      </c>
      <c r="AAW582" s="29" t="s">
        <v>854</v>
      </c>
      <c r="AAX582" s="29">
        <v>0</v>
      </c>
      <c r="AAY582" s="29">
        <v>0</v>
      </c>
      <c r="AAZ582" s="29">
        <v>0</v>
      </c>
      <c r="ABA582" s="29">
        <v>1</v>
      </c>
      <c r="ABB582" s="29">
        <v>0</v>
      </c>
      <c r="ABC582" s="29">
        <v>0</v>
      </c>
      <c r="ABD582" s="29">
        <v>0</v>
      </c>
      <c r="ABE582" s="29">
        <v>0</v>
      </c>
      <c r="ABF582" s="29">
        <v>0</v>
      </c>
      <c r="ABH582" s="29" t="s">
        <v>855</v>
      </c>
      <c r="ABQ582" s="29" t="s">
        <v>855</v>
      </c>
      <c r="ACD582" s="29" t="s">
        <v>855</v>
      </c>
      <c r="ACQ582" s="29" t="s">
        <v>3270</v>
      </c>
      <c r="ACR582" s="29">
        <v>275111067</v>
      </c>
      <c r="ACS582" s="31">
        <v>44651.339074074072</v>
      </c>
      <c r="ACV582" s="29" t="s">
        <v>2965</v>
      </c>
      <c r="ACY582" s="29">
        <v>583</v>
      </c>
    </row>
    <row r="583" spans="1:779" x14ac:dyDescent="0.3">
      <c r="A583" s="29" t="s">
        <v>2639</v>
      </c>
      <c r="B583" s="31">
        <v>44650.874753553253</v>
      </c>
      <c r="C583" s="31">
        <v>44650.879259351852</v>
      </c>
      <c r="D583" s="31">
        <v>44650</v>
      </c>
      <c r="E583" s="29" t="s">
        <v>2634</v>
      </c>
      <c r="F583" s="30">
        <v>44648</v>
      </c>
      <c r="G583" s="29" t="s">
        <v>878</v>
      </c>
      <c r="H583" s="29" t="s">
        <v>1936</v>
      </c>
      <c r="I583" s="29" t="s">
        <v>1936</v>
      </c>
      <c r="J583" s="29" t="s">
        <v>1936</v>
      </c>
      <c r="K583" s="29" t="s">
        <v>850</v>
      </c>
      <c r="L583" s="29" t="s">
        <v>3748</v>
      </c>
      <c r="M583" s="29">
        <v>0</v>
      </c>
      <c r="N583" s="29">
        <v>0</v>
      </c>
      <c r="O583" s="29">
        <v>0</v>
      </c>
      <c r="P583" s="29">
        <v>0</v>
      </c>
      <c r="Q583" s="29">
        <v>0</v>
      </c>
      <c r="R583" s="29">
        <v>0</v>
      </c>
      <c r="S583" s="29">
        <v>0</v>
      </c>
      <c r="T583" s="29">
        <v>0</v>
      </c>
      <c r="U583" s="29">
        <v>1</v>
      </c>
      <c r="V583" s="29">
        <v>1</v>
      </c>
      <c r="W583" s="29">
        <v>0</v>
      </c>
      <c r="X583" s="29">
        <v>0</v>
      </c>
      <c r="Y583" s="29">
        <v>1</v>
      </c>
      <c r="Z583" s="29">
        <v>0</v>
      </c>
      <c r="AA583" s="29">
        <v>0</v>
      </c>
      <c r="AB583" s="29">
        <v>0</v>
      </c>
      <c r="AC583" s="29">
        <v>0</v>
      </c>
      <c r="AD583" s="29">
        <v>0</v>
      </c>
      <c r="AE583" s="29">
        <v>0</v>
      </c>
      <c r="AF583" s="29">
        <v>0</v>
      </c>
      <c r="AG583" s="29">
        <v>1</v>
      </c>
      <c r="AH583" s="29">
        <v>0</v>
      </c>
      <c r="AI583" s="29">
        <v>0</v>
      </c>
      <c r="JV583" s="29" t="s">
        <v>856</v>
      </c>
      <c r="JW583" s="29">
        <v>1000</v>
      </c>
      <c r="JX583" s="29">
        <v>500</v>
      </c>
      <c r="JY583" s="29">
        <v>175</v>
      </c>
      <c r="KA583" s="29">
        <v>228</v>
      </c>
      <c r="KB583" s="29">
        <v>-23.245614035087719</v>
      </c>
      <c r="KC583" s="29">
        <v>-53</v>
      </c>
      <c r="KD583" s="29" t="s">
        <v>3729</v>
      </c>
      <c r="KE583" s="29" t="s">
        <v>853</v>
      </c>
      <c r="KH583" s="29" t="s">
        <v>855</v>
      </c>
      <c r="LA583" s="29" t="s">
        <v>856</v>
      </c>
      <c r="LB583" s="29">
        <v>1000</v>
      </c>
      <c r="LC583" s="29">
        <v>250</v>
      </c>
      <c r="LD583" s="29">
        <v>125</v>
      </c>
      <c r="LF583" s="29">
        <v>138</v>
      </c>
      <c r="LG583" s="29">
        <v>-9.4202898550724647</v>
      </c>
      <c r="LH583" s="29">
        <v>-13</v>
      </c>
      <c r="LJ583" s="29" t="s">
        <v>853</v>
      </c>
      <c r="LM583" s="29" t="s">
        <v>855</v>
      </c>
      <c r="OP583" s="29" t="s">
        <v>856</v>
      </c>
      <c r="OQ583" s="29">
        <v>1000</v>
      </c>
      <c r="OR583" s="29">
        <v>850</v>
      </c>
      <c r="OS583" s="29">
        <v>128</v>
      </c>
      <c r="OU583" s="29">
        <v>143</v>
      </c>
      <c r="OV583" s="29">
        <v>-10.48951048951049</v>
      </c>
      <c r="OW583" s="29">
        <v>-15</v>
      </c>
      <c r="OX583" s="29" t="s">
        <v>3749</v>
      </c>
      <c r="OY583" s="29" t="s">
        <v>853</v>
      </c>
      <c r="PB583" s="29" t="s">
        <v>855</v>
      </c>
      <c r="YD583" s="29" t="s">
        <v>852</v>
      </c>
      <c r="YF583" s="29">
        <v>100</v>
      </c>
      <c r="YG583" s="29">
        <v>100</v>
      </c>
      <c r="YH583" s="29">
        <v>0</v>
      </c>
      <c r="YI583" s="29">
        <v>0</v>
      </c>
      <c r="YK583" s="29" t="s">
        <v>853</v>
      </c>
      <c r="YN583" s="29" t="s">
        <v>855</v>
      </c>
      <c r="AAV583" s="29" t="s">
        <v>852</v>
      </c>
      <c r="AAW583" s="29" t="s">
        <v>854</v>
      </c>
      <c r="AAX583" s="29">
        <v>0</v>
      </c>
      <c r="AAY583" s="29">
        <v>0</v>
      </c>
      <c r="AAZ583" s="29">
        <v>0</v>
      </c>
      <c r="ABA583" s="29">
        <v>1</v>
      </c>
      <c r="ABB583" s="29">
        <v>0</v>
      </c>
      <c r="ABC583" s="29">
        <v>0</v>
      </c>
      <c r="ABD583" s="29">
        <v>0</v>
      </c>
      <c r="ABE583" s="29">
        <v>0</v>
      </c>
      <c r="ABF583" s="29">
        <v>0</v>
      </c>
      <c r="ABH583" s="29" t="s">
        <v>852</v>
      </c>
      <c r="ABI583" s="29" t="s">
        <v>3037</v>
      </c>
      <c r="ABJ583" s="29">
        <v>0</v>
      </c>
      <c r="ABK583" s="29">
        <v>0</v>
      </c>
      <c r="ABL583" s="29">
        <v>1</v>
      </c>
      <c r="ABM583" s="29">
        <v>0</v>
      </c>
      <c r="ABN583" s="29">
        <v>1</v>
      </c>
      <c r="ABO583" s="29">
        <v>0</v>
      </c>
      <c r="ABP583" s="29" t="s">
        <v>3750</v>
      </c>
      <c r="ABQ583" s="29" t="s">
        <v>855</v>
      </c>
      <c r="ACD583" s="29" t="s">
        <v>855</v>
      </c>
      <c r="ACQ583" s="29" t="s">
        <v>3270</v>
      </c>
      <c r="ACR583" s="29">
        <v>275111086</v>
      </c>
      <c r="ACS583" s="31">
        <v>44651.339097222233</v>
      </c>
      <c r="ACV583" s="29" t="s">
        <v>2965</v>
      </c>
      <c r="ACY583" s="29">
        <v>584</v>
      </c>
    </row>
    <row r="584" spans="1:779" x14ac:dyDescent="0.3">
      <c r="A584" s="29" t="s">
        <v>2640</v>
      </c>
      <c r="B584" s="31">
        <v>44650.879267939818</v>
      </c>
      <c r="C584" s="31">
        <v>44650.881635439822</v>
      </c>
      <c r="D584" s="31">
        <v>44650</v>
      </c>
      <c r="E584" s="29" t="s">
        <v>2634</v>
      </c>
      <c r="F584" s="30">
        <v>44648</v>
      </c>
      <c r="G584" s="29" t="s">
        <v>878</v>
      </c>
      <c r="H584" s="29" t="s">
        <v>1936</v>
      </c>
      <c r="I584" s="29" t="s">
        <v>1936</v>
      </c>
      <c r="J584" s="29" t="s">
        <v>1936</v>
      </c>
      <c r="K584" s="29" t="s">
        <v>850</v>
      </c>
      <c r="L584" s="29" t="s">
        <v>3748</v>
      </c>
      <c r="M584" s="29">
        <v>0</v>
      </c>
      <c r="N584" s="29">
        <v>0</v>
      </c>
      <c r="O584" s="29">
        <v>0</v>
      </c>
      <c r="P584" s="29">
        <v>0</v>
      </c>
      <c r="Q584" s="29">
        <v>0</v>
      </c>
      <c r="R584" s="29">
        <v>0</v>
      </c>
      <c r="S584" s="29">
        <v>0</v>
      </c>
      <c r="T584" s="29">
        <v>0</v>
      </c>
      <c r="U584" s="29">
        <v>1</v>
      </c>
      <c r="V584" s="29">
        <v>1</v>
      </c>
      <c r="W584" s="29">
        <v>0</v>
      </c>
      <c r="X584" s="29">
        <v>0</v>
      </c>
      <c r="Y584" s="29">
        <v>1</v>
      </c>
      <c r="Z584" s="29">
        <v>0</v>
      </c>
      <c r="AA584" s="29">
        <v>0</v>
      </c>
      <c r="AB584" s="29">
        <v>0</v>
      </c>
      <c r="AC584" s="29">
        <v>0</v>
      </c>
      <c r="AD584" s="29">
        <v>0</v>
      </c>
      <c r="AE584" s="29">
        <v>0</v>
      </c>
      <c r="AF584" s="29">
        <v>0</v>
      </c>
      <c r="AG584" s="29">
        <v>1</v>
      </c>
      <c r="AH584" s="29">
        <v>0</v>
      </c>
      <c r="AI584" s="29">
        <v>0</v>
      </c>
      <c r="JV584" s="29" t="s">
        <v>856</v>
      </c>
      <c r="JW584" s="29">
        <v>1000</v>
      </c>
      <c r="JX584" s="29">
        <v>600</v>
      </c>
      <c r="JY584" s="29">
        <v>210</v>
      </c>
      <c r="KA584" s="29">
        <v>228</v>
      </c>
      <c r="KB584" s="29">
        <v>-7.8947368421052628</v>
      </c>
      <c r="KC584" s="29">
        <v>-18</v>
      </c>
      <c r="KE584" s="29" t="s">
        <v>853</v>
      </c>
      <c r="KH584" s="29" t="s">
        <v>855</v>
      </c>
      <c r="LA584" s="29" t="s">
        <v>856</v>
      </c>
      <c r="LB584" s="29">
        <v>1000</v>
      </c>
      <c r="LC584" s="29">
        <v>300</v>
      </c>
      <c r="LD584" s="29">
        <v>150</v>
      </c>
      <c r="LF584" s="29">
        <v>138</v>
      </c>
      <c r="LG584" s="29">
        <v>8.695652173913043</v>
      </c>
      <c r="LH584" s="29">
        <v>12</v>
      </c>
      <c r="LJ584" s="29" t="s">
        <v>853</v>
      </c>
      <c r="LM584" s="29" t="s">
        <v>855</v>
      </c>
      <c r="OP584" s="29" t="s">
        <v>856</v>
      </c>
      <c r="OQ584" s="29">
        <v>1000</v>
      </c>
      <c r="OR584" s="29">
        <v>1100</v>
      </c>
      <c r="OS584" s="29">
        <v>165</v>
      </c>
      <c r="OU584" s="29">
        <v>143</v>
      </c>
      <c r="OV584" s="29">
        <v>15.38461538461539</v>
      </c>
      <c r="OW584" s="29">
        <v>22</v>
      </c>
      <c r="OX584" s="29" t="s">
        <v>3751</v>
      </c>
      <c r="OY584" s="29" t="s">
        <v>853</v>
      </c>
      <c r="PB584" s="29" t="s">
        <v>852</v>
      </c>
      <c r="PC584" s="29" t="s">
        <v>945</v>
      </c>
      <c r="PD584" s="29">
        <v>0</v>
      </c>
      <c r="PE584" s="29">
        <v>0</v>
      </c>
      <c r="PF584" s="29">
        <v>0</v>
      </c>
      <c r="PG584" s="29">
        <v>0</v>
      </c>
      <c r="PH584" s="29">
        <v>1</v>
      </c>
      <c r="PI584" s="29">
        <v>0</v>
      </c>
      <c r="PJ584" s="29">
        <v>0</v>
      </c>
      <c r="PK584" s="29">
        <v>0</v>
      </c>
      <c r="PL584" s="29">
        <v>0</v>
      </c>
      <c r="PM584" s="29">
        <v>0</v>
      </c>
      <c r="PN584" s="29">
        <v>0</v>
      </c>
      <c r="PO584" s="29">
        <v>0</v>
      </c>
      <c r="PP584" s="29">
        <v>0</v>
      </c>
      <c r="PQ584" s="29">
        <v>0</v>
      </c>
      <c r="PR584" s="29">
        <v>0</v>
      </c>
      <c r="YD584" s="29" t="s">
        <v>852</v>
      </c>
      <c r="YF584" s="29">
        <v>50</v>
      </c>
      <c r="YG584" s="29">
        <v>100</v>
      </c>
      <c r="YH584" s="29">
        <v>-50</v>
      </c>
      <c r="YI584" s="29">
        <v>-50</v>
      </c>
      <c r="YJ584" s="29" t="s">
        <v>3752</v>
      </c>
      <c r="YK584" s="29" t="s">
        <v>853</v>
      </c>
      <c r="YN584" s="29" t="s">
        <v>855</v>
      </c>
      <c r="AAV584" s="29" t="s">
        <v>852</v>
      </c>
      <c r="AAW584" s="29" t="s">
        <v>854</v>
      </c>
      <c r="AAX584" s="29">
        <v>0</v>
      </c>
      <c r="AAY584" s="29">
        <v>0</v>
      </c>
      <c r="AAZ584" s="29">
        <v>0</v>
      </c>
      <c r="ABA584" s="29">
        <v>1</v>
      </c>
      <c r="ABB584" s="29">
        <v>0</v>
      </c>
      <c r="ABC584" s="29">
        <v>0</v>
      </c>
      <c r="ABD584" s="29">
        <v>0</v>
      </c>
      <c r="ABE584" s="29">
        <v>0</v>
      </c>
      <c r="ABF584" s="29">
        <v>0</v>
      </c>
      <c r="ABH584" s="29" t="s">
        <v>855</v>
      </c>
      <c r="ABQ584" s="29" t="s">
        <v>855</v>
      </c>
      <c r="ACD584" s="29" t="s">
        <v>855</v>
      </c>
      <c r="ACQ584" s="29" t="s">
        <v>3270</v>
      </c>
      <c r="ACR584" s="29">
        <v>275111110</v>
      </c>
      <c r="ACS584" s="31">
        <v>44651.339131944449</v>
      </c>
      <c r="ACV584" s="29" t="s">
        <v>2965</v>
      </c>
      <c r="ACY584" s="29">
        <v>585</v>
      </c>
    </row>
    <row r="585" spans="1:779" x14ac:dyDescent="0.3">
      <c r="A585" s="29" t="s">
        <v>2641</v>
      </c>
      <c r="B585" s="31">
        <v>44650.881643749999</v>
      </c>
      <c r="C585" s="31">
        <v>44650.885265694451</v>
      </c>
      <c r="D585" s="31">
        <v>44650</v>
      </c>
      <c r="E585" s="29" t="s">
        <v>2634</v>
      </c>
      <c r="F585" s="30">
        <v>44648</v>
      </c>
      <c r="G585" s="29" t="s">
        <v>878</v>
      </c>
      <c r="H585" s="29" t="s">
        <v>1936</v>
      </c>
      <c r="I585" s="29" t="s">
        <v>1936</v>
      </c>
      <c r="J585" s="29" t="s">
        <v>1936</v>
      </c>
      <c r="K585" s="29" t="s">
        <v>850</v>
      </c>
      <c r="L585" s="29" t="s">
        <v>3748</v>
      </c>
      <c r="M585" s="29">
        <v>0</v>
      </c>
      <c r="N585" s="29">
        <v>0</v>
      </c>
      <c r="O585" s="29">
        <v>0</v>
      </c>
      <c r="P585" s="29">
        <v>0</v>
      </c>
      <c r="Q585" s="29">
        <v>0</v>
      </c>
      <c r="R585" s="29">
        <v>0</v>
      </c>
      <c r="S585" s="29">
        <v>0</v>
      </c>
      <c r="T585" s="29">
        <v>0</v>
      </c>
      <c r="U585" s="29">
        <v>1</v>
      </c>
      <c r="V585" s="29">
        <v>1</v>
      </c>
      <c r="W585" s="29">
        <v>0</v>
      </c>
      <c r="X585" s="29">
        <v>0</v>
      </c>
      <c r="Y585" s="29">
        <v>1</v>
      </c>
      <c r="Z585" s="29">
        <v>0</v>
      </c>
      <c r="AA585" s="29">
        <v>0</v>
      </c>
      <c r="AB585" s="29">
        <v>0</v>
      </c>
      <c r="AC585" s="29">
        <v>0</v>
      </c>
      <c r="AD585" s="29">
        <v>0</v>
      </c>
      <c r="AE585" s="29">
        <v>0</v>
      </c>
      <c r="AF585" s="29">
        <v>0</v>
      </c>
      <c r="AG585" s="29">
        <v>1</v>
      </c>
      <c r="AH585" s="29">
        <v>0</v>
      </c>
      <c r="AI585" s="29">
        <v>0</v>
      </c>
      <c r="JV585" s="29" t="s">
        <v>856</v>
      </c>
      <c r="JW585" s="29">
        <v>1000</v>
      </c>
      <c r="JX585" s="29">
        <v>750</v>
      </c>
      <c r="JY585" s="29">
        <v>263</v>
      </c>
      <c r="KA585" s="29">
        <v>228</v>
      </c>
      <c r="KB585" s="29">
        <v>15.350877192982461</v>
      </c>
      <c r="KC585" s="29">
        <v>35</v>
      </c>
      <c r="KD585" s="29" t="s">
        <v>3753</v>
      </c>
      <c r="KE585" s="29" t="s">
        <v>853</v>
      </c>
      <c r="KH585" s="29" t="s">
        <v>855</v>
      </c>
      <c r="LA585" s="29" t="s">
        <v>856</v>
      </c>
      <c r="LB585" s="29">
        <v>1000</v>
      </c>
      <c r="LC585" s="29">
        <v>350</v>
      </c>
      <c r="LD585" s="29">
        <v>175</v>
      </c>
      <c r="LF585" s="29">
        <v>138</v>
      </c>
      <c r="LG585" s="29">
        <v>26.811594202898551</v>
      </c>
      <c r="LH585" s="29">
        <v>37</v>
      </c>
      <c r="LI585" s="29" t="s">
        <v>3754</v>
      </c>
      <c r="LJ585" s="29" t="s">
        <v>853</v>
      </c>
      <c r="LM585" s="29" t="s">
        <v>852</v>
      </c>
      <c r="LN585" s="29" t="s">
        <v>3755</v>
      </c>
      <c r="LO585" s="29">
        <v>0</v>
      </c>
      <c r="LP585" s="29">
        <v>0</v>
      </c>
      <c r="LQ585" s="29">
        <v>0</v>
      </c>
      <c r="LR585" s="29">
        <v>0</v>
      </c>
      <c r="LS585" s="29">
        <v>0</v>
      </c>
      <c r="LT585" s="29">
        <v>0</v>
      </c>
      <c r="LU585" s="29">
        <v>0</v>
      </c>
      <c r="LV585" s="29">
        <v>1</v>
      </c>
      <c r="LW585" s="29">
        <v>0</v>
      </c>
      <c r="LX585" s="29">
        <v>0</v>
      </c>
      <c r="LY585" s="29">
        <v>1</v>
      </c>
      <c r="LZ585" s="29">
        <v>0</v>
      </c>
      <c r="MA585" s="29">
        <v>0</v>
      </c>
      <c r="MB585" s="29">
        <v>0</v>
      </c>
      <c r="MC585" s="29">
        <v>0</v>
      </c>
      <c r="OP585" s="29" t="s">
        <v>856</v>
      </c>
      <c r="OQ585" s="29">
        <v>1000</v>
      </c>
      <c r="OR585" s="29">
        <v>900</v>
      </c>
      <c r="OS585" s="29">
        <v>135</v>
      </c>
      <c r="OU585" s="29">
        <v>143</v>
      </c>
      <c r="OV585" s="29">
        <v>-5.5944055944055942</v>
      </c>
      <c r="OW585" s="29">
        <v>-8</v>
      </c>
      <c r="OY585" s="29" t="s">
        <v>853</v>
      </c>
      <c r="PB585" s="29" t="s">
        <v>855</v>
      </c>
      <c r="YK585" s="29" t="s">
        <v>853</v>
      </c>
      <c r="YN585" s="29" t="s">
        <v>855</v>
      </c>
      <c r="AAV585" s="29" t="s">
        <v>852</v>
      </c>
      <c r="AAW585" s="29" t="s">
        <v>854</v>
      </c>
      <c r="AAX585" s="29">
        <v>0</v>
      </c>
      <c r="AAY585" s="29">
        <v>0</v>
      </c>
      <c r="AAZ585" s="29">
        <v>0</v>
      </c>
      <c r="ABA585" s="29">
        <v>1</v>
      </c>
      <c r="ABB585" s="29">
        <v>0</v>
      </c>
      <c r="ABC585" s="29">
        <v>0</v>
      </c>
      <c r="ABD585" s="29">
        <v>0</v>
      </c>
      <c r="ABE585" s="29">
        <v>0</v>
      </c>
      <c r="ABF585" s="29">
        <v>0</v>
      </c>
      <c r="ABH585" s="29" t="s">
        <v>855</v>
      </c>
      <c r="ABQ585" s="29" t="s">
        <v>855</v>
      </c>
      <c r="ACD585" s="29" t="s">
        <v>855</v>
      </c>
      <c r="ACQ585" s="29" t="s">
        <v>3638</v>
      </c>
      <c r="ACR585" s="29">
        <v>275111136</v>
      </c>
      <c r="ACS585" s="31">
        <v>44651.339201388888</v>
      </c>
      <c r="ACV585" s="29" t="s">
        <v>2965</v>
      </c>
      <c r="ACY585" s="29">
        <v>586</v>
      </c>
    </row>
    <row r="586" spans="1:779" x14ac:dyDescent="0.3">
      <c r="A586" s="29" t="s">
        <v>2642</v>
      </c>
      <c r="B586" s="31">
        <v>44650.88527381944</v>
      </c>
      <c r="C586" s="31">
        <v>44650.888206736112</v>
      </c>
      <c r="D586" s="31">
        <v>44650</v>
      </c>
      <c r="E586" s="29" t="s">
        <v>2634</v>
      </c>
      <c r="F586" s="30">
        <v>44648</v>
      </c>
      <c r="G586" s="29" t="s">
        <v>878</v>
      </c>
      <c r="H586" s="29" t="s">
        <v>1936</v>
      </c>
      <c r="I586" s="29" t="s">
        <v>1936</v>
      </c>
      <c r="J586" s="29" t="s">
        <v>1936</v>
      </c>
      <c r="K586" s="29" t="s">
        <v>850</v>
      </c>
      <c r="L586" s="29" t="s">
        <v>3748</v>
      </c>
      <c r="M586" s="29">
        <v>0</v>
      </c>
      <c r="N586" s="29">
        <v>0</v>
      </c>
      <c r="O586" s="29">
        <v>0</v>
      </c>
      <c r="P586" s="29">
        <v>0</v>
      </c>
      <c r="Q586" s="29">
        <v>0</v>
      </c>
      <c r="R586" s="29">
        <v>0</v>
      </c>
      <c r="S586" s="29">
        <v>0</v>
      </c>
      <c r="T586" s="29">
        <v>0</v>
      </c>
      <c r="U586" s="29">
        <v>1</v>
      </c>
      <c r="V586" s="29">
        <v>1</v>
      </c>
      <c r="W586" s="29">
        <v>0</v>
      </c>
      <c r="X586" s="29">
        <v>0</v>
      </c>
      <c r="Y586" s="29">
        <v>1</v>
      </c>
      <c r="Z586" s="29">
        <v>0</v>
      </c>
      <c r="AA586" s="29">
        <v>0</v>
      </c>
      <c r="AB586" s="29">
        <v>0</v>
      </c>
      <c r="AC586" s="29">
        <v>0</v>
      </c>
      <c r="AD586" s="29">
        <v>0</v>
      </c>
      <c r="AE586" s="29">
        <v>0</v>
      </c>
      <c r="AF586" s="29">
        <v>0</v>
      </c>
      <c r="AG586" s="29">
        <v>1</v>
      </c>
      <c r="AH586" s="29">
        <v>0</v>
      </c>
      <c r="AI586" s="29">
        <v>0</v>
      </c>
      <c r="JV586" s="29" t="s">
        <v>856</v>
      </c>
      <c r="JW586" s="29">
        <v>1000</v>
      </c>
      <c r="JX586" s="29">
        <v>700</v>
      </c>
      <c r="JY586" s="29">
        <v>245</v>
      </c>
      <c r="KA586" s="29">
        <v>228</v>
      </c>
      <c r="KB586" s="29">
        <v>7.4561403508771926</v>
      </c>
      <c r="KC586" s="29">
        <v>17</v>
      </c>
      <c r="KE586" s="29" t="s">
        <v>853</v>
      </c>
      <c r="KH586" s="29" t="s">
        <v>855</v>
      </c>
      <c r="LA586" s="29" t="s">
        <v>856</v>
      </c>
      <c r="LB586" s="29">
        <v>1000</v>
      </c>
      <c r="LC586" s="29">
        <v>275</v>
      </c>
      <c r="LD586" s="29">
        <v>138</v>
      </c>
      <c r="LF586" s="29">
        <v>138</v>
      </c>
      <c r="LG586" s="29">
        <v>0</v>
      </c>
      <c r="LH586" s="29">
        <v>0</v>
      </c>
      <c r="LJ586" s="29" t="s">
        <v>853</v>
      </c>
      <c r="LM586" s="29" t="s">
        <v>855</v>
      </c>
      <c r="OP586" s="29" t="s">
        <v>856</v>
      </c>
      <c r="OQ586" s="29">
        <v>1000</v>
      </c>
      <c r="OR586" s="29">
        <v>1000</v>
      </c>
      <c r="OS586" s="29">
        <v>150</v>
      </c>
      <c r="OU586" s="29">
        <v>143</v>
      </c>
      <c r="OV586" s="29">
        <v>4.895104895104895</v>
      </c>
      <c r="OW586" s="29">
        <v>7</v>
      </c>
      <c r="OY586" s="29" t="s">
        <v>853</v>
      </c>
      <c r="PB586" s="29" t="s">
        <v>855</v>
      </c>
      <c r="YN586" s="29" t="s">
        <v>855</v>
      </c>
      <c r="AAV586" s="29" t="s">
        <v>852</v>
      </c>
      <c r="AAW586" s="29" t="s">
        <v>854</v>
      </c>
      <c r="AAX586" s="29">
        <v>0</v>
      </c>
      <c r="AAY586" s="29">
        <v>0</v>
      </c>
      <c r="AAZ586" s="29">
        <v>0</v>
      </c>
      <c r="ABA586" s="29">
        <v>1</v>
      </c>
      <c r="ABB586" s="29">
        <v>0</v>
      </c>
      <c r="ABC586" s="29">
        <v>0</v>
      </c>
      <c r="ABD586" s="29">
        <v>0</v>
      </c>
      <c r="ABE586" s="29">
        <v>0</v>
      </c>
      <c r="ABF586" s="29">
        <v>0</v>
      </c>
      <c r="ABH586" s="29" t="s">
        <v>855</v>
      </c>
      <c r="ABQ586" s="29" t="s">
        <v>855</v>
      </c>
      <c r="ACD586" s="29" t="s">
        <v>855</v>
      </c>
      <c r="ACQ586" s="29" t="s">
        <v>3270</v>
      </c>
      <c r="ACR586" s="29">
        <v>275111157</v>
      </c>
      <c r="ACS586" s="31">
        <v>44651.339224537027</v>
      </c>
      <c r="ACV586" s="29" t="s">
        <v>2965</v>
      </c>
      <c r="ACY586" s="29">
        <v>587</v>
      </c>
    </row>
    <row r="587" spans="1:779" x14ac:dyDescent="0.3">
      <c r="A587" s="29" t="s">
        <v>2643</v>
      </c>
      <c r="B587" s="31">
        <v>44650.888214293976</v>
      </c>
      <c r="C587" s="31">
        <v>44650.89179050926</v>
      </c>
      <c r="D587" s="31">
        <v>44650</v>
      </c>
      <c r="E587" s="29" t="s">
        <v>2634</v>
      </c>
      <c r="F587" s="30">
        <v>44648</v>
      </c>
      <c r="G587" s="29" t="s">
        <v>878</v>
      </c>
      <c r="H587" s="29" t="s">
        <v>1936</v>
      </c>
      <c r="I587" s="29" t="s">
        <v>1936</v>
      </c>
      <c r="J587" s="29" t="s">
        <v>1936</v>
      </c>
      <c r="K587" s="29" t="s">
        <v>850</v>
      </c>
      <c r="L587" s="29" t="s">
        <v>3748</v>
      </c>
      <c r="M587" s="29">
        <v>0</v>
      </c>
      <c r="N587" s="29">
        <v>0</v>
      </c>
      <c r="O587" s="29">
        <v>0</v>
      </c>
      <c r="P587" s="29">
        <v>0</v>
      </c>
      <c r="Q587" s="29">
        <v>0</v>
      </c>
      <c r="R587" s="29">
        <v>0</v>
      </c>
      <c r="S587" s="29">
        <v>0</v>
      </c>
      <c r="T587" s="29">
        <v>0</v>
      </c>
      <c r="U587" s="29">
        <v>1</v>
      </c>
      <c r="V587" s="29">
        <v>1</v>
      </c>
      <c r="W587" s="29">
        <v>0</v>
      </c>
      <c r="X587" s="29">
        <v>0</v>
      </c>
      <c r="Y587" s="29">
        <v>1</v>
      </c>
      <c r="Z587" s="29">
        <v>0</v>
      </c>
      <c r="AA587" s="29">
        <v>0</v>
      </c>
      <c r="AB587" s="29">
        <v>0</v>
      </c>
      <c r="AC587" s="29">
        <v>0</v>
      </c>
      <c r="AD587" s="29">
        <v>0</v>
      </c>
      <c r="AE587" s="29">
        <v>0</v>
      </c>
      <c r="AF587" s="29">
        <v>0</v>
      </c>
      <c r="AG587" s="29">
        <v>1</v>
      </c>
      <c r="AH587" s="29">
        <v>0</v>
      </c>
      <c r="AI587" s="29">
        <v>0</v>
      </c>
      <c r="JV587" s="29" t="s">
        <v>856</v>
      </c>
      <c r="JW587" s="29">
        <v>1000</v>
      </c>
      <c r="JX587" s="29">
        <v>650</v>
      </c>
      <c r="JY587" s="29">
        <v>228</v>
      </c>
      <c r="KA587" s="29">
        <v>228</v>
      </c>
      <c r="KB587" s="29">
        <v>0</v>
      </c>
      <c r="KC587" s="29">
        <v>0</v>
      </c>
      <c r="KE587" s="29" t="s">
        <v>853</v>
      </c>
      <c r="KH587" s="29" t="s">
        <v>855</v>
      </c>
      <c r="LA587" s="29" t="s">
        <v>856</v>
      </c>
      <c r="LB587" s="29">
        <v>1000</v>
      </c>
      <c r="LC587" s="29">
        <v>375</v>
      </c>
      <c r="LD587" s="29">
        <v>188</v>
      </c>
      <c r="LF587" s="29">
        <v>138</v>
      </c>
      <c r="LG587" s="29">
        <v>36.231884057971023</v>
      </c>
      <c r="LH587" s="29">
        <v>50</v>
      </c>
      <c r="LI587" s="29" t="s">
        <v>3756</v>
      </c>
      <c r="LJ587" s="29" t="s">
        <v>853</v>
      </c>
      <c r="LM587" s="29" t="s">
        <v>855</v>
      </c>
      <c r="OP587" s="29" t="s">
        <v>856</v>
      </c>
      <c r="OQ587" s="29">
        <v>1000</v>
      </c>
      <c r="OR587" s="29">
        <v>1200</v>
      </c>
      <c r="OS587" s="29">
        <v>180</v>
      </c>
      <c r="OU587" s="29">
        <v>143</v>
      </c>
      <c r="OV587" s="29">
        <v>25.87412587412587</v>
      </c>
      <c r="OW587" s="29">
        <v>37</v>
      </c>
      <c r="OX587" s="29" t="s">
        <v>3757</v>
      </c>
      <c r="OY587" s="29" t="s">
        <v>853</v>
      </c>
      <c r="PB587" s="29" t="s">
        <v>855</v>
      </c>
      <c r="YD587" s="29" t="s">
        <v>852</v>
      </c>
      <c r="YF587" s="29">
        <v>75</v>
      </c>
      <c r="YG587" s="29">
        <v>100</v>
      </c>
      <c r="YH587" s="29">
        <v>-25</v>
      </c>
      <c r="YI587" s="29">
        <v>-25</v>
      </c>
      <c r="YJ587" s="29" t="s">
        <v>3729</v>
      </c>
      <c r="YK587" s="29" t="s">
        <v>853</v>
      </c>
      <c r="YN587" s="29" t="s">
        <v>855</v>
      </c>
      <c r="AAV587" s="29" t="s">
        <v>855</v>
      </c>
      <c r="ABH587" s="29" t="s">
        <v>855</v>
      </c>
      <c r="ABQ587" s="29" t="s">
        <v>855</v>
      </c>
      <c r="ACD587" s="29" t="s">
        <v>855</v>
      </c>
      <c r="ACQ587" s="29" t="s">
        <v>3270</v>
      </c>
      <c r="ACR587" s="29">
        <v>275111184</v>
      </c>
      <c r="ACS587" s="31">
        <v>44651.339270833327</v>
      </c>
      <c r="ACV587" s="29" t="s">
        <v>2965</v>
      </c>
      <c r="ACY587" s="29">
        <v>588</v>
      </c>
    </row>
    <row r="588" spans="1:779" x14ac:dyDescent="0.3">
      <c r="A588" s="29" t="s">
        <v>2644</v>
      </c>
      <c r="B588" s="31">
        <v>44650.891798275472</v>
      </c>
      <c r="C588" s="31">
        <v>44650.895295451388</v>
      </c>
      <c r="D588" s="31">
        <v>44650</v>
      </c>
      <c r="E588" s="29" t="s">
        <v>2634</v>
      </c>
      <c r="F588" s="30">
        <v>44650</v>
      </c>
      <c r="G588" s="29" t="s">
        <v>878</v>
      </c>
      <c r="H588" s="29" t="s">
        <v>1936</v>
      </c>
      <c r="I588" s="29" t="s">
        <v>1936</v>
      </c>
      <c r="J588" s="29" t="s">
        <v>1936</v>
      </c>
      <c r="K588" s="29" t="s">
        <v>850</v>
      </c>
      <c r="L588" s="29" t="s">
        <v>3758</v>
      </c>
      <c r="M588" s="29">
        <v>1</v>
      </c>
      <c r="N588" s="29">
        <v>0</v>
      </c>
      <c r="O588" s="29">
        <v>0</v>
      </c>
      <c r="P588" s="29">
        <v>0</v>
      </c>
      <c r="Q588" s="29">
        <v>0</v>
      </c>
      <c r="R588" s="29">
        <v>1</v>
      </c>
      <c r="S588" s="29">
        <v>0</v>
      </c>
      <c r="T588" s="29">
        <v>0</v>
      </c>
      <c r="U588" s="29">
        <v>0</v>
      </c>
      <c r="V588" s="29">
        <v>0</v>
      </c>
      <c r="W588" s="29">
        <v>0</v>
      </c>
      <c r="X588" s="29">
        <v>0</v>
      </c>
      <c r="Y588" s="29">
        <v>0</v>
      </c>
      <c r="Z588" s="29">
        <v>0</v>
      </c>
      <c r="AA588" s="29">
        <v>0</v>
      </c>
      <c r="AB588" s="29">
        <v>1</v>
      </c>
      <c r="AC588" s="29">
        <v>0</v>
      </c>
      <c r="AD588" s="29">
        <v>0</v>
      </c>
      <c r="AE588" s="29">
        <v>0</v>
      </c>
      <c r="AF588" s="29">
        <v>1</v>
      </c>
      <c r="AG588" s="29">
        <v>0</v>
      </c>
      <c r="AH588" s="29">
        <v>1</v>
      </c>
      <c r="AI588" s="29">
        <v>1</v>
      </c>
      <c r="AJ588" s="29" t="s">
        <v>852</v>
      </c>
      <c r="AL588" s="29">
        <v>1500</v>
      </c>
      <c r="AM588" s="29">
        <v>1500</v>
      </c>
      <c r="AO588" s="29">
        <v>1500</v>
      </c>
      <c r="AP588" s="29">
        <v>0</v>
      </c>
      <c r="AQ588" s="29">
        <v>0</v>
      </c>
      <c r="AS588" s="29" t="s">
        <v>853</v>
      </c>
      <c r="AV588" s="29" t="s">
        <v>855</v>
      </c>
      <c r="GI588" s="29" t="s">
        <v>852</v>
      </c>
      <c r="GK588" s="29">
        <v>9500</v>
      </c>
      <c r="GL588" s="29">
        <v>9500</v>
      </c>
      <c r="GM588" s="29">
        <v>0</v>
      </c>
      <c r="GN588" s="29">
        <v>0</v>
      </c>
      <c r="GP588" s="29" t="s">
        <v>853</v>
      </c>
      <c r="GS588" s="29" t="s">
        <v>855</v>
      </c>
      <c r="PU588" s="29" t="s">
        <v>852</v>
      </c>
      <c r="PW588" s="29">
        <v>2300</v>
      </c>
      <c r="PX588" s="29">
        <v>2300</v>
      </c>
      <c r="PZ588" s="29">
        <v>2000</v>
      </c>
      <c r="QA588" s="29">
        <v>15</v>
      </c>
      <c r="QB588" s="29">
        <v>300</v>
      </c>
      <c r="QC588" s="29" t="s">
        <v>3759</v>
      </c>
      <c r="QD588" s="29" t="s">
        <v>853</v>
      </c>
      <c r="QG588" s="29" t="s">
        <v>852</v>
      </c>
      <c r="QH588" s="29" t="s">
        <v>910</v>
      </c>
      <c r="QI588" s="29">
        <v>0</v>
      </c>
      <c r="QJ588" s="29">
        <v>0</v>
      </c>
      <c r="QK588" s="29">
        <v>0</v>
      </c>
      <c r="QL588" s="29">
        <v>0</v>
      </c>
      <c r="QM588" s="29">
        <v>0</v>
      </c>
      <c r="QN588" s="29">
        <v>0</v>
      </c>
      <c r="QO588" s="29">
        <v>0</v>
      </c>
      <c r="QP588" s="29">
        <v>1</v>
      </c>
      <c r="QQ588" s="29">
        <v>0</v>
      </c>
      <c r="QR588" s="29">
        <v>0</v>
      </c>
      <c r="QS588" s="29">
        <v>0</v>
      </c>
      <c r="QT588" s="29">
        <v>0</v>
      </c>
      <c r="QU588" s="29">
        <v>0</v>
      </c>
      <c r="QV588" s="29">
        <v>0</v>
      </c>
      <c r="QW588" s="29">
        <v>0</v>
      </c>
      <c r="WY588" s="29" t="s">
        <v>855</v>
      </c>
      <c r="WZ588" s="29">
        <v>12</v>
      </c>
      <c r="XA588" s="29">
        <v>1500</v>
      </c>
      <c r="XB588" s="29">
        <v>2500</v>
      </c>
      <c r="XD588" s="29">
        <v>2500</v>
      </c>
      <c r="XE588" s="29">
        <v>0</v>
      </c>
      <c r="XF588" s="29">
        <v>0</v>
      </c>
      <c r="XH588" s="29" t="s">
        <v>868</v>
      </c>
      <c r="XJ588" s="29" t="s">
        <v>875</v>
      </c>
      <c r="XK588" s="29" t="s">
        <v>855</v>
      </c>
      <c r="ZG588" s="29" t="s">
        <v>852</v>
      </c>
      <c r="ZI588" s="29">
        <v>1500</v>
      </c>
      <c r="ZJ588" s="29">
        <v>1500</v>
      </c>
      <c r="ZL588" s="29">
        <v>1150</v>
      </c>
      <c r="ZM588" s="29">
        <v>30.434782608695659</v>
      </c>
      <c r="ZN588" s="29">
        <v>350</v>
      </c>
      <c r="ZO588" s="29" t="s">
        <v>3760</v>
      </c>
      <c r="ZP588" s="29" t="s">
        <v>859</v>
      </c>
      <c r="ZQ588" s="29" t="s">
        <v>926</v>
      </c>
      <c r="ZS588" s="29" t="s">
        <v>852</v>
      </c>
      <c r="ZT588" s="29" t="s">
        <v>3178</v>
      </c>
      <c r="ZU588" s="29">
        <v>0</v>
      </c>
      <c r="ZV588" s="29">
        <v>0</v>
      </c>
      <c r="ZW588" s="29">
        <v>0</v>
      </c>
      <c r="ZX588" s="29">
        <v>0</v>
      </c>
      <c r="ZY588" s="29">
        <v>0</v>
      </c>
      <c r="ZZ588" s="29">
        <v>0</v>
      </c>
      <c r="AAA588" s="29">
        <v>0</v>
      </c>
      <c r="AAB588" s="29">
        <v>1</v>
      </c>
      <c r="AAC588" s="29">
        <v>0</v>
      </c>
      <c r="AAD588" s="29">
        <v>1</v>
      </c>
      <c r="AAE588" s="29">
        <v>0</v>
      </c>
      <c r="AAF588" s="29">
        <v>0</v>
      </c>
      <c r="AAG588" s="29">
        <v>0</v>
      </c>
      <c r="AAH588" s="29">
        <v>0</v>
      </c>
      <c r="AAI588" s="29">
        <v>0</v>
      </c>
      <c r="AAL588" s="29" t="s">
        <v>852</v>
      </c>
      <c r="AAN588" s="29" t="s">
        <v>855</v>
      </c>
      <c r="AAO588" s="29">
        <v>25</v>
      </c>
      <c r="AAP588" s="29">
        <v>25</v>
      </c>
      <c r="AAV588" s="29" t="s">
        <v>852</v>
      </c>
      <c r="AAW588" s="29" t="s">
        <v>854</v>
      </c>
      <c r="AAX588" s="29">
        <v>0</v>
      </c>
      <c r="AAY588" s="29">
        <v>0</v>
      </c>
      <c r="AAZ588" s="29">
        <v>0</v>
      </c>
      <c r="ABA588" s="29">
        <v>1</v>
      </c>
      <c r="ABB588" s="29">
        <v>0</v>
      </c>
      <c r="ABC588" s="29">
        <v>0</v>
      </c>
      <c r="ABD588" s="29">
        <v>0</v>
      </c>
      <c r="ABE588" s="29">
        <v>0</v>
      </c>
      <c r="ABF588" s="29">
        <v>0</v>
      </c>
      <c r="ABH588" s="29" t="s">
        <v>855</v>
      </c>
      <c r="ABQ588" s="29" t="s">
        <v>855</v>
      </c>
      <c r="ACD588" s="29" t="s">
        <v>855</v>
      </c>
      <c r="ACQ588" s="29" t="s">
        <v>3270</v>
      </c>
      <c r="ACR588" s="29">
        <v>275111207</v>
      </c>
      <c r="ACS588" s="31">
        <v>44651.339305555557</v>
      </c>
      <c r="ACV588" s="29" t="s">
        <v>2965</v>
      </c>
      <c r="ACY588" s="29">
        <v>589</v>
      </c>
    </row>
    <row r="589" spans="1:779" x14ac:dyDescent="0.3">
      <c r="A589" s="29" t="s">
        <v>2645</v>
      </c>
      <c r="B589" s="31">
        <v>44650.895302199082</v>
      </c>
      <c r="C589" s="31">
        <v>44650.897504895838</v>
      </c>
      <c r="D589" s="31">
        <v>44650</v>
      </c>
      <c r="E589" s="29" t="s">
        <v>2634</v>
      </c>
      <c r="F589" s="30">
        <v>44650</v>
      </c>
      <c r="G589" s="29" t="s">
        <v>878</v>
      </c>
      <c r="H589" s="29" t="s">
        <v>1936</v>
      </c>
      <c r="I589" s="29" t="s">
        <v>1936</v>
      </c>
      <c r="J589" s="29" t="s">
        <v>1936</v>
      </c>
      <c r="K589" s="29" t="s">
        <v>850</v>
      </c>
      <c r="L589" s="29" t="s">
        <v>3761</v>
      </c>
      <c r="M589" s="29">
        <v>1</v>
      </c>
      <c r="N589" s="29">
        <v>0</v>
      </c>
      <c r="O589" s="29">
        <v>0</v>
      </c>
      <c r="P589" s="29">
        <v>0</v>
      </c>
      <c r="Q589" s="29">
        <v>0</v>
      </c>
      <c r="R589" s="29">
        <v>1</v>
      </c>
      <c r="S589" s="29">
        <v>0</v>
      </c>
      <c r="T589" s="29">
        <v>0</v>
      </c>
      <c r="U589" s="29">
        <v>0</v>
      </c>
      <c r="V589" s="29">
        <v>0</v>
      </c>
      <c r="W589" s="29">
        <v>0</v>
      </c>
      <c r="X589" s="29">
        <v>0</v>
      </c>
      <c r="Y589" s="29">
        <v>0</v>
      </c>
      <c r="Z589" s="29">
        <v>0</v>
      </c>
      <c r="AA589" s="29">
        <v>0</v>
      </c>
      <c r="AB589" s="29">
        <v>0</v>
      </c>
      <c r="AC589" s="29">
        <v>0</v>
      </c>
      <c r="AD589" s="29">
        <v>0</v>
      </c>
      <c r="AE589" s="29">
        <v>0</v>
      </c>
      <c r="AF589" s="29">
        <v>1</v>
      </c>
      <c r="AG589" s="29">
        <v>0</v>
      </c>
      <c r="AH589" s="29">
        <v>1</v>
      </c>
      <c r="AI589" s="29">
        <v>1</v>
      </c>
      <c r="AJ589" s="29" t="s">
        <v>852</v>
      </c>
      <c r="AL589" s="29">
        <v>1200</v>
      </c>
      <c r="AM589" s="29">
        <v>1200</v>
      </c>
      <c r="AO589" s="29">
        <v>1500</v>
      </c>
      <c r="AP589" s="29">
        <v>-20</v>
      </c>
      <c r="AQ589" s="29">
        <v>-300</v>
      </c>
      <c r="AR589" s="29" t="s">
        <v>3749</v>
      </c>
      <c r="AS589" s="29" t="s">
        <v>853</v>
      </c>
      <c r="AV589" s="29" t="s">
        <v>855</v>
      </c>
      <c r="GI589" s="29" t="s">
        <v>852</v>
      </c>
      <c r="GK589" s="29">
        <v>10000</v>
      </c>
      <c r="GL589" s="29">
        <v>9500</v>
      </c>
      <c r="GM589" s="29">
        <v>5.2631578947368416</v>
      </c>
      <c r="GN589" s="29">
        <v>500</v>
      </c>
      <c r="GP589" s="29" t="s">
        <v>853</v>
      </c>
      <c r="GS589" s="29" t="s">
        <v>855</v>
      </c>
      <c r="WY589" s="29" t="s">
        <v>855</v>
      </c>
      <c r="WZ589" s="29">
        <v>15</v>
      </c>
      <c r="XA589" s="29">
        <v>1750</v>
      </c>
      <c r="XB589" s="29">
        <v>2333</v>
      </c>
      <c r="XD589" s="29">
        <v>2500</v>
      </c>
      <c r="XE589" s="29">
        <v>-6.68</v>
      </c>
      <c r="XF589" s="29">
        <v>-167</v>
      </c>
      <c r="XH589" s="29" t="s">
        <v>868</v>
      </c>
      <c r="XJ589" s="29" t="s">
        <v>875</v>
      </c>
      <c r="XK589" s="29" t="s">
        <v>855</v>
      </c>
      <c r="ZG589" s="29" t="s">
        <v>852</v>
      </c>
      <c r="ZI589" s="29">
        <v>1400</v>
      </c>
      <c r="ZJ589" s="29">
        <v>1400</v>
      </c>
      <c r="ZL589" s="29">
        <v>1150</v>
      </c>
      <c r="ZM589" s="29">
        <v>21.739130434782609</v>
      </c>
      <c r="ZN589" s="29">
        <v>250</v>
      </c>
      <c r="ZO589" s="29" t="s">
        <v>3738</v>
      </c>
      <c r="ZP589" s="29" t="s">
        <v>868</v>
      </c>
      <c r="ZR589" s="29" t="s">
        <v>869</v>
      </c>
      <c r="ZS589" s="29" t="s">
        <v>852</v>
      </c>
      <c r="ZT589" s="29" t="s">
        <v>2956</v>
      </c>
      <c r="ZU589" s="29">
        <v>0</v>
      </c>
      <c r="ZV589" s="29">
        <v>1</v>
      </c>
      <c r="ZW589" s="29">
        <v>0</v>
      </c>
      <c r="ZX589" s="29">
        <v>0</v>
      </c>
      <c r="ZY589" s="29">
        <v>0</v>
      </c>
      <c r="ZZ589" s="29">
        <v>0</v>
      </c>
      <c r="AAA589" s="29">
        <v>0</v>
      </c>
      <c r="AAB589" s="29">
        <v>1</v>
      </c>
      <c r="AAC589" s="29">
        <v>0</v>
      </c>
      <c r="AAD589" s="29">
        <v>0</v>
      </c>
      <c r="AAE589" s="29">
        <v>0</v>
      </c>
      <c r="AAF589" s="29">
        <v>0</v>
      </c>
      <c r="AAG589" s="29">
        <v>0</v>
      </c>
      <c r="AAH589" s="29">
        <v>0</v>
      </c>
      <c r="AAI589" s="29">
        <v>0</v>
      </c>
      <c r="AAL589" s="29" t="s">
        <v>852</v>
      </c>
      <c r="AAN589" s="29" t="s">
        <v>855</v>
      </c>
      <c r="AAO589" s="29">
        <v>75</v>
      </c>
      <c r="AAP589" s="29">
        <v>75</v>
      </c>
      <c r="AAV589" s="29" t="s">
        <v>852</v>
      </c>
      <c r="AAW589" s="29" t="s">
        <v>854</v>
      </c>
      <c r="AAX589" s="29">
        <v>0</v>
      </c>
      <c r="AAY589" s="29">
        <v>0</v>
      </c>
      <c r="AAZ589" s="29">
        <v>0</v>
      </c>
      <c r="ABA589" s="29">
        <v>1</v>
      </c>
      <c r="ABB589" s="29">
        <v>0</v>
      </c>
      <c r="ABC589" s="29">
        <v>0</v>
      </c>
      <c r="ABD589" s="29">
        <v>0</v>
      </c>
      <c r="ABE589" s="29">
        <v>0</v>
      </c>
      <c r="ABF589" s="29">
        <v>0</v>
      </c>
      <c r="ABH589" s="29" t="s">
        <v>855</v>
      </c>
      <c r="ABQ589" s="29" t="s">
        <v>855</v>
      </c>
      <c r="ACD589" s="29" t="s">
        <v>855</v>
      </c>
      <c r="ACQ589" s="29" t="s">
        <v>3762</v>
      </c>
      <c r="ACR589" s="29">
        <v>275111232</v>
      </c>
      <c r="ACS589" s="31">
        <v>44651.339351851857</v>
      </c>
      <c r="ACV589" s="29" t="s">
        <v>2965</v>
      </c>
      <c r="ACY589" s="29">
        <v>590</v>
      </c>
    </row>
    <row r="590" spans="1:779" x14ac:dyDescent="0.3">
      <c r="A590" s="29" t="s">
        <v>2646</v>
      </c>
      <c r="B590" s="31">
        <v>44650.897512905103</v>
      </c>
      <c r="C590" s="31">
        <v>44650.900441608799</v>
      </c>
      <c r="D590" s="31">
        <v>44650</v>
      </c>
      <c r="E590" s="29" t="s">
        <v>2634</v>
      </c>
      <c r="F590" s="30">
        <v>44650</v>
      </c>
      <c r="G590" s="29" t="s">
        <v>878</v>
      </c>
      <c r="H590" s="29" t="s">
        <v>1936</v>
      </c>
      <c r="I590" s="29" t="s">
        <v>1936</v>
      </c>
      <c r="J590" s="29" t="s">
        <v>1936</v>
      </c>
      <c r="K590" s="29" t="s">
        <v>850</v>
      </c>
      <c r="L590" s="29" t="s">
        <v>3761</v>
      </c>
      <c r="M590" s="29">
        <v>1</v>
      </c>
      <c r="N590" s="29">
        <v>0</v>
      </c>
      <c r="O590" s="29">
        <v>0</v>
      </c>
      <c r="P590" s="29">
        <v>0</v>
      </c>
      <c r="Q590" s="29">
        <v>0</v>
      </c>
      <c r="R590" s="29">
        <v>1</v>
      </c>
      <c r="S590" s="29">
        <v>0</v>
      </c>
      <c r="T590" s="29">
        <v>0</v>
      </c>
      <c r="U590" s="29">
        <v>0</v>
      </c>
      <c r="V590" s="29">
        <v>0</v>
      </c>
      <c r="W590" s="29">
        <v>0</v>
      </c>
      <c r="X590" s="29">
        <v>0</v>
      </c>
      <c r="Y590" s="29">
        <v>0</v>
      </c>
      <c r="Z590" s="29">
        <v>0</v>
      </c>
      <c r="AA590" s="29">
        <v>0</v>
      </c>
      <c r="AB590" s="29">
        <v>0</v>
      </c>
      <c r="AC590" s="29">
        <v>0</v>
      </c>
      <c r="AD590" s="29">
        <v>0</v>
      </c>
      <c r="AE590" s="29">
        <v>0</v>
      </c>
      <c r="AF590" s="29">
        <v>1</v>
      </c>
      <c r="AG590" s="29">
        <v>0</v>
      </c>
      <c r="AH590" s="29">
        <v>1</v>
      </c>
      <c r="AI590" s="29">
        <v>1</v>
      </c>
      <c r="AJ590" s="29" t="s">
        <v>852</v>
      </c>
      <c r="AL590" s="29">
        <v>1300</v>
      </c>
      <c r="AM590" s="29">
        <v>1300</v>
      </c>
      <c r="AO590" s="29">
        <v>1500</v>
      </c>
      <c r="AP590" s="29">
        <v>-13.33333333333333</v>
      </c>
      <c r="AQ590" s="29">
        <v>-200</v>
      </c>
      <c r="AR590" s="29" t="s">
        <v>3749</v>
      </c>
      <c r="AS590" s="29" t="s">
        <v>853</v>
      </c>
      <c r="AV590" s="29" t="s">
        <v>855</v>
      </c>
      <c r="GI590" s="29" t="s">
        <v>852</v>
      </c>
      <c r="GK590" s="29">
        <v>10500</v>
      </c>
      <c r="GL590" s="29">
        <v>9500</v>
      </c>
      <c r="GM590" s="29">
        <v>10.52631578947368</v>
      </c>
      <c r="GN590" s="29">
        <v>1000</v>
      </c>
      <c r="GO590" s="29" t="s">
        <v>3763</v>
      </c>
      <c r="GP590" s="29" t="s">
        <v>853</v>
      </c>
      <c r="GS590" s="29" t="s">
        <v>852</v>
      </c>
      <c r="GT590" s="29" t="s">
        <v>3178</v>
      </c>
      <c r="GU590" s="29">
        <v>0</v>
      </c>
      <c r="GV590" s="29">
        <v>0</v>
      </c>
      <c r="GW590" s="29">
        <v>0</v>
      </c>
      <c r="GX590" s="29">
        <v>0</v>
      </c>
      <c r="GY590" s="29">
        <v>0</v>
      </c>
      <c r="GZ590" s="29">
        <v>0</v>
      </c>
      <c r="HA590" s="29">
        <v>0</v>
      </c>
      <c r="HB590" s="29">
        <v>1</v>
      </c>
      <c r="HC590" s="29">
        <v>0</v>
      </c>
      <c r="HD590" s="29">
        <v>1</v>
      </c>
      <c r="HE590" s="29">
        <v>0</v>
      </c>
      <c r="HF590" s="29">
        <v>0</v>
      </c>
      <c r="HG590" s="29">
        <v>0</v>
      </c>
      <c r="HH590" s="29">
        <v>0</v>
      </c>
      <c r="HI590" s="29">
        <v>0</v>
      </c>
      <c r="WY590" s="29" t="s">
        <v>855</v>
      </c>
      <c r="WZ590" s="29">
        <v>15</v>
      </c>
      <c r="XA590" s="29">
        <v>1800</v>
      </c>
      <c r="XB590" s="29">
        <v>2400</v>
      </c>
      <c r="XD590" s="29">
        <v>2500</v>
      </c>
      <c r="XE590" s="29">
        <v>-4</v>
      </c>
      <c r="XF590" s="29">
        <v>-100</v>
      </c>
      <c r="XH590" s="29" t="s">
        <v>868</v>
      </c>
      <c r="XJ590" s="29" t="s">
        <v>875</v>
      </c>
      <c r="XK590" s="29" t="s">
        <v>855</v>
      </c>
      <c r="ZG590" s="29" t="s">
        <v>852</v>
      </c>
      <c r="ZI590" s="29">
        <v>1300</v>
      </c>
      <c r="ZJ590" s="29">
        <v>1300</v>
      </c>
      <c r="ZL590" s="29">
        <v>1150</v>
      </c>
      <c r="ZM590" s="29">
        <v>13.04347826086957</v>
      </c>
      <c r="ZN590" s="29">
        <v>150</v>
      </c>
      <c r="ZO590" s="29" t="s">
        <v>3733</v>
      </c>
      <c r="ZP590" s="29" t="s">
        <v>859</v>
      </c>
      <c r="ZQ590" s="29" t="s">
        <v>926</v>
      </c>
      <c r="ZS590" s="29" t="s">
        <v>855</v>
      </c>
      <c r="AAL590" s="29" t="s">
        <v>852</v>
      </c>
      <c r="AAN590" s="29" t="s">
        <v>855</v>
      </c>
      <c r="AAO590" s="29">
        <v>50</v>
      </c>
      <c r="AAP590" s="29">
        <v>50</v>
      </c>
      <c r="AAV590" s="29" t="s">
        <v>855</v>
      </c>
      <c r="ABH590" s="29" t="s">
        <v>855</v>
      </c>
      <c r="ABQ590" s="29" t="s">
        <v>855</v>
      </c>
      <c r="ACD590" s="29" t="s">
        <v>855</v>
      </c>
      <c r="ACQ590" s="29" t="s">
        <v>3270</v>
      </c>
      <c r="ACR590" s="29">
        <v>275111252</v>
      </c>
      <c r="ACS590" s="31">
        <v>44651.339386574073</v>
      </c>
      <c r="ACV590" s="29" t="s">
        <v>2965</v>
      </c>
      <c r="ACY590" s="29">
        <v>591</v>
      </c>
    </row>
    <row r="591" spans="1:779" x14ac:dyDescent="0.3">
      <c r="A591" s="29" t="s">
        <v>2647</v>
      </c>
      <c r="B591" s="31">
        <v>44650.900449062501</v>
      </c>
      <c r="C591" s="31">
        <v>44650.902633460653</v>
      </c>
      <c r="D591" s="31">
        <v>44650</v>
      </c>
      <c r="E591" s="29" t="s">
        <v>2634</v>
      </c>
      <c r="F591" s="30">
        <v>44650</v>
      </c>
      <c r="G591" s="29" t="s">
        <v>878</v>
      </c>
      <c r="H591" s="29" t="s">
        <v>1936</v>
      </c>
      <c r="I591" s="29" t="s">
        <v>1936</v>
      </c>
      <c r="J591" s="29" t="s">
        <v>1936</v>
      </c>
      <c r="K591" s="29" t="s">
        <v>850</v>
      </c>
      <c r="L591" s="29" t="s">
        <v>3761</v>
      </c>
      <c r="M591" s="29">
        <v>1</v>
      </c>
      <c r="N591" s="29">
        <v>0</v>
      </c>
      <c r="O591" s="29">
        <v>0</v>
      </c>
      <c r="P591" s="29">
        <v>0</v>
      </c>
      <c r="Q591" s="29">
        <v>0</v>
      </c>
      <c r="R591" s="29">
        <v>1</v>
      </c>
      <c r="S591" s="29">
        <v>0</v>
      </c>
      <c r="T591" s="29">
        <v>0</v>
      </c>
      <c r="U591" s="29">
        <v>0</v>
      </c>
      <c r="V591" s="29">
        <v>0</v>
      </c>
      <c r="W591" s="29">
        <v>0</v>
      </c>
      <c r="X591" s="29">
        <v>0</v>
      </c>
      <c r="Y591" s="29">
        <v>0</v>
      </c>
      <c r="Z591" s="29">
        <v>0</v>
      </c>
      <c r="AA591" s="29">
        <v>0</v>
      </c>
      <c r="AB591" s="29">
        <v>0</v>
      </c>
      <c r="AC591" s="29">
        <v>0</v>
      </c>
      <c r="AD591" s="29">
        <v>0</v>
      </c>
      <c r="AE591" s="29">
        <v>0</v>
      </c>
      <c r="AF591" s="29">
        <v>1</v>
      </c>
      <c r="AG591" s="29">
        <v>0</v>
      </c>
      <c r="AH591" s="29">
        <v>1</v>
      </c>
      <c r="AI591" s="29">
        <v>1</v>
      </c>
      <c r="AJ591" s="29" t="s">
        <v>852</v>
      </c>
      <c r="AL591" s="29">
        <v>1250</v>
      </c>
      <c r="AM591" s="29">
        <v>1250</v>
      </c>
      <c r="AO591" s="29">
        <v>1500</v>
      </c>
      <c r="AP591" s="29">
        <v>-16.666666666666661</v>
      </c>
      <c r="AQ591" s="29">
        <v>-250</v>
      </c>
      <c r="AR591" s="29" t="s">
        <v>3729</v>
      </c>
      <c r="AS591" s="29" t="s">
        <v>853</v>
      </c>
      <c r="AV591" s="29" t="s">
        <v>855</v>
      </c>
      <c r="GI591" s="29" t="s">
        <v>852</v>
      </c>
      <c r="GK591" s="29">
        <v>8500</v>
      </c>
      <c r="GL591" s="29">
        <v>9500</v>
      </c>
      <c r="GM591" s="29">
        <v>-10.52631578947368</v>
      </c>
      <c r="GN591" s="29">
        <v>-1000</v>
      </c>
      <c r="GO591" s="29" t="s">
        <v>3749</v>
      </c>
      <c r="GP591" s="29" t="s">
        <v>853</v>
      </c>
      <c r="GS591" s="29" t="s">
        <v>855</v>
      </c>
      <c r="WY591" s="29" t="s">
        <v>855</v>
      </c>
      <c r="WZ591" s="29">
        <v>15</v>
      </c>
      <c r="XA591" s="29">
        <v>1700</v>
      </c>
      <c r="XB591" s="29">
        <v>2267</v>
      </c>
      <c r="XD591" s="29">
        <v>2500</v>
      </c>
      <c r="XE591" s="29">
        <v>-9.32</v>
      </c>
      <c r="XF591" s="29">
        <v>-233</v>
      </c>
      <c r="XH591" s="29" t="s">
        <v>868</v>
      </c>
      <c r="XJ591" s="29" t="s">
        <v>875</v>
      </c>
      <c r="XK591" s="29" t="s">
        <v>855</v>
      </c>
      <c r="ZG591" s="29" t="s">
        <v>852</v>
      </c>
      <c r="ZI591" s="29">
        <v>1250</v>
      </c>
      <c r="ZJ591" s="29">
        <v>1250</v>
      </c>
      <c r="ZL591" s="29">
        <v>1150</v>
      </c>
      <c r="ZM591" s="29">
        <v>8.695652173913043</v>
      </c>
      <c r="ZN591" s="29">
        <v>100</v>
      </c>
      <c r="ZP591" s="29" t="s">
        <v>853</v>
      </c>
      <c r="ZS591" s="29" t="s">
        <v>855</v>
      </c>
      <c r="AAV591" s="29" t="s">
        <v>855</v>
      </c>
      <c r="ABH591" s="29" t="s">
        <v>855</v>
      </c>
      <c r="ABQ591" s="29" t="s">
        <v>855</v>
      </c>
      <c r="ACD591" s="29" t="s">
        <v>855</v>
      </c>
      <c r="ACQ591" s="29" t="s">
        <v>3270</v>
      </c>
      <c r="ACR591" s="29">
        <v>275111269</v>
      </c>
      <c r="ACS591" s="31">
        <v>44651.339421296303</v>
      </c>
      <c r="ACV591" s="29" t="s">
        <v>2965</v>
      </c>
      <c r="ACY591" s="29">
        <v>592</v>
      </c>
    </row>
    <row r="592" spans="1:779" x14ac:dyDescent="0.3">
      <c r="A592" s="29" t="s">
        <v>2648</v>
      </c>
      <c r="B592" s="31">
        <v>44650.902642627319</v>
      </c>
      <c r="C592" s="31">
        <v>44650.905720891213</v>
      </c>
      <c r="D592" s="31">
        <v>44650</v>
      </c>
      <c r="E592" s="29" t="s">
        <v>2634</v>
      </c>
      <c r="F592" s="30">
        <v>44650</v>
      </c>
      <c r="G592" s="29" t="s">
        <v>878</v>
      </c>
      <c r="H592" s="29" t="s">
        <v>1936</v>
      </c>
      <c r="I592" s="29" t="s">
        <v>1936</v>
      </c>
      <c r="J592" s="29" t="s">
        <v>1936</v>
      </c>
      <c r="K592" s="29" t="s">
        <v>850</v>
      </c>
      <c r="L592" s="29" t="s">
        <v>3758</v>
      </c>
      <c r="M592" s="29">
        <v>1</v>
      </c>
      <c r="N592" s="29">
        <v>0</v>
      </c>
      <c r="O592" s="29">
        <v>0</v>
      </c>
      <c r="P592" s="29">
        <v>0</v>
      </c>
      <c r="Q592" s="29">
        <v>0</v>
      </c>
      <c r="R592" s="29">
        <v>1</v>
      </c>
      <c r="S592" s="29">
        <v>0</v>
      </c>
      <c r="T592" s="29">
        <v>0</v>
      </c>
      <c r="U592" s="29">
        <v>0</v>
      </c>
      <c r="V592" s="29">
        <v>0</v>
      </c>
      <c r="W592" s="29">
        <v>0</v>
      </c>
      <c r="X592" s="29">
        <v>0</v>
      </c>
      <c r="Y592" s="29">
        <v>0</v>
      </c>
      <c r="Z592" s="29">
        <v>0</v>
      </c>
      <c r="AA592" s="29">
        <v>0</v>
      </c>
      <c r="AB592" s="29">
        <v>1</v>
      </c>
      <c r="AC592" s="29">
        <v>0</v>
      </c>
      <c r="AD592" s="29">
        <v>0</v>
      </c>
      <c r="AE592" s="29">
        <v>0</v>
      </c>
      <c r="AF592" s="29">
        <v>1</v>
      </c>
      <c r="AG592" s="29">
        <v>0</v>
      </c>
      <c r="AH592" s="29">
        <v>1</v>
      </c>
      <c r="AI592" s="29">
        <v>1</v>
      </c>
      <c r="AJ592" s="29" t="s">
        <v>852</v>
      </c>
      <c r="AL592" s="29">
        <v>1400</v>
      </c>
      <c r="AM592" s="29">
        <v>1400</v>
      </c>
      <c r="AO592" s="29">
        <v>1500</v>
      </c>
      <c r="AP592" s="29">
        <v>-6.666666666666667</v>
      </c>
      <c r="AQ592" s="29">
        <v>-100</v>
      </c>
      <c r="AS592" s="29" t="s">
        <v>853</v>
      </c>
      <c r="AV592" s="29" t="s">
        <v>855</v>
      </c>
      <c r="GI592" s="29" t="s">
        <v>852</v>
      </c>
      <c r="GK592" s="29">
        <v>9750</v>
      </c>
      <c r="GL592" s="29">
        <v>9500</v>
      </c>
      <c r="GM592" s="29">
        <v>2.6315789473684208</v>
      </c>
      <c r="GN592" s="29">
        <v>250</v>
      </c>
      <c r="GP592" s="29" t="s">
        <v>853</v>
      </c>
      <c r="GS592" s="29" t="s">
        <v>855</v>
      </c>
      <c r="PU592" s="29" t="s">
        <v>852</v>
      </c>
      <c r="PW592" s="29">
        <v>2500</v>
      </c>
      <c r="PX592" s="29">
        <v>2500</v>
      </c>
      <c r="PZ592" s="29">
        <v>2000</v>
      </c>
      <c r="QA592" s="29">
        <v>25</v>
      </c>
      <c r="QB592" s="29">
        <v>500</v>
      </c>
      <c r="QC592" s="29" t="s">
        <v>3733</v>
      </c>
      <c r="QD592" s="29" t="s">
        <v>853</v>
      </c>
      <c r="QG592" s="29" t="s">
        <v>855</v>
      </c>
      <c r="WY592" s="29" t="s">
        <v>855</v>
      </c>
      <c r="WZ592" s="29">
        <v>12</v>
      </c>
      <c r="XA592" s="29">
        <v>1600</v>
      </c>
      <c r="XB592" s="29">
        <v>2667</v>
      </c>
      <c r="XD592" s="29">
        <v>2500</v>
      </c>
      <c r="XE592" s="29">
        <v>6.68</v>
      </c>
      <c r="XF592" s="29">
        <v>167</v>
      </c>
      <c r="XH592" s="29" t="s">
        <v>868</v>
      </c>
      <c r="XJ592" s="29" t="s">
        <v>875</v>
      </c>
      <c r="XK592" s="29" t="s">
        <v>855</v>
      </c>
      <c r="ZG592" s="29" t="s">
        <v>852</v>
      </c>
      <c r="ZI592" s="29">
        <v>1200</v>
      </c>
      <c r="ZJ592" s="29">
        <v>1200</v>
      </c>
      <c r="ZL592" s="29">
        <v>1150</v>
      </c>
      <c r="ZM592" s="29">
        <v>4.3478260869565224</v>
      </c>
      <c r="ZN592" s="29">
        <v>50</v>
      </c>
      <c r="ZP592" s="29" t="s">
        <v>853</v>
      </c>
      <c r="ZS592" s="29" t="s">
        <v>855</v>
      </c>
      <c r="AAL592" s="29" t="s">
        <v>852</v>
      </c>
      <c r="AAN592" s="29" t="s">
        <v>855</v>
      </c>
      <c r="AAO592" s="29">
        <v>100</v>
      </c>
      <c r="AAP592" s="29">
        <v>100</v>
      </c>
      <c r="AAV592" s="29" t="s">
        <v>852</v>
      </c>
      <c r="AAW592" s="29" t="s">
        <v>3051</v>
      </c>
      <c r="AAX592" s="29">
        <v>0</v>
      </c>
      <c r="AAY592" s="29">
        <v>0</v>
      </c>
      <c r="AAZ592" s="29">
        <v>1</v>
      </c>
      <c r="ABA592" s="29">
        <v>1</v>
      </c>
      <c r="ABB592" s="29">
        <v>0</v>
      </c>
      <c r="ABC592" s="29">
        <v>0</v>
      </c>
      <c r="ABD592" s="29">
        <v>0</v>
      </c>
      <c r="ABE592" s="29">
        <v>0</v>
      </c>
      <c r="ABF592" s="29">
        <v>0</v>
      </c>
      <c r="ABH592" s="29" t="s">
        <v>855</v>
      </c>
      <c r="ABQ592" s="29" t="s">
        <v>855</v>
      </c>
      <c r="ACD592" s="29" t="s">
        <v>855</v>
      </c>
      <c r="ACQ592" s="29" t="s">
        <v>3270</v>
      </c>
      <c r="ACR592" s="29">
        <v>275111288</v>
      </c>
      <c r="ACS592" s="31">
        <v>44651.339456018519</v>
      </c>
      <c r="ACV592" s="29" t="s">
        <v>2965</v>
      </c>
      <c r="ACY592" s="29">
        <v>593</v>
      </c>
    </row>
    <row r="593" spans="1:779" x14ac:dyDescent="0.3">
      <c r="A593" s="29" t="s">
        <v>2649</v>
      </c>
      <c r="B593" s="31">
        <v>44650.905728634258</v>
      </c>
      <c r="C593" s="31">
        <v>44650.907551736113</v>
      </c>
      <c r="D593" s="31">
        <v>44650</v>
      </c>
      <c r="E593" s="29" t="s">
        <v>2634</v>
      </c>
      <c r="F593" s="30">
        <v>44650</v>
      </c>
      <c r="G593" s="29" t="s">
        <v>878</v>
      </c>
      <c r="H593" s="29" t="s">
        <v>1936</v>
      </c>
      <c r="I593" s="29" t="s">
        <v>1936</v>
      </c>
      <c r="J593" s="29" t="s">
        <v>1936</v>
      </c>
      <c r="K593" s="29" t="s">
        <v>850</v>
      </c>
      <c r="L593" s="29" t="s">
        <v>851</v>
      </c>
      <c r="M593" s="29">
        <v>0</v>
      </c>
      <c r="N593" s="29">
        <v>0</v>
      </c>
      <c r="O593" s="29">
        <v>0</v>
      </c>
      <c r="P593" s="29">
        <v>0</v>
      </c>
      <c r="Q593" s="29">
        <v>0</v>
      </c>
      <c r="R593" s="29">
        <v>0</v>
      </c>
      <c r="S593" s="29">
        <v>0</v>
      </c>
      <c r="T593" s="29">
        <v>0</v>
      </c>
      <c r="U593" s="29">
        <v>0</v>
      </c>
      <c r="V593" s="29">
        <v>0</v>
      </c>
      <c r="W593" s="29">
        <v>0</v>
      </c>
      <c r="X593" s="29">
        <v>0</v>
      </c>
      <c r="Y593" s="29">
        <v>0</v>
      </c>
      <c r="Z593" s="29">
        <v>0</v>
      </c>
      <c r="AA593" s="29">
        <v>0</v>
      </c>
      <c r="AB593" s="29">
        <v>1</v>
      </c>
      <c r="AC593" s="29">
        <v>0</v>
      </c>
      <c r="AD593" s="29">
        <v>0</v>
      </c>
      <c r="AE593" s="29">
        <v>0</v>
      </c>
      <c r="AF593" s="29">
        <v>0</v>
      </c>
      <c r="AG593" s="29">
        <v>0</v>
      </c>
      <c r="AH593" s="29">
        <v>0</v>
      </c>
      <c r="AI593" s="29">
        <v>0</v>
      </c>
      <c r="PU593" s="29" t="s">
        <v>852</v>
      </c>
      <c r="PW593" s="29">
        <v>1750</v>
      </c>
      <c r="PX593" s="29">
        <v>1750</v>
      </c>
      <c r="PZ593" s="29">
        <v>2000</v>
      </c>
      <c r="QA593" s="29">
        <v>-12.5</v>
      </c>
      <c r="QB593" s="29">
        <v>-250</v>
      </c>
      <c r="QC593" s="29" t="s">
        <v>3764</v>
      </c>
      <c r="QD593" s="29" t="s">
        <v>853</v>
      </c>
      <c r="QG593" s="29" t="s">
        <v>855</v>
      </c>
      <c r="AAV593" s="29" t="s">
        <v>852</v>
      </c>
      <c r="AAW593" s="29" t="s">
        <v>854</v>
      </c>
      <c r="AAX593" s="29">
        <v>0</v>
      </c>
      <c r="AAY593" s="29">
        <v>0</v>
      </c>
      <c r="AAZ593" s="29">
        <v>0</v>
      </c>
      <c r="ABA593" s="29">
        <v>1</v>
      </c>
      <c r="ABB593" s="29">
        <v>0</v>
      </c>
      <c r="ABC593" s="29">
        <v>0</v>
      </c>
      <c r="ABD593" s="29">
        <v>0</v>
      </c>
      <c r="ABE593" s="29">
        <v>0</v>
      </c>
      <c r="ABF593" s="29">
        <v>0</v>
      </c>
      <c r="ABH593" s="29" t="s">
        <v>855</v>
      </c>
      <c r="ABQ593" s="29" t="s">
        <v>855</v>
      </c>
      <c r="ACD593" s="29" t="s">
        <v>855</v>
      </c>
      <c r="ACQ593" s="29" t="s">
        <v>3270</v>
      </c>
      <c r="ACR593" s="29">
        <v>275111309</v>
      </c>
      <c r="ACS593" s="31">
        <v>44651.339490740742</v>
      </c>
      <c r="ACV593" s="29" t="s">
        <v>2965</v>
      </c>
      <c r="ACY593" s="29">
        <v>594</v>
      </c>
    </row>
    <row r="594" spans="1:779" x14ac:dyDescent="0.3">
      <c r="A594" s="29" t="s">
        <v>2650</v>
      </c>
      <c r="B594" s="31">
        <v>44650.907560752312</v>
      </c>
      <c r="C594" s="31">
        <v>44650.908421736109</v>
      </c>
      <c r="D594" s="31">
        <v>44650</v>
      </c>
      <c r="E594" s="29" t="s">
        <v>2634</v>
      </c>
      <c r="F594" s="30">
        <v>44650</v>
      </c>
      <c r="G594" s="29" t="s">
        <v>878</v>
      </c>
      <c r="H594" s="29" t="s">
        <v>1936</v>
      </c>
      <c r="I594" s="29" t="s">
        <v>1936</v>
      </c>
      <c r="J594" s="29" t="s">
        <v>1936</v>
      </c>
      <c r="K594" s="29" t="s">
        <v>850</v>
      </c>
      <c r="L594" s="29" t="s">
        <v>851</v>
      </c>
      <c r="M594" s="29">
        <v>0</v>
      </c>
      <c r="N594" s="29">
        <v>0</v>
      </c>
      <c r="O594" s="29">
        <v>0</v>
      </c>
      <c r="P594" s="29">
        <v>0</v>
      </c>
      <c r="Q594" s="29">
        <v>0</v>
      </c>
      <c r="R594" s="29">
        <v>0</v>
      </c>
      <c r="S594" s="29">
        <v>0</v>
      </c>
      <c r="T594" s="29">
        <v>0</v>
      </c>
      <c r="U594" s="29">
        <v>0</v>
      </c>
      <c r="V594" s="29">
        <v>0</v>
      </c>
      <c r="W594" s="29">
        <v>0</v>
      </c>
      <c r="X594" s="29">
        <v>0</v>
      </c>
      <c r="Y594" s="29">
        <v>0</v>
      </c>
      <c r="Z594" s="29">
        <v>0</v>
      </c>
      <c r="AA594" s="29">
        <v>0</v>
      </c>
      <c r="AB594" s="29">
        <v>1</v>
      </c>
      <c r="AC594" s="29">
        <v>0</v>
      </c>
      <c r="AD594" s="29">
        <v>0</v>
      </c>
      <c r="AE594" s="29">
        <v>0</v>
      </c>
      <c r="AF594" s="29">
        <v>0</v>
      </c>
      <c r="AG594" s="29">
        <v>0</v>
      </c>
      <c r="AH594" s="29">
        <v>0</v>
      </c>
      <c r="AI594" s="29">
        <v>0</v>
      </c>
      <c r="PU594" s="29" t="s">
        <v>852</v>
      </c>
      <c r="PW594" s="29">
        <v>2000</v>
      </c>
      <c r="PX594" s="29">
        <v>2000</v>
      </c>
      <c r="PZ594" s="29">
        <v>2000</v>
      </c>
      <c r="QA594" s="29">
        <v>0</v>
      </c>
      <c r="QB594" s="29">
        <v>0</v>
      </c>
      <c r="QD594" s="29" t="s">
        <v>853</v>
      </c>
      <c r="QG594" s="29" t="s">
        <v>855</v>
      </c>
      <c r="AAV594" s="29" t="s">
        <v>855</v>
      </c>
      <c r="ABH594" s="29" t="s">
        <v>855</v>
      </c>
      <c r="ABQ594" s="29" t="s">
        <v>855</v>
      </c>
      <c r="ACD594" s="29" t="s">
        <v>855</v>
      </c>
      <c r="ACQ594" s="29" t="s">
        <v>3270</v>
      </c>
      <c r="ACR594" s="29">
        <v>275111320</v>
      </c>
      <c r="ACS594" s="31">
        <v>44651.339502314819</v>
      </c>
      <c r="ACV594" s="29" t="s">
        <v>2965</v>
      </c>
      <c r="ACY594" s="29">
        <v>595</v>
      </c>
    </row>
    <row r="595" spans="1:779" x14ac:dyDescent="0.3">
      <c r="A595" s="29" t="s">
        <v>2651</v>
      </c>
      <c r="B595" s="31">
        <v>44650.908430995369</v>
      </c>
      <c r="C595" s="31">
        <v>44650.910597650472</v>
      </c>
      <c r="D595" s="31">
        <v>44650</v>
      </c>
      <c r="E595" s="29" t="s">
        <v>2634</v>
      </c>
      <c r="F595" s="30">
        <v>44650</v>
      </c>
      <c r="G595" s="29" t="s">
        <v>878</v>
      </c>
      <c r="H595" s="29" t="s">
        <v>1936</v>
      </c>
      <c r="I595" s="29" t="s">
        <v>1936</v>
      </c>
      <c r="J595" s="29" t="s">
        <v>1936</v>
      </c>
      <c r="K595" s="29" t="s">
        <v>850</v>
      </c>
      <c r="L595" s="29" t="s">
        <v>851</v>
      </c>
      <c r="M595" s="29">
        <v>0</v>
      </c>
      <c r="N595" s="29">
        <v>0</v>
      </c>
      <c r="O595" s="29">
        <v>0</v>
      </c>
      <c r="P595" s="29">
        <v>0</v>
      </c>
      <c r="Q595" s="29">
        <v>0</v>
      </c>
      <c r="R595" s="29">
        <v>0</v>
      </c>
      <c r="S595" s="29">
        <v>0</v>
      </c>
      <c r="T595" s="29">
        <v>0</v>
      </c>
      <c r="U595" s="29">
        <v>0</v>
      </c>
      <c r="V595" s="29">
        <v>0</v>
      </c>
      <c r="W595" s="29">
        <v>0</v>
      </c>
      <c r="X595" s="29">
        <v>0</v>
      </c>
      <c r="Y595" s="29">
        <v>0</v>
      </c>
      <c r="Z595" s="29">
        <v>0</v>
      </c>
      <c r="AA595" s="29">
        <v>0</v>
      </c>
      <c r="AB595" s="29">
        <v>1</v>
      </c>
      <c r="AC595" s="29">
        <v>0</v>
      </c>
      <c r="AD595" s="29">
        <v>0</v>
      </c>
      <c r="AE595" s="29">
        <v>0</v>
      </c>
      <c r="AF595" s="29">
        <v>0</v>
      </c>
      <c r="AG595" s="29">
        <v>0</v>
      </c>
      <c r="AH595" s="29">
        <v>0</v>
      </c>
      <c r="AI595" s="29">
        <v>0</v>
      </c>
      <c r="PU595" s="29" t="s">
        <v>852</v>
      </c>
      <c r="PW595" s="29">
        <v>2100</v>
      </c>
      <c r="PX595" s="29">
        <v>2100</v>
      </c>
      <c r="PZ595" s="29">
        <v>2000</v>
      </c>
      <c r="QA595" s="29">
        <v>5</v>
      </c>
      <c r="QB595" s="29">
        <v>100</v>
      </c>
      <c r="QD595" s="29" t="s">
        <v>853</v>
      </c>
      <c r="QG595" s="29" t="s">
        <v>855</v>
      </c>
      <c r="AAV595" s="29" t="s">
        <v>852</v>
      </c>
      <c r="AAW595" s="29" t="s">
        <v>854</v>
      </c>
      <c r="AAX595" s="29">
        <v>0</v>
      </c>
      <c r="AAY595" s="29">
        <v>0</v>
      </c>
      <c r="AAZ595" s="29">
        <v>0</v>
      </c>
      <c r="ABA595" s="29">
        <v>1</v>
      </c>
      <c r="ABB595" s="29">
        <v>0</v>
      </c>
      <c r="ABC595" s="29">
        <v>0</v>
      </c>
      <c r="ABD595" s="29">
        <v>0</v>
      </c>
      <c r="ABE595" s="29">
        <v>0</v>
      </c>
      <c r="ABF595" s="29">
        <v>0</v>
      </c>
      <c r="ABH595" s="29" t="s">
        <v>855</v>
      </c>
      <c r="ABQ595" s="29" t="s">
        <v>855</v>
      </c>
      <c r="ACD595" s="29" t="s">
        <v>855</v>
      </c>
      <c r="ACQ595" s="29" t="s">
        <v>3270</v>
      </c>
      <c r="ACR595" s="29">
        <v>275111332</v>
      </c>
      <c r="ACS595" s="31">
        <v>44651.339537037042</v>
      </c>
      <c r="ACV595" s="29" t="s">
        <v>2965</v>
      </c>
      <c r="ACY595" s="29">
        <v>596</v>
      </c>
    </row>
    <row r="596" spans="1:779" x14ac:dyDescent="0.3">
      <c r="A596" s="29" t="s">
        <v>2652</v>
      </c>
      <c r="B596" s="31">
        <v>44649.640547858799</v>
      </c>
      <c r="C596" s="31">
        <v>44651.170617465279</v>
      </c>
      <c r="D596" s="31">
        <v>44649</v>
      </c>
      <c r="E596" s="29" t="s">
        <v>2653</v>
      </c>
      <c r="F596" s="30">
        <v>44649</v>
      </c>
      <c r="G596" s="29" t="s">
        <v>952</v>
      </c>
      <c r="H596" s="29" t="s">
        <v>953</v>
      </c>
      <c r="I596" s="29" t="s">
        <v>953</v>
      </c>
      <c r="J596" s="29" t="s">
        <v>953</v>
      </c>
      <c r="K596" s="29" t="s">
        <v>867</v>
      </c>
      <c r="L596" s="29" t="s">
        <v>877</v>
      </c>
      <c r="M596" s="29">
        <v>0</v>
      </c>
      <c r="N596" s="29">
        <v>0</v>
      </c>
      <c r="O596" s="29">
        <v>0</v>
      </c>
      <c r="P596" s="29">
        <v>0</v>
      </c>
      <c r="Q596" s="29">
        <v>0</v>
      </c>
      <c r="R596" s="29">
        <v>0</v>
      </c>
      <c r="S596" s="29">
        <v>0</v>
      </c>
      <c r="T596" s="29">
        <v>0</v>
      </c>
      <c r="U596" s="29">
        <v>0</v>
      </c>
      <c r="V596" s="29">
        <v>0</v>
      </c>
      <c r="W596" s="29">
        <v>0</v>
      </c>
      <c r="X596" s="29">
        <v>0</v>
      </c>
      <c r="Y596" s="29">
        <v>0</v>
      </c>
      <c r="Z596" s="29">
        <v>0</v>
      </c>
      <c r="AA596" s="29">
        <v>0</v>
      </c>
      <c r="AB596" s="29">
        <v>0</v>
      </c>
      <c r="AC596" s="29">
        <v>0</v>
      </c>
      <c r="AD596" s="29">
        <v>0</v>
      </c>
      <c r="AE596" s="29">
        <v>0</v>
      </c>
      <c r="AF596" s="29">
        <v>0</v>
      </c>
      <c r="AG596" s="29">
        <v>1</v>
      </c>
      <c r="AH596" s="29">
        <v>0</v>
      </c>
      <c r="AI596" s="29">
        <v>0</v>
      </c>
      <c r="YD596" s="29" t="s">
        <v>852</v>
      </c>
      <c r="YF596" s="29">
        <v>50</v>
      </c>
      <c r="YG596" s="29">
        <v>50</v>
      </c>
      <c r="YH596" s="29">
        <v>0</v>
      </c>
      <c r="YI596" s="29">
        <v>0</v>
      </c>
      <c r="YK596" s="29" t="s">
        <v>853</v>
      </c>
      <c r="YN596" s="29" t="s">
        <v>855</v>
      </c>
      <c r="AAV596" s="29" t="s">
        <v>855</v>
      </c>
      <c r="ABH596" s="29" t="s">
        <v>855</v>
      </c>
      <c r="ABQ596" s="29" t="s">
        <v>855</v>
      </c>
      <c r="ACD596" s="29" t="s">
        <v>852</v>
      </c>
      <c r="ACE596" s="29" t="s">
        <v>858</v>
      </c>
      <c r="ACF596" s="29">
        <v>0</v>
      </c>
      <c r="ACG596" s="29">
        <v>0</v>
      </c>
      <c r="ACH596" s="29">
        <v>0</v>
      </c>
      <c r="ACI596" s="29">
        <v>0</v>
      </c>
      <c r="ACJ596" s="29">
        <v>0</v>
      </c>
      <c r="ACK596" s="29">
        <v>0</v>
      </c>
      <c r="ACL596" s="29">
        <v>0</v>
      </c>
      <c r="ACM596" s="29">
        <v>0</v>
      </c>
      <c r="ACN596" s="29">
        <v>1</v>
      </c>
      <c r="ACO596" s="29">
        <v>0</v>
      </c>
      <c r="ACP596" s="29" t="s">
        <v>3765</v>
      </c>
      <c r="ACQ596" s="29" t="s">
        <v>3031</v>
      </c>
      <c r="ACR596" s="29">
        <v>275250553</v>
      </c>
      <c r="ACS596" s="31">
        <v>44651.543460648143</v>
      </c>
      <c r="ACV596" s="29" t="s">
        <v>2965</v>
      </c>
      <c r="ACY596" s="29">
        <v>597</v>
      </c>
    </row>
    <row r="597" spans="1:779" x14ac:dyDescent="0.3">
      <c r="A597" s="29" t="s">
        <v>2654</v>
      </c>
      <c r="B597" s="31">
        <v>44649.643762835651</v>
      </c>
      <c r="C597" s="31">
        <v>44651.163266481482</v>
      </c>
      <c r="D597" s="31">
        <v>44649</v>
      </c>
      <c r="E597" s="29" t="s">
        <v>2653</v>
      </c>
      <c r="F597" s="30">
        <v>44649</v>
      </c>
      <c r="G597" s="29" t="s">
        <v>952</v>
      </c>
      <c r="H597" s="29" t="s">
        <v>953</v>
      </c>
      <c r="I597" s="29" t="s">
        <v>953</v>
      </c>
      <c r="J597" s="29" t="s">
        <v>953</v>
      </c>
      <c r="K597" s="29" t="s">
        <v>867</v>
      </c>
      <c r="L597" s="29" t="s">
        <v>877</v>
      </c>
      <c r="M597" s="29">
        <v>0</v>
      </c>
      <c r="N597" s="29">
        <v>0</v>
      </c>
      <c r="O597" s="29">
        <v>0</v>
      </c>
      <c r="P597" s="29">
        <v>0</v>
      </c>
      <c r="Q597" s="29">
        <v>0</v>
      </c>
      <c r="R597" s="29">
        <v>0</v>
      </c>
      <c r="S597" s="29">
        <v>0</v>
      </c>
      <c r="T597" s="29">
        <v>0</v>
      </c>
      <c r="U597" s="29">
        <v>0</v>
      </c>
      <c r="V597" s="29">
        <v>0</v>
      </c>
      <c r="W597" s="29">
        <v>0</v>
      </c>
      <c r="X597" s="29">
        <v>0</v>
      </c>
      <c r="Y597" s="29">
        <v>0</v>
      </c>
      <c r="Z597" s="29">
        <v>0</v>
      </c>
      <c r="AA597" s="29">
        <v>0</v>
      </c>
      <c r="AB597" s="29">
        <v>0</v>
      </c>
      <c r="AC597" s="29">
        <v>0</v>
      </c>
      <c r="AD597" s="29">
        <v>0</v>
      </c>
      <c r="AE597" s="29">
        <v>0</v>
      </c>
      <c r="AF597" s="29">
        <v>0</v>
      </c>
      <c r="AG597" s="29">
        <v>1</v>
      </c>
      <c r="AH597" s="29">
        <v>0</v>
      </c>
      <c r="AI597" s="29">
        <v>0</v>
      </c>
      <c r="YD597" s="29" t="s">
        <v>852</v>
      </c>
      <c r="YF597" s="29">
        <v>50</v>
      </c>
      <c r="YG597" s="29">
        <v>50</v>
      </c>
      <c r="YH597" s="29">
        <v>0</v>
      </c>
      <c r="YI597" s="29">
        <v>0</v>
      </c>
      <c r="YK597" s="29" t="s">
        <v>853</v>
      </c>
      <c r="YN597" s="29" t="s">
        <v>852</v>
      </c>
      <c r="YO597" s="29" t="s">
        <v>912</v>
      </c>
      <c r="YP597" s="29">
        <v>0</v>
      </c>
      <c r="YQ597" s="29">
        <v>1</v>
      </c>
      <c r="YR597" s="29">
        <v>0</v>
      </c>
      <c r="YS597" s="29">
        <v>0</v>
      </c>
      <c r="YT597" s="29">
        <v>0</v>
      </c>
      <c r="YU597" s="29">
        <v>0</v>
      </c>
      <c r="YV597" s="29">
        <v>0</v>
      </c>
      <c r="YW597" s="29">
        <v>0</v>
      </c>
      <c r="YX597" s="29">
        <v>0</v>
      </c>
      <c r="YY597" s="29">
        <v>0</v>
      </c>
      <c r="YZ597" s="29">
        <v>0</v>
      </c>
      <c r="ZA597" s="29">
        <v>0</v>
      </c>
      <c r="ZB597" s="29">
        <v>0</v>
      </c>
      <c r="ZC597" s="29">
        <v>0</v>
      </c>
      <c r="ZD597" s="29">
        <v>0</v>
      </c>
      <c r="AAV597" s="29" t="s">
        <v>855</v>
      </c>
      <c r="ABH597" s="29" t="s">
        <v>855</v>
      </c>
      <c r="ABQ597" s="29" t="s">
        <v>855</v>
      </c>
      <c r="ACD597" s="29" t="s">
        <v>855</v>
      </c>
      <c r="ACQ597" s="29" t="s">
        <v>3031</v>
      </c>
      <c r="ACR597" s="29">
        <v>275250586</v>
      </c>
      <c r="ACS597" s="31">
        <v>44651.543495370373</v>
      </c>
      <c r="ACV597" s="29" t="s">
        <v>2965</v>
      </c>
      <c r="ACY597" s="29">
        <v>598</v>
      </c>
    </row>
    <row r="598" spans="1:779" x14ac:dyDescent="0.3">
      <c r="A598" s="29" t="s">
        <v>2655</v>
      </c>
      <c r="B598" s="31">
        <v>44649.647452314821</v>
      </c>
      <c r="C598" s="31">
        <v>44649.648632766213</v>
      </c>
      <c r="D598" s="31">
        <v>44649</v>
      </c>
      <c r="E598" s="29" t="s">
        <v>2653</v>
      </c>
      <c r="F598" s="30">
        <v>44649</v>
      </c>
      <c r="G598" s="29" t="s">
        <v>952</v>
      </c>
      <c r="H598" s="29" t="s">
        <v>953</v>
      </c>
      <c r="I598" s="29" t="s">
        <v>953</v>
      </c>
      <c r="J598" s="29" t="s">
        <v>953</v>
      </c>
      <c r="K598" s="29" t="s">
        <v>867</v>
      </c>
      <c r="L598" s="29" t="s">
        <v>877</v>
      </c>
      <c r="M598" s="29">
        <v>0</v>
      </c>
      <c r="N598" s="29">
        <v>0</v>
      </c>
      <c r="O598" s="29">
        <v>0</v>
      </c>
      <c r="P598" s="29">
        <v>0</v>
      </c>
      <c r="Q598" s="29">
        <v>0</v>
      </c>
      <c r="R598" s="29">
        <v>0</v>
      </c>
      <c r="S598" s="29">
        <v>0</v>
      </c>
      <c r="T598" s="29">
        <v>0</v>
      </c>
      <c r="U598" s="29">
        <v>0</v>
      </c>
      <c r="V598" s="29">
        <v>0</v>
      </c>
      <c r="W598" s="29">
        <v>0</v>
      </c>
      <c r="X598" s="29">
        <v>0</v>
      </c>
      <c r="Y598" s="29">
        <v>0</v>
      </c>
      <c r="Z598" s="29">
        <v>0</v>
      </c>
      <c r="AA598" s="29">
        <v>0</v>
      </c>
      <c r="AB598" s="29">
        <v>0</v>
      </c>
      <c r="AC598" s="29">
        <v>0</v>
      </c>
      <c r="AD598" s="29">
        <v>0</v>
      </c>
      <c r="AE598" s="29">
        <v>0</v>
      </c>
      <c r="AF598" s="29">
        <v>0</v>
      </c>
      <c r="AG598" s="29">
        <v>1</v>
      </c>
      <c r="AH598" s="29">
        <v>0</v>
      </c>
      <c r="AI598" s="29">
        <v>0</v>
      </c>
      <c r="YD598" s="29" t="s">
        <v>852</v>
      </c>
      <c r="YF598" s="29">
        <v>50</v>
      </c>
      <c r="YG598" s="29">
        <v>50</v>
      </c>
      <c r="YH598" s="29">
        <v>0</v>
      </c>
      <c r="YI598" s="29">
        <v>0</v>
      </c>
      <c r="YK598" s="29" t="s">
        <v>853</v>
      </c>
      <c r="YN598" s="29" t="s">
        <v>852</v>
      </c>
      <c r="YO598" s="29" t="s">
        <v>912</v>
      </c>
      <c r="YP598" s="29">
        <v>0</v>
      </c>
      <c r="YQ598" s="29">
        <v>1</v>
      </c>
      <c r="YR598" s="29">
        <v>0</v>
      </c>
      <c r="YS598" s="29">
        <v>0</v>
      </c>
      <c r="YT598" s="29">
        <v>0</v>
      </c>
      <c r="YU598" s="29">
        <v>0</v>
      </c>
      <c r="YV598" s="29">
        <v>0</v>
      </c>
      <c r="YW598" s="29">
        <v>0</v>
      </c>
      <c r="YX598" s="29">
        <v>0</v>
      </c>
      <c r="YY598" s="29">
        <v>0</v>
      </c>
      <c r="YZ598" s="29">
        <v>0</v>
      </c>
      <c r="ZA598" s="29">
        <v>0</v>
      </c>
      <c r="ZB598" s="29">
        <v>0</v>
      </c>
      <c r="ZC598" s="29">
        <v>0</v>
      </c>
      <c r="ZD598" s="29">
        <v>0</v>
      </c>
      <c r="AAV598" s="29" t="s">
        <v>855</v>
      </c>
      <c r="ABH598" s="29" t="s">
        <v>855</v>
      </c>
      <c r="ABQ598" s="29" t="s">
        <v>855</v>
      </c>
      <c r="ACD598" s="29" t="s">
        <v>855</v>
      </c>
      <c r="ACQ598" s="29" t="s">
        <v>3031</v>
      </c>
      <c r="ACR598" s="29">
        <v>275250613</v>
      </c>
      <c r="ACS598" s="31">
        <v>44651.54351851852</v>
      </c>
      <c r="ACV598" s="29" t="s">
        <v>2965</v>
      </c>
      <c r="ACY598" s="29">
        <v>599</v>
      </c>
    </row>
    <row r="599" spans="1:779" x14ac:dyDescent="0.3">
      <c r="A599" s="29" t="s">
        <v>2656</v>
      </c>
      <c r="B599" s="31">
        <v>44649.649231412041</v>
      </c>
      <c r="C599" s="31">
        <v>44649.655969930551</v>
      </c>
      <c r="D599" s="31">
        <v>44649</v>
      </c>
      <c r="E599" s="29" t="s">
        <v>2653</v>
      </c>
      <c r="F599" s="30">
        <v>44649</v>
      </c>
      <c r="G599" s="29" t="s">
        <v>952</v>
      </c>
      <c r="H599" s="29" t="s">
        <v>953</v>
      </c>
      <c r="I599" s="29" t="s">
        <v>953</v>
      </c>
      <c r="J599" s="29" t="s">
        <v>953</v>
      </c>
      <c r="K599" s="29" t="s">
        <v>867</v>
      </c>
      <c r="L599" s="29" t="s">
        <v>877</v>
      </c>
      <c r="M599" s="29">
        <v>0</v>
      </c>
      <c r="N599" s="29">
        <v>0</v>
      </c>
      <c r="O599" s="29">
        <v>0</v>
      </c>
      <c r="P599" s="29">
        <v>0</v>
      </c>
      <c r="Q599" s="29">
        <v>0</v>
      </c>
      <c r="R599" s="29">
        <v>0</v>
      </c>
      <c r="S599" s="29">
        <v>0</v>
      </c>
      <c r="T599" s="29">
        <v>0</v>
      </c>
      <c r="U599" s="29">
        <v>0</v>
      </c>
      <c r="V599" s="29">
        <v>0</v>
      </c>
      <c r="W599" s="29">
        <v>0</v>
      </c>
      <c r="X599" s="29">
        <v>0</v>
      </c>
      <c r="Y599" s="29">
        <v>0</v>
      </c>
      <c r="Z599" s="29">
        <v>0</v>
      </c>
      <c r="AA599" s="29">
        <v>0</v>
      </c>
      <c r="AB599" s="29">
        <v>0</v>
      </c>
      <c r="AC599" s="29">
        <v>0</v>
      </c>
      <c r="AD599" s="29">
        <v>0</v>
      </c>
      <c r="AE599" s="29">
        <v>0</v>
      </c>
      <c r="AF599" s="29">
        <v>0</v>
      </c>
      <c r="AG599" s="29">
        <v>1</v>
      </c>
      <c r="AH599" s="29">
        <v>0</v>
      </c>
      <c r="AI599" s="29">
        <v>0</v>
      </c>
      <c r="YD599" s="29" t="s">
        <v>852</v>
      </c>
      <c r="YF599" s="29">
        <v>50</v>
      </c>
      <c r="YG599" s="29">
        <v>50</v>
      </c>
      <c r="YH599" s="29">
        <v>0</v>
      </c>
      <c r="YI599" s="29">
        <v>0</v>
      </c>
      <c r="YK599" s="29" t="s">
        <v>853</v>
      </c>
      <c r="YN599" s="29" t="s">
        <v>855</v>
      </c>
      <c r="AAV599" s="29" t="s">
        <v>855</v>
      </c>
      <c r="ABH599" s="29" t="s">
        <v>855</v>
      </c>
      <c r="ABQ599" s="29" t="s">
        <v>855</v>
      </c>
      <c r="ACD599" s="29" t="s">
        <v>855</v>
      </c>
      <c r="ACQ599" s="29" t="s">
        <v>3766</v>
      </c>
      <c r="ACR599" s="29">
        <v>275250636</v>
      </c>
      <c r="ACS599" s="31">
        <v>44651.543541666673</v>
      </c>
      <c r="ACV599" s="29" t="s">
        <v>2965</v>
      </c>
      <c r="ACY599" s="29">
        <v>600</v>
      </c>
    </row>
    <row r="600" spans="1:779" x14ac:dyDescent="0.3">
      <c r="A600" s="29" t="s">
        <v>2657</v>
      </c>
      <c r="B600" s="31">
        <v>44649.656120590284</v>
      </c>
      <c r="C600" s="31">
        <v>44649.657083090278</v>
      </c>
      <c r="D600" s="31">
        <v>44649</v>
      </c>
      <c r="E600" s="29" t="s">
        <v>2653</v>
      </c>
      <c r="F600" s="30">
        <v>44649</v>
      </c>
      <c r="G600" s="29" t="s">
        <v>952</v>
      </c>
      <c r="H600" s="29" t="s">
        <v>953</v>
      </c>
      <c r="I600" s="29" t="s">
        <v>953</v>
      </c>
      <c r="J600" s="29" t="s">
        <v>953</v>
      </c>
      <c r="K600" s="29" t="s">
        <v>867</v>
      </c>
      <c r="L600" s="29" t="s">
        <v>877</v>
      </c>
      <c r="M600" s="29">
        <v>0</v>
      </c>
      <c r="N600" s="29">
        <v>0</v>
      </c>
      <c r="O600" s="29">
        <v>0</v>
      </c>
      <c r="P600" s="29">
        <v>0</v>
      </c>
      <c r="Q600" s="29">
        <v>0</v>
      </c>
      <c r="R600" s="29">
        <v>0</v>
      </c>
      <c r="S600" s="29">
        <v>0</v>
      </c>
      <c r="T600" s="29">
        <v>0</v>
      </c>
      <c r="U600" s="29">
        <v>0</v>
      </c>
      <c r="V600" s="29">
        <v>0</v>
      </c>
      <c r="W600" s="29">
        <v>0</v>
      </c>
      <c r="X600" s="29">
        <v>0</v>
      </c>
      <c r="Y600" s="29">
        <v>0</v>
      </c>
      <c r="Z600" s="29">
        <v>0</v>
      </c>
      <c r="AA600" s="29">
        <v>0</v>
      </c>
      <c r="AB600" s="29">
        <v>0</v>
      </c>
      <c r="AC600" s="29">
        <v>0</v>
      </c>
      <c r="AD600" s="29">
        <v>0</v>
      </c>
      <c r="AE600" s="29">
        <v>0</v>
      </c>
      <c r="AF600" s="29">
        <v>0</v>
      </c>
      <c r="AG600" s="29">
        <v>1</v>
      </c>
      <c r="AH600" s="29">
        <v>0</v>
      </c>
      <c r="AI600" s="29">
        <v>0</v>
      </c>
      <c r="YD600" s="29" t="s">
        <v>852</v>
      </c>
      <c r="YF600" s="29">
        <v>50</v>
      </c>
      <c r="YG600" s="29">
        <v>50</v>
      </c>
      <c r="YH600" s="29">
        <v>0</v>
      </c>
      <c r="YI600" s="29">
        <v>0</v>
      </c>
      <c r="YK600" s="29" t="s">
        <v>853</v>
      </c>
      <c r="YN600" s="29" t="s">
        <v>855</v>
      </c>
      <c r="AAV600" s="29" t="s">
        <v>855</v>
      </c>
      <c r="ABH600" s="29" t="s">
        <v>855</v>
      </c>
      <c r="ABQ600" s="29" t="s">
        <v>855</v>
      </c>
      <c r="ACD600" s="29" t="s">
        <v>855</v>
      </c>
      <c r="ACQ600" s="29" t="s">
        <v>3031</v>
      </c>
      <c r="ACR600" s="29">
        <v>275250665</v>
      </c>
      <c r="ACS600" s="31">
        <v>44651.543564814812</v>
      </c>
      <c r="ACV600" s="29" t="s">
        <v>2965</v>
      </c>
      <c r="ACY600" s="29">
        <v>601</v>
      </c>
    </row>
    <row r="601" spans="1:779" x14ac:dyDescent="0.3">
      <c r="A601" s="29" t="s">
        <v>2658</v>
      </c>
      <c r="B601" s="31">
        <v>44649.657340104168</v>
      </c>
      <c r="C601" s="31">
        <v>44649.658516226853</v>
      </c>
      <c r="D601" s="31">
        <v>44649</v>
      </c>
      <c r="E601" s="29" t="s">
        <v>2653</v>
      </c>
      <c r="F601" s="30">
        <v>44649</v>
      </c>
      <c r="G601" s="29" t="s">
        <v>952</v>
      </c>
      <c r="H601" s="29" t="s">
        <v>953</v>
      </c>
      <c r="I601" s="29" t="s">
        <v>953</v>
      </c>
      <c r="J601" s="29" t="s">
        <v>953</v>
      </c>
      <c r="K601" s="29" t="s">
        <v>867</v>
      </c>
      <c r="L601" s="29" t="s">
        <v>872</v>
      </c>
      <c r="M601" s="29">
        <v>0</v>
      </c>
      <c r="N601" s="29">
        <v>0</v>
      </c>
      <c r="O601" s="29">
        <v>0</v>
      </c>
      <c r="P601" s="29">
        <v>0</v>
      </c>
      <c r="Q601" s="29">
        <v>0</v>
      </c>
      <c r="R601" s="29">
        <v>0</v>
      </c>
      <c r="S601" s="29">
        <v>0</v>
      </c>
      <c r="T601" s="29">
        <v>0</v>
      </c>
      <c r="U601" s="29">
        <v>0</v>
      </c>
      <c r="V601" s="29">
        <v>0</v>
      </c>
      <c r="W601" s="29">
        <v>0</v>
      </c>
      <c r="X601" s="29">
        <v>0</v>
      </c>
      <c r="Y601" s="29">
        <v>0</v>
      </c>
      <c r="Z601" s="29">
        <v>0</v>
      </c>
      <c r="AA601" s="29">
        <v>0</v>
      </c>
      <c r="AB601" s="29">
        <v>0</v>
      </c>
      <c r="AC601" s="29">
        <v>0</v>
      </c>
      <c r="AD601" s="29">
        <v>0</v>
      </c>
      <c r="AE601" s="29">
        <v>0</v>
      </c>
      <c r="AF601" s="29">
        <v>0</v>
      </c>
      <c r="AG601" s="29">
        <v>0</v>
      </c>
      <c r="AH601" s="29">
        <v>0</v>
      </c>
      <c r="AI601" s="29">
        <v>1</v>
      </c>
      <c r="AAL601" s="29" t="s">
        <v>852</v>
      </c>
      <c r="AAN601" s="29" t="s">
        <v>855</v>
      </c>
      <c r="AAO601" s="29">
        <v>25</v>
      </c>
      <c r="AAP601" s="29">
        <v>25</v>
      </c>
      <c r="AAV601" s="29" t="s">
        <v>855</v>
      </c>
      <c r="ABH601" s="29" t="s">
        <v>855</v>
      </c>
      <c r="ABQ601" s="29" t="s">
        <v>855</v>
      </c>
      <c r="ACD601" s="29" t="s">
        <v>855</v>
      </c>
      <c r="ACQ601" s="29" t="s">
        <v>3031</v>
      </c>
      <c r="ACR601" s="29">
        <v>275250706</v>
      </c>
      <c r="ACS601" s="31">
        <v>44651.543599537043</v>
      </c>
      <c r="ACV601" s="29" t="s">
        <v>2965</v>
      </c>
      <c r="ACY601" s="29">
        <v>602</v>
      </c>
    </row>
    <row r="602" spans="1:779" x14ac:dyDescent="0.3">
      <c r="A602" s="29" t="s">
        <v>2659</v>
      </c>
      <c r="B602" s="31">
        <v>44649.658665000003</v>
      </c>
      <c r="C602" s="31">
        <v>44649.65980739583</v>
      </c>
      <c r="D602" s="31">
        <v>44649</v>
      </c>
      <c r="E602" s="29" t="s">
        <v>2653</v>
      </c>
      <c r="F602" s="30">
        <v>44649</v>
      </c>
      <c r="G602" s="29" t="s">
        <v>952</v>
      </c>
      <c r="H602" s="29" t="s">
        <v>953</v>
      </c>
      <c r="I602" s="29" t="s">
        <v>953</v>
      </c>
      <c r="J602" s="29" t="s">
        <v>953</v>
      </c>
      <c r="K602" s="29" t="s">
        <v>867</v>
      </c>
      <c r="L602" s="29" t="s">
        <v>872</v>
      </c>
      <c r="M602" s="29">
        <v>0</v>
      </c>
      <c r="N602" s="29">
        <v>0</v>
      </c>
      <c r="O602" s="29">
        <v>0</v>
      </c>
      <c r="P602" s="29">
        <v>0</v>
      </c>
      <c r="Q602" s="29">
        <v>0</v>
      </c>
      <c r="R602" s="29">
        <v>0</v>
      </c>
      <c r="S602" s="29">
        <v>0</v>
      </c>
      <c r="T602" s="29">
        <v>0</v>
      </c>
      <c r="U602" s="29">
        <v>0</v>
      </c>
      <c r="V602" s="29">
        <v>0</v>
      </c>
      <c r="W602" s="29">
        <v>0</v>
      </c>
      <c r="X602" s="29">
        <v>0</v>
      </c>
      <c r="Y602" s="29">
        <v>0</v>
      </c>
      <c r="Z602" s="29">
        <v>0</v>
      </c>
      <c r="AA602" s="29">
        <v>0</v>
      </c>
      <c r="AB602" s="29">
        <v>0</v>
      </c>
      <c r="AC602" s="29">
        <v>0</v>
      </c>
      <c r="AD602" s="29">
        <v>0</v>
      </c>
      <c r="AE602" s="29">
        <v>0</v>
      </c>
      <c r="AF602" s="29">
        <v>0</v>
      </c>
      <c r="AG602" s="29">
        <v>0</v>
      </c>
      <c r="AH602" s="29">
        <v>0</v>
      </c>
      <c r="AI602" s="29">
        <v>1</v>
      </c>
      <c r="AAL602" s="29" t="s">
        <v>852</v>
      </c>
      <c r="AAN602" s="29" t="s">
        <v>855</v>
      </c>
      <c r="AAO602" s="29">
        <v>25</v>
      </c>
      <c r="AAP602" s="29">
        <v>25</v>
      </c>
      <c r="AAV602" s="29" t="s">
        <v>855</v>
      </c>
      <c r="ABH602" s="29" t="s">
        <v>855</v>
      </c>
      <c r="ABQ602" s="29" t="s">
        <v>855</v>
      </c>
      <c r="ACD602" s="29" t="s">
        <v>855</v>
      </c>
      <c r="ACQ602" s="29" t="s">
        <v>3031</v>
      </c>
      <c r="ACR602" s="29">
        <v>275250741</v>
      </c>
      <c r="ACS602" s="31">
        <v>44651.543634259258</v>
      </c>
      <c r="ACV602" s="29" t="s">
        <v>2965</v>
      </c>
      <c r="ACY602" s="29">
        <v>603</v>
      </c>
    </row>
    <row r="603" spans="1:779" x14ac:dyDescent="0.3">
      <c r="A603" s="29" t="s">
        <v>2660</v>
      </c>
      <c r="B603" s="31">
        <v>44649.659959895842</v>
      </c>
      <c r="C603" s="31">
        <v>44649.661238703702</v>
      </c>
      <c r="D603" s="31">
        <v>44649</v>
      </c>
      <c r="E603" s="29" t="s">
        <v>2653</v>
      </c>
      <c r="F603" s="30">
        <v>44649</v>
      </c>
      <c r="G603" s="29" t="s">
        <v>952</v>
      </c>
      <c r="H603" s="29" t="s">
        <v>953</v>
      </c>
      <c r="I603" s="29" t="s">
        <v>953</v>
      </c>
      <c r="J603" s="29" t="s">
        <v>953</v>
      </c>
      <c r="K603" s="29" t="s">
        <v>867</v>
      </c>
      <c r="L603" s="29" t="s">
        <v>872</v>
      </c>
      <c r="M603" s="29">
        <v>0</v>
      </c>
      <c r="N603" s="29">
        <v>0</v>
      </c>
      <c r="O603" s="29">
        <v>0</v>
      </c>
      <c r="P603" s="29">
        <v>0</v>
      </c>
      <c r="Q603" s="29">
        <v>0</v>
      </c>
      <c r="R603" s="29">
        <v>0</v>
      </c>
      <c r="S603" s="29">
        <v>0</v>
      </c>
      <c r="T603" s="29">
        <v>0</v>
      </c>
      <c r="U603" s="29">
        <v>0</v>
      </c>
      <c r="V603" s="29">
        <v>0</v>
      </c>
      <c r="W603" s="29">
        <v>0</v>
      </c>
      <c r="X603" s="29">
        <v>0</v>
      </c>
      <c r="Y603" s="29">
        <v>0</v>
      </c>
      <c r="Z603" s="29">
        <v>0</v>
      </c>
      <c r="AA603" s="29">
        <v>0</v>
      </c>
      <c r="AB603" s="29">
        <v>0</v>
      </c>
      <c r="AC603" s="29">
        <v>0</v>
      </c>
      <c r="AD603" s="29">
        <v>0</v>
      </c>
      <c r="AE603" s="29">
        <v>0</v>
      </c>
      <c r="AF603" s="29">
        <v>0</v>
      </c>
      <c r="AG603" s="29">
        <v>0</v>
      </c>
      <c r="AH603" s="29">
        <v>0</v>
      </c>
      <c r="AI603" s="29">
        <v>1</v>
      </c>
      <c r="AAL603" s="29" t="s">
        <v>852</v>
      </c>
      <c r="AAN603" s="29" t="s">
        <v>855</v>
      </c>
      <c r="AAO603" s="29">
        <v>25</v>
      </c>
      <c r="AAP603" s="29">
        <v>25</v>
      </c>
      <c r="AAV603" s="29" t="s">
        <v>855</v>
      </c>
      <c r="ABH603" s="29" t="s">
        <v>855</v>
      </c>
      <c r="ABQ603" s="29" t="s">
        <v>855</v>
      </c>
      <c r="ACD603" s="29" t="s">
        <v>855</v>
      </c>
      <c r="ACQ603" s="29" t="s">
        <v>3767</v>
      </c>
      <c r="ACR603" s="29">
        <v>275250789</v>
      </c>
      <c r="ACS603" s="31">
        <v>44651.543680555551</v>
      </c>
      <c r="ACV603" s="29" t="s">
        <v>2965</v>
      </c>
      <c r="ACY603" s="29">
        <v>604</v>
      </c>
    </row>
    <row r="604" spans="1:779" x14ac:dyDescent="0.3">
      <c r="A604" s="29" t="s">
        <v>2661</v>
      </c>
      <c r="B604" s="31">
        <v>44649.661434317117</v>
      </c>
      <c r="C604" s="31">
        <v>44649.663050833333</v>
      </c>
      <c r="D604" s="31">
        <v>44649</v>
      </c>
      <c r="E604" s="29" t="s">
        <v>2653</v>
      </c>
      <c r="F604" s="30">
        <v>44649</v>
      </c>
      <c r="G604" s="29" t="s">
        <v>952</v>
      </c>
      <c r="H604" s="29" t="s">
        <v>953</v>
      </c>
      <c r="I604" s="29" t="s">
        <v>953</v>
      </c>
      <c r="J604" s="29" t="s">
        <v>953</v>
      </c>
      <c r="K604" s="29" t="s">
        <v>867</v>
      </c>
      <c r="L604" s="29" t="s">
        <v>872</v>
      </c>
      <c r="M604" s="29">
        <v>0</v>
      </c>
      <c r="N604" s="29">
        <v>0</v>
      </c>
      <c r="O604" s="29">
        <v>0</v>
      </c>
      <c r="P604" s="29">
        <v>0</v>
      </c>
      <c r="Q604" s="29">
        <v>0</v>
      </c>
      <c r="R604" s="29">
        <v>0</v>
      </c>
      <c r="S604" s="29">
        <v>0</v>
      </c>
      <c r="T604" s="29">
        <v>0</v>
      </c>
      <c r="U604" s="29">
        <v>0</v>
      </c>
      <c r="V604" s="29">
        <v>0</v>
      </c>
      <c r="W604" s="29">
        <v>0</v>
      </c>
      <c r="X604" s="29">
        <v>0</v>
      </c>
      <c r="Y604" s="29">
        <v>0</v>
      </c>
      <c r="Z604" s="29">
        <v>0</v>
      </c>
      <c r="AA604" s="29">
        <v>0</v>
      </c>
      <c r="AB604" s="29">
        <v>0</v>
      </c>
      <c r="AC604" s="29">
        <v>0</v>
      </c>
      <c r="AD604" s="29">
        <v>0</v>
      </c>
      <c r="AE604" s="29">
        <v>0</v>
      </c>
      <c r="AF604" s="29">
        <v>0</v>
      </c>
      <c r="AG604" s="29">
        <v>0</v>
      </c>
      <c r="AH604" s="29">
        <v>0</v>
      </c>
      <c r="AI604" s="29">
        <v>1</v>
      </c>
      <c r="AAL604" s="29" t="s">
        <v>852</v>
      </c>
      <c r="AAN604" s="29" t="s">
        <v>855</v>
      </c>
      <c r="AAO604" s="29">
        <v>25</v>
      </c>
      <c r="AAP604" s="29">
        <v>25</v>
      </c>
      <c r="AAV604" s="29" t="s">
        <v>855</v>
      </c>
      <c r="ABH604" s="29" t="s">
        <v>855</v>
      </c>
      <c r="ABQ604" s="29" t="s">
        <v>855</v>
      </c>
      <c r="ACD604" s="29" t="s">
        <v>855</v>
      </c>
      <c r="ACQ604" s="29" t="s">
        <v>3768</v>
      </c>
      <c r="ACR604" s="29">
        <v>275250820</v>
      </c>
      <c r="ACS604" s="31">
        <v>44651.543715277767</v>
      </c>
      <c r="ACV604" s="29" t="s">
        <v>2965</v>
      </c>
      <c r="ACY604" s="29">
        <v>605</v>
      </c>
    </row>
    <row r="605" spans="1:779" x14ac:dyDescent="0.3">
      <c r="A605" s="29" t="s">
        <v>2662</v>
      </c>
      <c r="B605" s="31">
        <v>44649.663245162039</v>
      </c>
      <c r="C605" s="31">
        <v>44649.664803055552</v>
      </c>
      <c r="D605" s="31">
        <v>44649</v>
      </c>
      <c r="E605" s="29" t="s">
        <v>2653</v>
      </c>
      <c r="F605" s="30">
        <v>44649</v>
      </c>
      <c r="G605" s="29" t="s">
        <v>952</v>
      </c>
      <c r="H605" s="29" t="s">
        <v>953</v>
      </c>
      <c r="I605" s="29" t="s">
        <v>953</v>
      </c>
      <c r="J605" s="29" t="s">
        <v>953</v>
      </c>
      <c r="K605" s="29" t="s">
        <v>867</v>
      </c>
      <c r="L605" s="29" t="s">
        <v>872</v>
      </c>
      <c r="M605" s="29">
        <v>0</v>
      </c>
      <c r="N605" s="29">
        <v>0</v>
      </c>
      <c r="O605" s="29">
        <v>0</v>
      </c>
      <c r="P605" s="29">
        <v>0</v>
      </c>
      <c r="Q605" s="29">
        <v>0</v>
      </c>
      <c r="R605" s="29">
        <v>0</v>
      </c>
      <c r="S605" s="29">
        <v>0</v>
      </c>
      <c r="T605" s="29">
        <v>0</v>
      </c>
      <c r="U605" s="29">
        <v>0</v>
      </c>
      <c r="V605" s="29">
        <v>0</v>
      </c>
      <c r="W605" s="29">
        <v>0</v>
      </c>
      <c r="X605" s="29">
        <v>0</v>
      </c>
      <c r="Y605" s="29">
        <v>0</v>
      </c>
      <c r="Z605" s="29">
        <v>0</v>
      </c>
      <c r="AA605" s="29">
        <v>0</v>
      </c>
      <c r="AB605" s="29">
        <v>0</v>
      </c>
      <c r="AC605" s="29">
        <v>0</v>
      </c>
      <c r="AD605" s="29">
        <v>0</v>
      </c>
      <c r="AE605" s="29">
        <v>0</v>
      </c>
      <c r="AF605" s="29">
        <v>0</v>
      </c>
      <c r="AG605" s="29">
        <v>0</v>
      </c>
      <c r="AH605" s="29">
        <v>0</v>
      </c>
      <c r="AI605" s="29">
        <v>1</v>
      </c>
      <c r="AAL605" s="29" t="s">
        <v>852</v>
      </c>
      <c r="AAN605" s="29" t="s">
        <v>855</v>
      </c>
      <c r="AAO605" s="29">
        <v>25</v>
      </c>
      <c r="AAP605" s="29">
        <v>25</v>
      </c>
      <c r="AAV605" s="29" t="s">
        <v>855</v>
      </c>
      <c r="ABH605" s="29" t="s">
        <v>855</v>
      </c>
      <c r="ABQ605" s="29" t="s">
        <v>855</v>
      </c>
      <c r="ACD605" s="29" t="s">
        <v>855</v>
      </c>
      <c r="ACQ605" s="29" t="s">
        <v>3031</v>
      </c>
      <c r="ACR605" s="29">
        <v>275250839</v>
      </c>
      <c r="ACS605" s="31">
        <v>44651.543738425928</v>
      </c>
      <c r="ACV605" s="29" t="s">
        <v>2965</v>
      </c>
      <c r="ACY605" s="29">
        <v>606</v>
      </c>
    </row>
    <row r="606" spans="1:779" x14ac:dyDescent="0.3">
      <c r="A606" s="29" t="s">
        <v>2663</v>
      </c>
      <c r="B606" s="31">
        <v>44649.665771921304</v>
      </c>
      <c r="C606" s="31">
        <v>44649.667431805559</v>
      </c>
      <c r="D606" s="31">
        <v>44649</v>
      </c>
      <c r="E606" s="29" t="s">
        <v>2653</v>
      </c>
      <c r="F606" s="30">
        <v>44649</v>
      </c>
      <c r="G606" s="29" t="s">
        <v>952</v>
      </c>
      <c r="H606" s="29" t="s">
        <v>953</v>
      </c>
      <c r="I606" s="29" t="s">
        <v>953</v>
      </c>
      <c r="J606" s="29" t="s">
        <v>953</v>
      </c>
      <c r="K606" s="29" t="s">
        <v>867</v>
      </c>
      <c r="L606" s="29" t="s">
        <v>898</v>
      </c>
      <c r="M606" s="29">
        <v>0</v>
      </c>
      <c r="N606" s="29">
        <v>1</v>
      </c>
      <c r="O606" s="29">
        <v>0</v>
      </c>
      <c r="P606" s="29">
        <v>0</v>
      </c>
      <c r="Q606" s="29">
        <v>0</v>
      </c>
      <c r="R606" s="29">
        <v>0</v>
      </c>
      <c r="S606" s="29">
        <v>0</v>
      </c>
      <c r="T606" s="29">
        <v>0</v>
      </c>
      <c r="U606" s="29">
        <v>0</v>
      </c>
      <c r="V606" s="29">
        <v>0</v>
      </c>
      <c r="W606" s="29">
        <v>0</v>
      </c>
      <c r="X606" s="29">
        <v>0</v>
      </c>
      <c r="Y606" s="29">
        <v>0</v>
      </c>
      <c r="Z606" s="29">
        <v>0</v>
      </c>
      <c r="AA606" s="29">
        <v>0</v>
      </c>
      <c r="AB606" s="29">
        <v>0</v>
      </c>
      <c r="AC606" s="29">
        <v>0</v>
      </c>
      <c r="AD606" s="29">
        <v>0</v>
      </c>
      <c r="AE606" s="29">
        <v>0</v>
      </c>
      <c r="AF606" s="29">
        <v>0</v>
      </c>
      <c r="AG606" s="29">
        <v>0</v>
      </c>
      <c r="AH606" s="29">
        <v>0</v>
      </c>
      <c r="AI606" s="29">
        <v>0</v>
      </c>
      <c r="BO606" s="29" t="s">
        <v>852</v>
      </c>
      <c r="BQ606" s="29">
        <v>1500</v>
      </c>
      <c r="BR606" s="29">
        <v>1500</v>
      </c>
      <c r="BT606" s="29">
        <v>1500</v>
      </c>
      <c r="BU606" s="29">
        <v>0</v>
      </c>
      <c r="BV606" s="29">
        <v>0</v>
      </c>
      <c r="BX606" s="29" t="s">
        <v>853</v>
      </c>
      <c r="CA606" s="29" t="s">
        <v>855</v>
      </c>
      <c r="AAV606" s="29" t="s">
        <v>855</v>
      </c>
      <c r="ABH606" s="29" t="s">
        <v>855</v>
      </c>
      <c r="ABQ606" s="29" t="s">
        <v>855</v>
      </c>
      <c r="ACD606" s="29" t="s">
        <v>855</v>
      </c>
      <c r="ACQ606" s="29" t="s">
        <v>3031</v>
      </c>
      <c r="ACR606" s="29">
        <v>275250882</v>
      </c>
      <c r="ACS606" s="31">
        <v>44651.543761574067</v>
      </c>
      <c r="ACV606" s="29" t="s">
        <v>2965</v>
      </c>
      <c r="ACY606" s="29">
        <v>607</v>
      </c>
    </row>
    <row r="607" spans="1:779" x14ac:dyDescent="0.3">
      <c r="A607" s="29" t="s">
        <v>2664</v>
      </c>
      <c r="B607" s="31">
        <v>44649.667642499997</v>
      </c>
      <c r="C607" s="31">
        <v>44649.668613819449</v>
      </c>
      <c r="D607" s="31">
        <v>44649</v>
      </c>
      <c r="E607" s="29" t="s">
        <v>2653</v>
      </c>
      <c r="F607" s="30">
        <v>44649</v>
      </c>
      <c r="G607" s="29" t="s">
        <v>952</v>
      </c>
      <c r="H607" s="29" t="s">
        <v>953</v>
      </c>
      <c r="I607" s="29" t="s">
        <v>953</v>
      </c>
      <c r="J607" s="29" t="s">
        <v>953</v>
      </c>
      <c r="K607" s="29" t="s">
        <v>867</v>
      </c>
      <c r="L607" s="29" t="s">
        <v>898</v>
      </c>
      <c r="M607" s="29">
        <v>0</v>
      </c>
      <c r="N607" s="29">
        <v>1</v>
      </c>
      <c r="O607" s="29">
        <v>0</v>
      </c>
      <c r="P607" s="29">
        <v>0</v>
      </c>
      <c r="Q607" s="29">
        <v>0</v>
      </c>
      <c r="R607" s="29">
        <v>0</v>
      </c>
      <c r="S607" s="29">
        <v>0</v>
      </c>
      <c r="T607" s="29">
        <v>0</v>
      </c>
      <c r="U607" s="29">
        <v>0</v>
      </c>
      <c r="V607" s="29">
        <v>0</v>
      </c>
      <c r="W607" s="29">
        <v>0</v>
      </c>
      <c r="X607" s="29">
        <v>0</v>
      </c>
      <c r="Y607" s="29">
        <v>0</v>
      </c>
      <c r="Z607" s="29">
        <v>0</v>
      </c>
      <c r="AA607" s="29">
        <v>0</v>
      </c>
      <c r="AB607" s="29">
        <v>0</v>
      </c>
      <c r="AC607" s="29">
        <v>0</v>
      </c>
      <c r="AD607" s="29">
        <v>0</v>
      </c>
      <c r="AE607" s="29">
        <v>0</v>
      </c>
      <c r="AF607" s="29">
        <v>0</v>
      </c>
      <c r="AG607" s="29">
        <v>0</v>
      </c>
      <c r="AH607" s="29">
        <v>0</v>
      </c>
      <c r="AI607" s="29">
        <v>0</v>
      </c>
      <c r="BO607" s="29" t="s">
        <v>852</v>
      </c>
      <c r="BQ607" s="29">
        <v>1500</v>
      </c>
      <c r="BR607" s="29">
        <v>1500</v>
      </c>
      <c r="BT607" s="29">
        <v>1500</v>
      </c>
      <c r="BU607" s="29">
        <v>0</v>
      </c>
      <c r="BV607" s="29">
        <v>0</v>
      </c>
      <c r="BX607" s="29" t="s">
        <v>853</v>
      </c>
      <c r="CA607" s="29" t="s">
        <v>855</v>
      </c>
      <c r="AAV607" s="29" t="s">
        <v>855</v>
      </c>
      <c r="ABH607" s="29" t="s">
        <v>855</v>
      </c>
      <c r="ABQ607" s="29" t="s">
        <v>855</v>
      </c>
      <c r="ACD607" s="29" t="s">
        <v>855</v>
      </c>
      <c r="ACQ607" s="29" t="s">
        <v>3031</v>
      </c>
      <c r="ACR607" s="29">
        <v>275250920</v>
      </c>
      <c r="ACS607" s="31">
        <v>44651.543796296297</v>
      </c>
      <c r="ACV607" s="29" t="s">
        <v>2965</v>
      </c>
      <c r="ACY607" s="29">
        <v>608</v>
      </c>
    </row>
    <row r="608" spans="1:779" x14ac:dyDescent="0.3">
      <c r="A608" s="29" t="s">
        <v>2665</v>
      </c>
      <c r="B608" s="31">
        <v>44649.668761516201</v>
      </c>
      <c r="C608" s="31">
        <v>44649.669898043983</v>
      </c>
      <c r="D608" s="31">
        <v>44649</v>
      </c>
      <c r="E608" s="29" t="s">
        <v>2653</v>
      </c>
      <c r="F608" s="30">
        <v>44649</v>
      </c>
      <c r="G608" s="29" t="s">
        <v>952</v>
      </c>
      <c r="H608" s="29" t="s">
        <v>953</v>
      </c>
      <c r="I608" s="29" t="s">
        <v>953</v>
      </c>
      <c r="J608" s="29" t="s">
        <v>953</v>
      </c>
      <c r="K608" s="29" t="s">
        <v>867</v>
      </c>
      <c r="L608" s="29" t="s">
        <v>898</v>
      </c>
      <c r="M608" s="29">
        <v>0</v>
      </c>
      <c r="N608" s="29">
        <v>1</v>
      </c>
      <c r="O608" s="29">
        <v>0</v>
      </c>
      <c r="P608" s="29">
        <v>0</v>
      </c>
      <c r="Q608" s="29">
        <v>0</v>
      </c>
      <c r="R608" s="29">
        <v>0</v>
      </c>
      <c r="S608" s="29">
        <v>0</v>
      </c>
      <c r="T608" s="29">
        <v>0</v>
      </c>
      <c r="U608" s="29">
        <v>0</v>
      </c>
      <c r="V608" s="29">
        <v>0</v>
      </c>
      <c r="W608" s="29">
        <v>0</v>
      </c>
      <c r="X608" s="29">
        <v>0</v>
      </c>
      <c r="Y608" s="29">
        <v>0</v>
      </c>
      <c r="Z608" s="29">
        <v>0</v>
      </c>
      <c r="AA608" s="29">
        <v>0</v>
      </c>
      <c r="AB608" s="29">
        <v>0</v>
      </c>
      <c r="AC608" s="29">
        <v>0</v>
      </c>
      <c r="AD608" s="29">
        <v>0</v>
      </c>
      <c r="AE608" s="29">
        <v>0</v>
      </c>
      <c r="AF608" s="29">
        <v>0</v>
      </c>
      <c r="AG608" s="29">
        <v>0</v>
      </c>
      <c r="AH608" s="29">
        <v>0</v>
      </c>
      <c r="AI608" s="29">
        <v>0</v>
      </c>
      <c r="BO608" s="29" t="s">
        <v>852</v>
      </c>
      <c r="BQ608" s="29">
        <v>1500</v>
      </c>
      <c r="BR608" s="29">
        <v>1500</v>
      </c>
      <c r="BT608" s="29">
        <v>1500</v>
      </c>
      <c r="BU608" s="29">
        <v>0</v>
      </c>
      <c r="BV608" s="29">
        <v>0</v>
      </c>
      <c r="BX608" s="29" t="s">
        <v>853</v>
      </c>
      <c r="CA608" s="29" t="s">
        <v>855</v>
      </c>
      <c r="AAV608" s="29" t="s">
        <v>855</v>
      </c>
      <c r="ABH608" s="29" t="s">
        <v>855</v>
      </c>
      <c r="ABQ608" s="29" t="s">
        <v>855</v>
      </c>
      <c r="ACD608" s="29" t="s">
        <v>855</v>
      </c>
      <c r="ACQ608" s="29" t="s">
        <v>3031</v>
      </c>
      <c r="ACR608" s="29">
        <v>275250935</v>
      </c>
      <c r="ACS608" s="31">
        <v>44651.543807870366</v>
      </c>
      <c r="ACV608" s="29" t="s">
        <v>2965</v>
      </c>
      <c r="ACY608" s="29">
        <v>609</v>
      </c>
    </row>
    <row r="609" spans="1:779" x14ac:dyDescent="0.3">
      <c r="A609" s="29" t="s">
        <v>2666</v>
      </c>
      <c r="B609" s="31">
        <v>44649.670255104167</v>
      </c>
      <c r="C609" s="31">
        <v>44649.671593287043</v>
      </c>
      <c r="D609" s="31">
        <v>44649</v>
      </c>
      <c r="E609" s="29" t="s">
        <v>2653</v>
      </c>
      <c r="F609" s="30">
        <v>44649</v>
      </c>
      <c r="G609" s="29" t="s">
        <v>952</v>
      </c>
      <c r="H609" s="29" t="s">
        <v>953</v>
      </c>
      <c r="I609" s="29" t="s">
        <v>953</v>
      </c>
      <c r="J609" s="29" t="s">
        <v>953</v>
      </c>
      <c r="K609" s="29" t="s">
        <v>867</v>
      </c>
      <c r="L609" s="29" t="s">
        <v>898</v>
      </c>
      <c r="M609" s="29">
        <v>0</v>
      </c>
      <c r="N609" s="29">
        <v>1</v>
      </c>
      <c r="O609" s="29">
        <v>0</v>
      </c>
      <c r="P609" s="29">
        <v>0</v>
      </c>
      <c r="Q609" s="29">
        <v>0</v>
      </c>
      <c r="R609" s="29">
        <v>0</v>
      </c>
      <c r="S609" s="29">
        <v>0</v>
      </c>
      <c r="T609" s="29">
        <v>0</v>
      </c>
      <c r="U609" s="29">
        <v>0</v>
      </c>
      <c r="V609" s="29">
        <v>0</v>
      </c>
      <c r="W609" s="29">
        <v>0</v>
      </c>
      <c r="X609" s="29">
        <v>0</v>
      </c>
      <c r="Y609" s="29">
        <v>0</v>
      </c>
      <c r="Z609" s="29">
        <v>0</v>
      </c>
      <c r="AA609" s="29">
        <v>0</v>
      </c>
      <c r="AB609" s="29">
        <v>0</v>
      </c>
      <c r="AC609" s="29">
        <v>0</v>
      </c>
      <c r="AD609" s="29">
        <v>0</v>
      </c>
      <c r="AE609" s="29">
        <v>0</v>
      </c>
      <c r="AF609" s="29">
        <v>0</v>
      </c>
      <c r="AG609" s="29">
        <v>0</v>
      </c>
      <c r="AH609" s="29">
        <v>0</v>
      </c>
      <c r="AI609" s="29">
        <v>0</v>
      </c>
      <c r="BO609" s="29" t="s">
        <v>852</v>
      </c>
      <c r="BQ609" s="29">
        <v>1500</v>
      </c>
      <c r="BR609" s="29">
        <v>1500</v>
      </c>
      <c r="BT609" s="29">
        <v>1500</v>
      </c>
      <c r="BU609" s="29">
        <v>0</v>
      </c>
      <c r="BV609" s="29">
        <v>0</v>
      </c>
      <c r="BX609" s="29" t="s">
        <v>853</v>
      </c>
      <c r="CA609" s="29" t="s">
        <v>855</v>
      </c>
      <c r="AAV609" s="29" t="s">
        <v>855</v>
      </c>
      <c r="ABH609" s="29" t="s">
        <v>855</v>
      </c>
      <c r="ABQ609" s="29" t="s">
        <v>855</v>
      </c>
      <c r="ACD609" s="29" t="s">
        <v>855</v>
      </c>
      <c r="ACQ609" s="29" t="s">
        <v>3031</v>
      </c>
      <c r="ACR609" s="29">
        <v>275250953</v>
      </c>
      <c r="ACS609" s="31">
        <v>44651.54383101852</v>
      </c>
      <c r="ACV609" s="29" t="s">
        <v>2965</v>
      </c>
      <c r="ACY609" s="29">
        <v>610</v>
      </c>
    </row>
    <row r="610" spans="1:779" x14ac:dyDescent="0.3">
      <c r="A610" s="29" t="s">
        <v>2667</v>
      </c>
      <c r="B610" s="31">
        <v>44649.671768599539</v>
      </c>
      <c r="C610" s="31">
        <v>44649.672697407412</v>
      </c>
      <c r="D610" s="31">
        <v>44649</v>
      </c>
      <c r="E610" s="29" t="s">
        <v>2653</v>
      </c>
      <c r="F610" s="30">
        <v>44649</v>
      </c>
      <c r="G610" s="29" t="s">
        <v>952</v>
      </c>
      <c r="H610" s="29" t="s">
        <v>953</v>
      </c>
      <c r="I610" s="29" t="s">
        <v>953</v>
      </c>
      <c r="J610" s="29" t="s">
        <v>953</v>
      </c>
      <c r="K610" s="29" t="s">
        <v>867</v>
      </c>
      <c r="L610" s="29" t="s">
        <v>898</v>
      </c>
      <c r="M610" s="29">
        <v>0</v>
      </c>
      <c r="N610" s="29">
        <v>1</v>
      </c>
      <c r="O610" s="29">
        <v>0</v>
      </c>
      <c r="P610" s="29">
        <v>0</v>
      </c>
      <c r="Q610" s="29">
        <v>0</v>
      </c>
      <c r="R610" s="29">
        <v>0</v>
      </c>
      <c r="S610" s="29">
        <v>0</v>
      </c>
      <c r="T610" s="29">
        <v>0</v>
      </c>
      <c r="U610" s="29">
        <v>0</v>
      </c>
      <c r="V610" s="29">
        <v>0</v>
      </c>
      <c r="W610" s="29">
        <v>0</v>
      </c>
      <c r="X610" s="29">
        <v>0</v>
      </c>
      <c r="Y610" s="29">
        <v>0</v>
      </c>
      <c r="Z610" s="29">
        <v>0</v>
      </c>
      <c r="AA610" s="29">
        <v>0</v>
      </c>
      <c r="AB610" s="29">
        <v>0</v>
      </c>
      <c r="AC610" s="29">
        <v>0</v>
      </c>
      <c r="AD610" s="29">
        <v>0</v>
      </c>
      <c r="AE610" s="29">
        <v>0</v>
      </c>
      <c r="AF610" s="29">
        <v>0</v>
      </c>
      <c r="AG610" s="29">
        <v>0</v>
      </c>
      <c r="AH610" s="29">
        <v>0</v>
      </c>
      <c r="AI610" s="29">
        <v>0</v>
      </c>
      <c r="BO610" s="29" t="s">
        <v>852</v>
      </c>
      <c r="BQ610" s="29">
        <v>1500</v>
      </c>
      <c r="BR610" s="29">
        <v>1500</v>
      </c>
      <c r="BT610" s="29">
        <v>1500</v>
      </c>
      <c r="BU610" s="29">
        <v>0</v>
      </c>
      <c r="BV610" s="29">
        <v>0</v>
      </c>
      <c r="BX610" s="29" t="s">
        <v>853</v>
      </c>
      <c r="CA610" s="29" t="s">
        <v>855</v>
      </c>
      <c r="AAV610" s="29" t="s">
        <v>855</v>
      </c>
      <c r="ABH610" s="29" t="s">
        <v>855</v>
      </c>
      <c r="ABQ610" s="29" t="s">
        <v>855</v>
      </c>
      <c r="ACD610" s="29" t="s">
        <v>855</v>
      </c>
      <c r="ACQ610" s="29" t="s">
        <v>3031</v>
      </c>
      <c r="ACR610" s="29">
        <v>275250976</v>
      </c>
      <c r="ACS610" s="31">
        <v>44651.543854166674</v>
      </c>
      <c r="ACV610" s="29" t="s">
        <v>2965</v>
      </c>
      <c r="ACY610" s="29">
        <v>611</v>
      </c>
    </row>
    <row r="611" spans="1:779" x14ac:dyDescent="0.3">
      <c r="A611" s="29" t="s">
        <v>2668</v>
      </c>
      <c r="B611" s="31">
        <v>44651.144818020832</v>
      </c>
      <c r="C611" s="31">
        <v>44651.147758171297</v>
      </c>
      <c r="D611" s="31">
        <v>44651</v>
      </c>
      <c r="E611" s="29" t="s">
        <v>2653</v>
      </c>
      <c r="F611" s="30">
        <v>44650</v>
      </c>
      <c r="G611" s="29" t="s">
        <v>952</v>
      </c>
      <c r="H611" s="29" t="s">
        <v>953</v>
      </c>
      <c r="I611" s="29" t="s">
        <v>953</v>
      </c>
      <c r="J611" s="29" t="s">
        <v>953</v>
      </c>
      <c r="K611" s="29" t="s">
        <v>850</v>
      </c>
      <c r="L611" s="29" t="s">
        <v>3231</v>
      </c>
      <c r="M611" s="29">
        <v>0</v>
      </c>
      <c r="N611" s="29">
        <v>0</v>
      </c>
      <c r="O611" s="29">
        <v>1</v>
      </c>
      <c r="P611" s="29">
        <v>1</v>
      </c>
      <c r="Q611" s="29">
        <v>0</v>
      </c>
      <c r="R611" s="29">
        <v>0</v>
      </c>
      <c r="S611" s="29">
        <v>0</v>
      </c>
      <c r="T611" s="29">
        <v>0</v>
      </c>
      <c r="U611" s="29">
        <v>0</v>
      </c>
      <c r="V611" s="29">
        <v>0</v>
      </c>
      <c r="W611" s="29">
        <v>0</v>
      </c>
      <c r="X611" s="29">
        <v>0</v>
      </c>
      <c r="Y611" s="29">
        <v>0</v>
      </c>
      <c r="Z611" s="29">
        <v>0</v>
      </c>
      <c r="AA611" s="29">
        <v>0</v>
      </c>
      <c r="AB611" s="29">
        <v>0</v>
      </c>
      <c r="AC611" s="29">
        <v>0</v>
      </c>
      <c r="AD611" s="29">
        <v>0</v>
      </c>
      <c r="AE611" s="29">
        <v>0</v>
      </c>
      <c r="AF611" s="29">
        <v>0</v>
      </c>
      <c r="AG611" s="29">
        <v>0</v>
      </c>
      <c r="AH611" s="29">
        <v>0</v>
      </c>
      <c r="AI611" s="29">
        <v>0</v>
      </c>
      <c r="CT611" s="29" t="s">
        <v>852</v>
      </c>
      <c r="CV611" s="29">
        <v>7000</v>
      </c>
      <c r="CW611" s="29">
        <v>7000</v>
      </c>
      <c r="CY611" s="29">
        <v>6750</v>
      </c>
      <c r="CZ611" s="29">
        <v>3.7037037037037028</v>
      </c>
      <c r="DA611" s="29">
        <v>250</v>
      </c>
      <c r="DC611" s="29" t="s">
        <v>868</v>
      </c>
      <c r="DE611" s="29" t="s">
        <v>869</v>
      </c>
      <c r="DF611" s="29" t="s">
        <v>852</v>
      </c>
      <c r="DG611" s="29" t="s">
        <v>2957</v>
      </c>
      <c r="DH611" s="29">
        <v>0</v>
      </c>
      <c r="DI611" s="29">
        <v>1</v>
      </c>
      <c r="DJ611" s="29">
        <v>0</v>
      </c>
      <c r="DK611" s="29">
        <v>1</v>
      </c>
      <c r="DL611" s="29">
        <v>0</v>
      </c>
      <c r="DM611" s="29">
        <v>0</v>
      </c>
      <c r="DN611" s="29">
        <v>0</v>
      </c>
      <c r="DO611" s="29">
        <v>0</v>
      </c>
      <c r="DP611" s="29">
        <v>0</v>
      </c>
      <c r="DQ611" s="29">
        <v>0</v>
      </c>
      <c r="DR611" s="29">
        <v>0</v>
      </c>
      <c r="DS611" s="29">
        <v>0</v>
      </c>
      <c r="DT611" s="29">
        <v>0</v>
      </c>
      <c r="DU611" s="29">
        <v>0</v>
      </c>
      <c r="DV611" s="29">
        <v>0</v>
      </c>
      <c r="DY611" s="29" t="s">
        <v>852</v>
      </c>
      <c r="EA611" s="29">
        <v>6000</v>
      </c>
      <c r="EB611" s="29">
        <v>6000</v>
      </c>
      <c r="ED611" s="29">
        <v>6000</v>
      </c>
      <c r="EE611" s="29">
        <v>0</v>
      </c>
      <c r="EF611" s="29">
        <v>0</v>
      </c>
      <c r="EH611" s="29" t="s">
        <v>868</v>
      </c>
      <c r="EJ611" s="29" t="s">
        <v>869</v>
      </c>
      <c r="EK611" s="29" t="s">
        <v>852</v>
      </c>
      <c r="EL611" s="29" t="s">
        <v>2957</v>
      </c>
      <c r="EM611" s="29">
        <v>0</v>
      </c>
      <c r="EN611" s="29">
        <v>1</v>
      </c>
      <c r="EO611" s="29">
        <v>0</v>
      </c>
      <c r="EP611" s="29">
        <v>1</v>
      </c>
      <c r="EQ611" s="29">
        <v>0</v>
      </c>
      <c r="ER611" s="29">
        <v>0</v>
      </c>
      <c r="ES611" s="29">
        <v>0</v>
      </c>
      <c r="ET611" s="29">
        <v>0</v>
      </c>
      <c r="EU611" s="29">
        <v>0</v>
      </c>
      <c r="EV611" s="29">
        <v>0</v>
      </c>
      <c r="EW611" s="29">
        <v>0</v>
      </c>
      <c r="EX611" s="29">
        <v>0</v>
      </c>
      <c r="EY611" s="29">
        <v>0</v>
      </c>
      <c r="EZ611" s="29">
        <v>0</v>
      </c>
      <c r="FA611" s="29">
        <v>0</v>
      </c>
      <c r="AAV611" s="29" t="s">
        <v>855</v>
      </c>
      <c r="ABH611" s="29" t="s">
        <v>855</v>
      </c>
      <c r="ABQ611" s="29" t="s">
        <v>855</v>
      </c>
      <c r="ACD611" s="29" t="s">
        <v>855</v>
      </c>
      <c r="ACR611" s="29">
        <v>275250995</v>
      </c>
      <c r="ACS611" s="31">
        <v>44651.543865740743</v>
      </c>
      <c r="ACV611" s="29" t="s">
        <v>2965</v>
      </c>
      <c r="ACY611" s="29">
        <v>612</v>
      </c>
    </row>
    <row r="612" spans="1:779" x14ac:dyDescent="0.3">
      <c r="A612" s="29" t="s">
        <v>2669</v>
      </c>
      <c r="B612" s="31">
        <v>44651.14791107639</v>
      </c>
      <c r="C612" s="31">
        <v>44651.15117975694</v>
      </c>
      <c r="D612" s="31">
        <v>44651</v>
      </c>
      <c r="E612" s="29" t="s">
        <v>2653</v>
      </c>
      <c r="F612" s="30">
        <v>44650</v>
      </c>
      <c r="G612" s="29" t="s">
        <v>952</v>
      </c>
      <c r="H612" s="29" t="s">
        <v>953</v>
      </c>
      <c r="I612" s="29" t="s">
        <v>953</v>
      </c>
      <c r="J612" s="29" t="s">
        <v>953</v>
      </c>
      <c r="K612" s="29" t="s">
        <v>867</v>
      </c>
      <c r="L612" s="29" t="s">
        <v>3769</v>
      </c>
      <c r="M612" s="29">
        <v>1</v>
      </c>
      <c r="N612" s="29">
        <v>0</v>
      </c>
      <c r="O612" s="29">
        <v>1</v>
      </c>
      <c r="P612" s="29">
        <v>1</v>
      </c>
      <c r="Q612" s="29">
        <v>0</v>
      </c>
      <c r="R612" s="29">
        <v>0</v>
      </c>
      <c r="S612" s="29">
        <v>0</v>
      </c>
      <c r="T612" s="29">
        <v>0</v>
      </c>
      <c r="U612" s="29">
        <v>0</v>
      </c>
      <c r="V612" s="29">
        <v>0</v>
      </c>
      <c r="W612" s="29">
        <v>0</v>
      </c>
      <c r="X612" s="29">
        <v>0</v>
      </c>
      <c r="Y612" s="29">
        <v>0</v>
      </c>
      <c r="Z612" s="29">
        <v>0</v>
      </c>
      <c r="AA612" s="29">
        <v>0</v>
      </c>
      <c r="AB612" s="29">
        <v>0</v>
      </c>
      <c r="AC612" s="29">
        <v>0</v>
      </c>
      <c r="AD612" s="29">
        <v>0</v>
      </c>
      <c r="AE612" s="29">
        <v>0</v>
      </c>
      <c r="AF612" s="29">
        <v>0</v>
      </c>
      <c r="AG612" s="29">
        <v>0</v>
      </c>
      <c r="AH612" s="29">
        <v>0</v>
      </c>
      <c r="AI612" s="29">
        <v>0</v>
      </c>
      <c r="AJ612" s="29" t="s">
        <v>852</v>
      </c>
      <c r="AL612" s="29">
        <v>2500</v>
      </c>
      <c r="AM612" s="29">
        <v>2500</v>
      </c>
      <c r="AO612" s="29">
        <v>2750</v>
      </c>
      <c r="AP612" s="29">
        <v>-9.0909090909090917</v>
      </c>
      <c r="AQ612" s="29">
        <v>-250</v>
      </c>
      <c r="AS612" s="29" t="s">
        <v>868</v>
      </c>
      <c r="AU612" s="29" t="s">
        <v>869</v>
      </c>
      <c r="AV612" s="29" t="s">
        <v>852</v>
      </c>
      <c r="AW612" s="29" t="s">
        <v>2957</v>
      </c>
      <c r="AX612" s="29">
        <v>0</v>
      </c>
      <c r="AY612" s="29">
        <v>1</v>
      </c>
      <c r="AZ612" s="29">
        <v>0</v>
      </c>
      <c r="BA612" s="29">
        <v>1</v>
      </c>
      <c r="BB612" s="29">
        <v>0</v>
      </c>
      <c r="BC612" s="29">
        <v>0</v>
      </c>
      <c r="BD612" s="29">
        <v>0</v>
      </c>
      <c r="BE612" s="29">
        <v>0</v>
      </c>
      <c r="BF612" s="29">
        <v>0</v>
      </c>
      <c r="BG612" s="29">
        <v>0</v>
      </c>
      <c r="BH612" s="29">
        <v>0</v>
      </c>
      <c r="BI612" s="29">
        <v>0</v>
      </c>
      <c r="BJ612" s="29">
        <v>0</v>
      </c>
      <c r="BK612" s="29">
        <v>0</v>
      </c>
      <c r="BL612" s="29">
        <v>0</v>
      </c>
      <c r="CT612" s="29" t="s">
        <v>852</v>
      </c>
      <c r="CV612" s="29">
        <v>5000</v>
      </c>
      <c r="CW612" s="29">
        <v>5000</v>
      </c>
      <c r="CY612" s="29">
        <v>6750</v>
      </c>
      <c r="CZ612" s="29">
        <v>-25.92592592592592</v>
      </c>
      <c r="DA612" s="29">
        <v>-1750</v>
      </c>
      <c r="DB612" s="29" t="s">
        <v>3770</v>
      </c>
      <c r="DC612" s="29" t="s">
        <v>868</v>
      </c>
      <c r="DE612" s="29" t="s">
        <v>869</v>
      </c>
      <c r="DF612" s="29" t="s">
        <v>852</v>
      </c>
      <c r="DG612" s="29" t="s">
        <v>912</v>
      </c>
      <c r="DH612" s="29">
        <v>0</v>
      </c>
      <c r="DI612" s="29">
        <v>1</v>
      </c>
      <c r="DJ612" s="29">
        <v>0</v>
      </c>
      <c r="DK612" s="29">
        <v>0</v>
      </c>
      <c r="DL612" s="29">
        <v>0</v>
      </c>
      <c r="DM612" s="29">
        <v>0</v>
      </c>
      <c r="DN612" s="29">
        <v>0</v>
      </c>
      <c r="DO612" s="29">
        <v>0</v>
      </c>
      <c r="DP612" s="29">
        <v>0</v>
      </c>
      <c r="DQ612" s="29">
        <v>0</v>
      </c>
      <c r="DR612" s="29">
        <v>0</v>
      </c>
      <c r="DS612" s="29">
        <v>0</v>
      </c>
      <c r="DT612" s="29">
        <v>0</v>
      </c>
      <c r="DU612" s="29">
        <v>0</v>
      </c>
      <c r="DV612" s="29">
        <v>0</v>
      </c>
      <c r="DY612" s="29" t="s">
        <v>852</v>
      </c>
      <c r="EA612" s="29">
        <v>6000</v>
      </c>
      <c r="EB612" s="29">
        <v>6000</v>
      </c>
      <c r="ED612" s="29">
        <v>6000</v>
      </c>
      <c r="EE612" s="29">
        <v>0</v>
      </c>
      <c r="EF612" s="29">
        <v>0</v>
      </c>
      <c r="EH612" s="29" t="s">
        <v>868</v>
      </c>
      <c r="EJ612" s="29" t="s">
        <v>869</v>
      </c>
      <c r="EK612" s="29" t="s">
        <v>852</v>
      </c>
      <c r="EL612" s="29" t="s">
        <v>912</v>
      </c>
      <c r="EM612" s="29">
        <v>0</v>
      </c>
      <c r="EN612" s="29">
        <v>1</v>
      </c>
      <c r="EO612" s="29">
        <v>0</v>
      </c>
      <c r="EP612" s="29">
        <v>0</v>
      </c>
      <c r="EQ612" s="29">
        <v>0</v>
      </c>
      <c r="ER612" s="29">
        <v>0</v>
      </c>
      <c r="ES612" s="29">
        <v>0</v>
      </c>
      <c r="ET612" s="29">
        <v>0</v>
      </c>
      <c r="EU612" s="29">
        <v>0</v>
      </c>
      <c r="EV612" s="29">
        <v>0</v>
      </c>
      <c r="EW612" s="29">
        <v>0</v>
      </c>
      <c r="EX612" s="29">
        <v>0</v>
      </c>
      <c r="EY612" s="29">
        <v>0</v>
      </c>
      <c r="EZ612" s="29">
        <v>0</v>
      </c>
      <c r="FA612" s="29">
        <v>0</v>
      </c>
      <c r="AAV612" s="29" t="s">
        <v>852</v>
      </c>
      <c r="AAW612" s="29" t="s">
        <v>854</v>
      </c>
      <c r="AAX612" s="29">
        <v>0</v>
      </c>
      <c r="AAY612" s="29">
        <v>0</v>
      </c>
      <c r="AAZ612" s="29">
        <v>0</v>
      </c>
      <c r="ABA612" s="29">
        <v>1</v>
      </c>
      <c r="ABB612" s="29">
        <v>0</v>
      </c>
      <c r="ABC612" s="29">
        <v>0</v>
      </c>
      <c r="ABD612" s="29">
        <v>0</v>
      </c>
      <c r="ABE612" s="29">
        <v>0</v>
      </c>
      <c r="ABF612" s="29">
        <v>0</v>
      </c>
      <c r="ABH612" s="29" t="s">
        <v>855</v>
      </c>
      <c r="ABQ612" s="29" t="s">
        <v>855</v>
      </c>
      <c r="ACD612" s="29" t="s">
        <v>855</v>
      </c>
      <c r="ACQ612" s="29" t="s">
        <v>3031</v>
      </c>
      <c r="ACR612" s="29">
        <v>275251014</v>
      </c>
      <c r="ACS612" s="31">
        <v>44651.543888888889</v>
      </c>
      <c r="ACV612" s="29" t="s">
        <v>2965</v>
      </c>
      <c r="ACY612" s="29">
        <v>613</v>
      </c>
    </row>
    <row r="613" spans="1:779" x14ac:dyDescent="0.3">
      <c r="A613" s="29" t="s">
        <v>2670</v>
      </c>
      <c r="B613" s="31">
        <v>44651.15207113426</v>
      </c>
      <c r="C613" s="31">
        <v>44651.155186365737</v>
      </c>
      <c r="D613" s="31">
        <v>44651</v>
      </c>
      <c r="E613" s="29" t="s">
        <v>2653</v>
      </c>
      <c r="F613" s="30">
        <v>44650</v>
      </c>
      <c r="G613" s="29" t="s">
        <v>952</v>
      </c>
      <c r="H613" s="29" t="s">
        <v>953</v>
      </c>
      <c r="I613" s="29" t="s">
        <v>953</v>
      </c>
      <c r="J613" s="29" t="s">
        <v>953</v>
      </c>
      <c r="K613" s="29" t="s">
        <v>850</v>
      </c>
      <c r="L613" s="29" t="s">
        <v>3771</v>
      </c>
      <c r="M613" s="29">
        <v>0</v>
      </c>
      <c r="N613" s="29">
        <v>0</v>
      </c>
      <c r="O613" s="29">
        <v>1</v>
      </c>
      <c r="P613" s="29">
        <v>1</v>
      </c>
      <c r="Q613" s="29">
        <v>0</v>
      </c>
      <c r="R613" s="29">
        <v>0</v>
      </c>
      <c r="S613" s="29">
        <v>1</v>
      </c>
      <c r="T613" s="29">
        <v>1</v>
      </c>
      <c r="U613" s="29">
        <v>0</v>
      </c>
      <c r="V613" s="29">
        <v>0</v>
      </c>
      <c r="W613" s="29">
        <v>0</v>
      </c>
      <c r="X613" s="29">
        <v>0</v>
      </c>
      <c r="Y613" s="29">
        <v>0</v>
      </c>
      <c r="Z613" s="29">
        <v>0</v>
      </c>
      <c r="AA613" s="29">
        <v>0</v>
      </c>
      <c r="AB613" s="29">
        <v>0</v>
      </c>
      <c r="AC613" s="29">
        <v>0</v>
      </c>
      <c r="AD613" s="29">
        <v>0</v>
      </c>
      <c r="AE613" s="29">
        <v>0</v>
      </c>
      <c r="AF613" s="29">
        <v>1</v>
      </c>
      <c r="AG613" s="29">
        <v>0</v>
      </c>
      <c r="AH613" s="29">
        <v>0</v>
      </c>
      <c r="AI613" s="29">
        <v>0</v>
      </c>
      <c r="CT613" s="29" t="s">
        <v>852</v>
      </c>
      <c r="CV613" s="29">
        <v>6500</v>
      </c>
      <c r="CW613" s="29">
        <v>6500</v>
      </c>
      <c r="CY613" s="29">
        <v>6750</v>
      </c>
      <c r="CZ613" s="29">
        <v>-3.7037037037037028</v>
      </c>
      <c r="DA613" s="29">
        <v>-250</v>
      </c>
      <c r="DC613" s="29" t="s">
        <v>868</v>
      </c>
      <c r="DE613" s="29" t="s">
        <v>869</v>
      </c>
      <c r="DF613" s="29" t="s">
        <v>852</v>
      </c>
      <c r="DG613" s="29" t="s">
        <v>912</v>
      </c>
      <c r="DH613" s="29">
        <v>0</v>
      </c>
      <c r="DI613" s="29">
        <v>1</v>
      </c>
      <c r="DJ613" s="29">
        <v>0</v>
      </c>
      <c r="DK613" s="29">
        <v>0</v>
      </c>
      <c r="DL613" s="29">
        <v>0</v>
      </c>
      <c r="DM613" s="29">
        <v>0</v>
      </c>
      <c r="DN613" s="29">
        <v>0</v>
      </c>
      <c r="DO613" s="29">
        <v>0</v>
      </c>
      <c r="DP613" s="29">
        <v>0</v>
      </c>
      <c r="DQ613" s="29">
        <v>0</v>
      </c>
      <c r="DR613" s="29">
        <v>0</v>
      </c>
      <c r="DS613" s="29">
        <v>0</v>
      </c>
      <c r="DT613" s="29">
        <v>0</v>
      </c>
      <c r="DU613" s="29">
        <v>0</v>
      </c>
      <c r="DV613" s="29">
        <v>0</v>
      </c>
      <c r="DY613" s="29" t="s">
        <v>852</v>
      </c>
      <c r="EA613" s="29">
        <v>5500</v>
      </c>
      <c r="EB613" s="29">
        <v>5500</v>
      </c>
      <c r="ED613" s="29">
        <v>6000</v>
      </c>
      <c r="EE613" s="29">
        <v>-8.3333333333333321</v>
      </c>
      <c r="EF613" s="29">
        <v>-500</v>
      </c>
      <c r="EH613" s="29" t="s">
        <v>868</v>
      </c>
      <c r="EJ613" s="29" t="s">
        <v>869</v>
      </c>
      <c r="EK613" s="29" t="s">
        <v>852</v>
      </c>
      <c r="EL613" s="29" t="s">
        <v>912</v>
      </c>
      <c r="EM613" s="29">
        <v>0</v>
      </c>
      <c r="EN613" s="29">
        <v>1</v>
      </c>
      <c r="EO613" s="29">
        <v>0</v>
      </c>
      <c r="EP613" s="29">
        <v>0</v>
      </c>
      <c r="EQ613" s="29">
        <v>0</v>
      </c>
      <c r="ER613" s="29">
        <v>0</v>
      </c>
      <c r="ES613" s="29">
        <v>0</v>
      </c>
      <c r="ET613" s="29">
        <v>0</v>
      </c>
      <c r="EU613" s="29">
        <v>0</v>
      </c>
      <c r="EV613" s="29">
        <v>0</v>
      </c>
      <c r="EW613" s="29">
        <v>0</v>
      </c>
      <c r="EX613" s="29">
        <v>0</v>
      </c>
      <c r="EY613" s="29">
        <v>0</v>
      </c>
      <c r="EZ613" s="29">
        <v>0</v>
      </c>
      <c r="FA613" s="29">
        <v>0</v>
      </c>
      <c r="HL613" s="29" t="s">
        <v>852</v>
      </c>
      <c r="HN613" s="29">
        <v>5000</v>
      </c>
      <c r="HO613" s="29">
        <v>5000</v>
      </c>
      <c r="HQ613" s="29">
        <v>5000</v>
      </c>
      <c r="HR613" s="29">
        <v>0</v>
      </c>
      <c r="HS613" s="29">
        <v>0</v>
      </c>
      <c r="HU613" s="29" t="s">
        <v>868</v>
      </c>
      <c r="HW613" s="29" t="s">
        <v>869</v>
      </c>
      <c r="HX613" s="29" t="s">
        <v>852</v>
      </c>
      <c r="HY613" s="29" t="s">
        <v>912</v>
      </c>
      <c r="HZ613" s="29">
        <v>0</v>
      </c>
      <c r="IA613" s="29">
        <v>1</v>
      </c>
      <c r="IB613" s="29">
        <v>0</v>
      </c>
      <c r="IC613" s="29">
        <v>0</v>
      </c>
      <c r="ID613" s="29">
        <v>0</v>
      </c>
      <c r="IE613" s="29">
        <v>0</v>
      </c>
      <c r="IF613" s="29">
        <v>0</v>
      </c>
      <c r="IG613" s="29">
        <v>0</v>
      </c>
      <c r="IH613" s="29">
        <v>0</v>
      </c>
      <c r="II613" s="29">
        <v>0</v>
      </c>
      <c r="IJ613" s="29">
        <v>0</v>
      </c>
      <c r="IK613" s="29">
        <v>0</v>
      </c>
      <c r="IL613" s="29">
        <v>0</v>
      </c>
      <c r="IM613" s="29">
        <v>0</v>
      </c>
      <c r="IN613" s="29">
        <v>0</v>
      </c>
      <c r="IQ613" s="29" t="s">
        <v>852</v>
      </c>
      <c r="IS613" s="29">
        <v>6500</v>
      </c>
      <c r="IT613" s="29">
        <v>6500</v>
      </c>
      <c r="IV613" s="29">
        <v>6500</v>
      </c>
      <c r="IW613" s="29">
        <v>0</v>
      </c>
      <c r="IX613" s="29">
        <v>0</v>
      </c>
      <c r="IZ613" s="29" t="s">
        <v>868</v>
      </c>
      <c r="JB613" s="29" t="s">
        <v>869</v>
      </c>
      <c r="JC613" s="29" t="s">
        <v>852</v>
      </c>
      <c r="JD613" s="29" t="s">
        <v>912</v>
      </c>
      <c r="JE613" s="29">
        <v>0</v>
      </c>
      <c r="JF613" s="29">
        <v>1</v>
      </c>
      <c r="JG613" s="29">
        <v>0</v>
      </c>
      <c r="JH613" s="29">
        <v>0</v>
      </c>
      <c r="JI613" s="29">
        <v>0</v>
      </c>
      <c r="JJ613" s="29">
        <v>0</v>
      </c>
      <c r="JK613" s="29">
        <v>0</v>
      </c>
      <c r="JL613" s="29">
        <v>0</v>
      </c>
      <c r="JM613" s="29">
        <v>0</v>
      </c>
      <c r="JN613" s="29">
        <v>0</v>
      </c>
      <c r="JO613" s="29">
        <v>0</v>
      </c>
      <c r="JP613" s="29">
        <v>0</v>
      </c>
      <c r="JQ613" s="29">
        <v>0</v>
      </c>
      <c r="JR613" s="29">
        <v>0</v>
      </c>
      <c r="JS613" s="29">
        <v>0</v>
      </c>
      <c r="WY613" s="29" t="s">
        <v>852</v>
      </c>
      <c r="XA613" s="29">
        <v>2500</v>
      </c>
      <c r="XB613" s="29">
        <v>2500</v>
      </c>
      <c r="XD613" s="29">
        <v>2500</v>
      </c>
      <c r="XE613" s="29">
        <v>0</v>
      </c>
      <c r="XF613" s="29">
        <v>0</v>
      </c>
      <c r="XH613" s="29" t="s">
        <v>868</v>
      </c>
      <c r="XJ613" s="29" t="s">
        <v>869</v>
      </c>
      <c r="XK613" s="29" t="s">
        <v>852</v>
      </c>
      <c r="XL613" s="29" t="s">
        <v>912</v>
      </c>
      <c r="XM613" s="29">
        <v>0</v>
      </c>
      <c r="XN613" s="29">
        <v>1</v>
      </c>
      <c r="XO613" s="29">
        <v>0</v>
      </c>
      <c r="XP613" s="29">
        <v>0</v>
      </c>
      <c r="XQ613" s="29">
        <v>0</v>
      </c>
      <c r="XR613" s="29">
        <v>0</v>
      </c>
      <c r="XS613" s="29">
        <v>0</v>
      </c>
      <c r="XT613" s="29">
        <v>0</v>
      </c>
      <c r="XU613" s="29">
        <v>0</v>
      </c>
      <c r="XV613" s="29">
        <v>0</v>
      </c>
      <c r="XW613" s="29">
        <v>0</v>
      </c>
      <c r="XX613" s="29">
        <v>0</v>
      </c>
      <c r="XY613" s="29">
        <v>0</v>
      </c>
      <c r="XZ613" s="29">
        <v>0</v>
      </c>
      <c r="YA613" s="29">
        <v>0</v>
      </c>
      <c r="AAV613" s="29" t="s">
        <v>852</v>
      </c>
      <c r="AAW613" s="29" t="s">
        <v>854</v>
      </c>
      <c r="AAX613" s="29">
        <v>0</v>
      </c>
      <c r="AAY613" s="29">
        <v>0</v>
      </c>
      <c r="AAZ613" s="29">
        <v>0</v>
      </c>
      <c r="ABA613" s="29">
        <v>1</v>
      </c>
      <c r="ABB613" s="29">
        <v>0</v>
      </c>
      <c r="ABC613" s="29">
        <v>0</v>
      </c>
      <c r="ABD613" s="29">
        <v>0</v>
      </c>
      <c r="ABE613" s="29">
        <v>0</v>
      </c>
      <c r="ABF613" s="29">
        <v>0</v>
      </c>
      <c r="ABH613" s="29" t="s">
        <v>855</v>
      </c>
      <c r="ABQ613" s="29" t="s">
        <v>855</v>
      </c>
      <c r="ACD613" s="29" t="s">
        <v>855</v>
      </c>
      <c r="ACQ613" s="29" t="s">
        <v>3031</v>
      </c>
      <c r="ACR613" s="29">
        <v>275251033</v>
      </c>
      <c r="ACS613" s="31">
        <v>44651.543912037043</v>
      </c>
      <c r="ACV613" s="29" t="s">
        <v>2965</v>
      </c>
      <c r="ACY613" s="29">
        <v>614</v>
      </c>
    </row>
    <row r="614" spans="1:779" x14ac:dyDescent="0.3">
      <c r="A614" s="29" t="s">
        <v>2671</v>
      </c>
      <c r="B614" s="31">
        <v>44651.158229189823</v>
      </c>
      <c r="C614" s="31">
        <v>44651.160857916657</v>
      </c>
      <c r="D614" s="31">
        <v>44651</v>
      </c>
      <c r="E614" s="29" t="s">
        <v>2653</v>
      </c>
      <c r="F614" s="30">
        <v>44650</v>
      </c>
      <c r="G614" s="29" t="s">
        <v>952</v>
      </c>
      <c r="H614" s="29" t="s">
        <v>953</v>
      </c>
      <c r="I614" s="29" t="s">
        <v>953</v>
      </c>
      <c r="J614" s="29" t="s">
        <v>953</v>
      </c>
      <c r="K614" s="29" t="s">
        <v>867</v>
      </c>
      <c r="L614" s="29" t="s">
        <v>3772</v>
      </c>
      <c r="M614" s="29">
        <v>1</v>
      </c>
      <c r="N614" s="29">
        <v>0</v>
      </c>
      <c r="O614" s="29">
        <v>1</v>
      </c>
      <c r="P614" s="29">
        <v>1</v>
      </c>
      <c r="Q614" s="29">
        <v>0</v>
      </c>
      <c r="R614" s="29">
        <v>0</v>
      </c>
      <c r="S614" s="29">
        <v>1</v>
      </c>
      <c r="T614" s="29">
        <v>1</v>
      </c>
      <c r="U614" s="29">
        <v>0</v>
      </c>
      <c r="V614" s="29">
        <v>0</v>
      </c>
      <c r="W614" s="29">
        <v>0</v>
      </c>
      <c r="X614" s="29">
        <v>0</v>
      </c>
      <c r="Y614" s="29">
        <v>0</v>
      </c>
      <c r="Z614" s="29">
        <v>0</v>
      </c>
      <c r="AA614" s="29">
        <v>0</v>
      </c>
      <c r="AB614" s="29">
        <v>0</v>
      </c>
      <c r="AC614" s="29">
        <v>0</v>
      </c>
      <c r="AD614" s="29">
        <v>0</v>
      </c>
      <c r="AE614" s="29">
        <v>0</v>
      </c>
      <c r="AF614" s="29">
        <v>0</v>
      </c>
      <c r="AG614" s="29">
        <v>0</v>
      </c>
      <c r="AH614" s="29">
        <v>0</v>
      </c>
      <c r="AI614" s="29">
        <v>0</v>
      </c>
      <c r="AJ614" s="29" t="s">
        <v>852</v>
      </c>
      <c r="AL614" s="29">
        <v>2500</v>
      </c>
      <c r="AM614" s="29">
        <v>2500</v>
      </c>
      <c r="AO614" s="29">
        <v>2750</v>
      </c>
      <c r="AP614" s="29">
        <v>-9.0909090909090917</v>
      </c>
      <c r="AQ614" s="29">
        <v>-250</v>
      </c>
      <c r="AS614" s="29" t="s">
        <v>868</v>
      </c>
      <c r="AU614" s="29" t="s">
        <v>869</v>
      </c>
      <c r="AV614" s="29" t="s">
        <v>852</v>
      </c>
      <c r="AW614" s="29" t="s">
        <v>912</v>
      </c>
      <c r="AX614" s="29">
        <v>0</v>
      </c>
      <c r="AY614" s="29">
        <v>1</v>
      </c>
      <c r="AZ614" s="29">
        <v>0</v>
      </c>
      <c r="BA614" s="29">
        <v>0</v>
      </c>
      <c r="BB614" s="29">
        <v>0</v>
      </c>
      <c r="BC614" s="29">
        <v>0</v>
      </c>
      <c r="BD614" s="29">
        <v>0</v>
      </c>
      <c r="BE614" s="29">
        <v>0</v>
      </c>
      <c r="BF614" s="29">
        <v>0</v>
      </c>
      <c r="BG614" s="29">
        <v>0</v>
      </c>
      <c r="BH614" s="29">
        <v>0</v>
      </c>
      <c r="BI614" s="29">
        <v>0</v>
      </c>
      <c r="BJ614" s="29">
        <v>0</v>
      </c>
      <c r="BK614" s="29">
        <v>0</v>
      </c>
      <c r="BL614" s="29">
        <v>0</v>
      </c>
      <c r="CT614" s="29" t="s">
        <v>852</v>
      </c>
      <c r="CV614" s="29">
        <v>7000</v>
      </c>
      <c r="CW614" s="29">
        <v>7000</v>
      </c>
      <c r="CY614" s="29">
        <v>6750</v>
      </c>
      <c r="CZ614" s="29">
        <v>3.7037037037037028</v>
      </c>
      <c r="DA614" s="29">
        <v>250</v>
      </c>
      <c r="DC614" s="29" t="s">
        <v>868</v>
      </c>
      <c r="DE614" s="29" t="s">
        <v>869</v>
      </c>
      <c r="DF614" s="29" t="s">
        <v>852</v>
      </c>
      <c r="DG614" s="29" t="s">
        <v>912</v>
      </c>
      <c r="DH614" s="29">
        <v>0</v>
      </c>
      <c r="DI614" s="29">
        <v>1</v>
      </c>
      <c r="DJ614" s="29">
        <v>0</v>
      </c>
      <c r="DK614" s="29">
        <v>0</v>
      </c>
      <c r="DL614" s="29">
        <v>0</v>
      </c>
      <c r="DM614" s="29">
        <v>0</v>
      </c>
      <c r="DN614" s="29">
        <v>0</v>
      </c>
      <c r="DO614" s="29">
        <v>0</v>
      </c>
      <c r="DP614" s="29">
        <v>0</v>
      </c>
      <c r="DQ614" s="29">
        <v>0</v>
      </c>
      <c r="DR614" s="29">
        <v>0</v>
      </c>
      <c r="DS614" s="29">
        <v>0</v>
      </c>
      <c r="DT614" s="29">
        <v>0</v>
      </c>
      <c r="DU614" s="29">
        <v>0</v>
      </c>
      <c r="DV614" s="29">
        <v>0</v>
      </c>
      <c r="DY614" s="29" t="s">
        <v>852</v>
      </c>
      <c r="EA614" s="29">
        <v>6000</v>
      </c>
      <c r="EB614" s="29">
        <v>6000</v>
      </c>
      <c r="ED614" s="29">
        <v>6000</v>
      </c>
      <c r="EE614" s="29">
        <v>0</v>
      </c>
      <c r="EF614" s="29">
        <v>0</v>
      </c>
      <c r="EH614" s="29" t="s">
        <v>868</v>
      </c>
      <c r="EJ614" s="29" t="s">
        <v>869</v>
      </c>
      <c r="EK614" s="29" t="s">
        <v>852</v>
      </c>
      <c r="EL614" s="29" t="s">
        <v>912</v>
      </c>
      <c r="EM614" s="29">
        <v>0</v>
      </c>
      <c r="EN614" s="29">
        <v>1</v>
      </c>
      <c r="EO614" s="29">
        <v>0</v>
      </c>
      <c r="EP614" s="29">
        <v>0</v>
      </c>
      <c r="EQ614" s="29">
        <v>0</v>
      </c>
      <c r="ER614" s="29">
        <v>0</v>
      </c>
      <c r="ES614" s="29">
        <v>0</v>
      </c>
      <c r="ET614" s="29">
        <v>0</v>
      </c>
      <c r="EU614" s="29">
        <v>0</v>
      </c>
      <c r="EV614" s="29">
        <v>0</v>
      </c>
      <c r="EW614" s="29">
        <v>0</v>
      </c>
      <c r="EX614" s="29">
        <v>0</v>
      </c>
      <c r="EY614" s="29">
        <v>0</v>
      </c>
      <c r="EZ614" s="29">
        <v>0</v>
      </c>
      <c r="FA614" s="29">
        <v>0</v>
      </c>
      <c r="HL614" s="29" t="s">
        <v>852</v>
      </c>
      <c r="HN614" s="29">
        <v>5000</v>
      </c>
      <c r="HO614" s="29">
        <v>5000</v>
      </c>
      <c r="HQ614" s="29">
        <v>5000</v>
      </c>
      <c r="HR614" s="29">
        <v>0</v>
      </c>
      <c r="HS614" s="29">
        <v>0</v>
      </c>
      <c r="HU614" s="29" t="s">
        <v>868</v>
      </c>
      <c r="HW614" s="29" t="s">
        <v>869</v>
      </c>
      <c r="HX614" s="29" t="s">
        <v>852</v>
      </c>
      <c r="HY614" s="29" t="s">
        <v>912</v>
      </c>
      <c r="HZ614" s="29">
        <v>0</v>
      </c>
      <c r="IA614" s="29">
        <v>1</v>
      </c>
      <c r="IB614" s="29">
        <v>0</v>
      </c>
      <c r="IC614" s="29">
        <v>0</v>
      </c>
      <c r="ID614" s="29">
        <v>0</v>
      </c>
      <c r="IE614" s="29">
        <v>0</v>
      </c>
      <c r="IF614" s="29">
        <v>0</v>
      </c>
      <c r="IG614" s="29">
        <v>0</v>
      </c>
      <c r="IH614" s="29">
        <v>0</v>
      </c>
      <c r="II614" s="29">
        <v>0</v>
      </c>
      <c r="IJ614" s="29">
        <v>0</v>
      </c>
      <c r="IK614" s="29">
        <v>0</v>
      </c>
      <c r="IL614" s="29">
        <v>0</v>
      </c>
      <c r="IM614" s="29">
        <v>0</v>
      </c>
      <c r="IN614" s="29">
        <v>0</v>
      </c>
      <c r="IQ614" s="29" t="s">
        <v>852</v>
      </c>
      <c r="IS614" s="29">
        <v>6500</v>
      </c>
      <c r="IT614" s="29">
        <v>6500</v>
      </c>
      <c r="IV614" s="29">
        <v>6500</v>
      </c>
      <c r="IW614" s="29">
        <v>0</v>
      </c>
      <c r="IX614" s="29">
        <v>0</v>
      </c>
      <c r="IZ614" s="29" t="s">
        <v>868</v>
      </c>
      <c r="JB614" s="29" t="s">
        <v>869</v>
      </c>
      <c r="JC614" s="29" t="s">
        <v>852</v>
      </c>
      <c r="JD614" s="29" t="s">
        <v>912</v>
      </c>
      <c r="JE614" s="29">
        <v>0</v>
      </c>
      <c r="JF614" s="29">
        <v>1</v>
      </c>
      <c r="JG614" s="29">
        <v>0</v>
      </c>
      <c r="JH614" s="29">
        <v>0</v>
      </c>
      <c r="JI614" s="29">
        <v>0</v>
      </c>
      <c r="JJ614" s="29">
        <v>0</v>
      </c>
      <c r="JK614" s="29">
        <v>0</v>
      </c>
      <c r="JL614" s="29">
        <v>0</v>
      </c>
      <c r="JM614" s="29">
        <v>0</v>
      </c>
      <c r="JN614" s="29">
        <v>0</v>
      </c>
      <c r="JO614" s="29">
        <v>0</v>
      </c>
      <c r="JP614" s="29">
        <v>0</v>
      </c>
      <c r="JQ614" s="29">
        <v>0</v>
      </c>
      <c r="JR614" s="29">
        <v>0</v>
      </c>
      <c r="JS614" s="29">
        <v>0</v>
      </c>
      <c r="AAV614" s="29" t="s">
        <v>852</v>
      </c>
      <c r="AAW614" s="29" t="s">
        <v>3051</v>
      </c>
      <c r="AAX614" s="29">
        <v>0</v>
      </c>
      <c r="AAY614" s="29">
        <v>0</v>
      </c>
      <c r="AAZ614" s="29">
        <v>1</v>
      </c>
      <c r="ABA614" s="29">
        <v>1</v>
      </c>
      <c r="ABB614" s="29">
        <v>0</v>
      </c>
      <c r="ABC614" s="29">
        <v>0</v>
      </c>
      <c r="ABD614" s="29">
        <v>0</v>
      </c>
      <c r="ABE614" s="29">
        <v>0</v>
      </c>
      <c r="ABF614" s="29">
        <v>0</v>
      </c>
      <c r="ABH614" s="29" t="s">
        <v>855</v>
      </c>
      <c r="ABQ614" s="29" t="s">
        <v>855</v>
      </c>
      <c r="ACD614" s="29" t="s">
        <v>855</v>
      </c>
      <c r="ACQ614" s="29" t="s">
        <v>3031</v>
      </c>
      <c r="ACR614" s="29">
        <v>275251048</v>
      </c>
      <c r="ACS614" s="31">
        <v>44651.543935185182</v>
      </c>
      <c r="ACV614" s="29" t="s">
        <v>2965</v>
      </c>
      <c r="ACY614" s="29">
        <v>615</v>
      </c>
    </row>
    <row r="615" spans="1:779" x14ac:dyDescent="0.3">
      <c r="A615" s="29" t="s">
        <v>2672</v>
      </c>
      <c r="B615" s="31">
        <v>44651.16341306713</v>
      </c>
      <c r="C615" s="31">
        <v>44651.165304930553</v>
      </c>
      <c r="D615" s="31">
        <v>44651</v>
      </c>
      <c r="E615" s="29" t="s">
        <v>2653</v>
      </c>
      <c r="F615" s="30">
        <v>44650</v>
      </c>
      <c r="G615" s="29" t="s">
        <v>952</v>
      </c>
      <c r="H615" s="29" t="s">
        <v>953</v>
      </c>
      <c r="I615" s="29" t="s">
        <v>953</v>
      </c>
      <c r="J615" s="29" t="s">
        <v>953</v>
      </c>
      <c r="K615" s="29" t="s">
        <v>850</v>
      </c>
      <c r="L615" s="29" t="s">
        <v>3773</v>
      </c>
      <c r="M615" s="29">
        <v>0</v>
      </c>
      <c r="N615" s="29">
        <v>0</v>
      </c>
      <c r="O615" s="29">
        <v>1</v>
      </c>
      <c r="P615" s="29">
        <v>1</v>
      </c>
      <c r="Q615" s="29">
        <v>0</v>
      </c>
      <c r="R615" s="29">
        <v>0</v>
      </c>
      <c r="S615" s="29">
        <v>0</v>
      </c>
      <c r="T615" s="29">
        <v>0</v>
      </c>
      <c r="U615" s="29">
        <v>0</v>
      </c>
      <c r="V615" s="29">
        <v>0</v>
      </c>
      <c r="W615" s="29">
        <v>0</v>
      </c>
      <c r="X615" s="29">
        <v>0</v>
      </c>
      <c r="Y615" s="29">
        <v>0</v>
      </c>
      <c r="Z615" s="29">
        <v>0</v>
      </c>
      <c r="AA615" s="29">
        <v>0</v>
      </c>
      <c r="AB615" s="29">
        <v>0</v>
      </c>
      <c r="AC615" s="29">
        <v>0</v>
      </c>
      <c r="AD615" s="29">
        <v>0</v>
      </c>
      <c r="AE615" s="29">
        <v>1</v>
      </c>
      <c r="AF615" s="29">
        <v>0</v>
      </c>
      <c r="AG615" s="29">
        <v>0</v>
      </c>
      <c r="AH615" s="29">
        <v>0</v>
      </c>
      <c r="AI615" s="29">
        <v>0</v>
      </c>
      <c r="CT615" s="29" t="s">
        <v>852</v>
      </c>
      <c r="CV615" s="29">
        <v>7000</v>
      </c>
      <c r="CW615" s="29">
        <v>7000</v>
      </c>
      <c r="CY615" s="29">
        <v>6750</v>
      </c>
      <c r="CZ615" s="29">
        <v>3.7037037037037028</v>
      </c>
      <c r="DA615" s="29">
        <v>250</v>
      </c>
      <c r="DC615" s="29" t="s">
        <v>868</v>
      </c>
      <c r="DE615" s="29" t="s">
        <v>869</v>
      </c>
      <c r="DF615" s="29" t="s">
        <v>852</v>
      </c>
      <c r="DG615" s="29" t="s">
        <v>912</v>
      </c>
      <c r="DH615" s="29">
        <v>0</v>
      </c>
      <c r="DI615" s="29">
        <v>1</v>
      </c>
      <c r="DJ615" s="29">
        <v>0</v>
      </c>
      <c r="DK615" s="29">
        <v>0</v>
      </c>
      <c r="DL615" s="29">
        <v>0</v>
      </c>
      <c r="DM615" s="29">
        <v>0</v>
      </c>
      <c r="DN615" s="29">
        <v>0</v>
      </c>
      <c r="DO615" s="29">
        <v>0</v>
      </c>
      <c r="DP615" s="29">
        <v>0</v>
      </c>
      <c r="DQ615" s="29">
        <v>0</v>
      </c>
      <c r="DR615" s="29">
        <v>0</v>
      </c>
      <c r="DS615" s="29">
        <v>0</v>
      </c>
      <c r="DT615" s="29">
        <v>0</v>
      </c>
      <c r="DU615" s="29">
        <v>0</v>
      </c>
      <c r="DV615" s="29">
        <v>0</v>
      </c>
      <c r="DY615" s="29" t="s">
        <v>852</v>
      </c>
      <c r="EA615" s="29">
        <v>6000</v>
      </c>
      <c r="EB615" s="29">
        <v>6000</v>
      </c>
      <c r="ED615" s="29">
        <v>6000</v>
      </c>
      <c r="EE615" s="29">
        <v>0</v>
      </c>
      <c r="EF615" s="29">
        <v>0</v>
      </c>
      <c r="EH615" s="29" t="s">
        <v>868</v>
      </c>
      <c r="EJ615" s="29" t="s">
        <v>869</v>
      </c>
      <c r="EK615" s="29" t="s">
        <v>852</v>
      </c>
      <c r="EL615" s="29" t="s">
        <v>912</v>
      </c>
      <c r="EM615" s="29">
        <v>0</v>
      </c>
      <c r="EN615" s="29">
        <v>1</v>
      </c>
      <c r="EO615" s="29">
        <v>0</v>
      </c>
      <c r="EP615" s="29">
        <v>0</v>
      </c>
      <c r="EQ615" s="29">
        <v>0</v>
      </c>
      <c r="ER615" s="29">
        <v>0</v>
      </c>
      <c r="ES615" s="29">
        <v>0</v>
      </c>
      <c r="ET615" s="29">
        <v>0</v>
      </c>
      <c r="EU615" s="29">
        <v>0</v>
      </c>
      <c r="EV615" s="29">
        <v>0</v>
      </c>
      <c r="EW615" s="29">
        <v>0</v>
      </c>
      <c r="EX615" s="29">
        <v>0</v>
      </c>
      <c r="EY615" s="29">
        <v>0</v>
      </c>
      <c r="EZ615" s="29">
        <v>0</v>
      </c>
      <c r="FA615" s="29">
        <v>0</v>
      </c>
      <c r="VT615" s="29" t="s">
        <v>852</v>
      </c>
      <c r="VV615" s="29">
        <v>1000</v>
      </c>
      <c r="VW615" s="29">
        <v>1000</v>
      </c>
      <c r="VY615" s="29">
        <v>1000</v>
      </c>
      <c r="VZ615" s="29">
        <v>0</v>
      </c>
      <c r="WA615" s="29">
        <v>0</v>
      </c>
      <c r="WC615" s="29" t="s">
        <v>868</v>
      </c>
      <c r="WE615" s="29" t="s">
        <v>869</v>
      </c>
      <c r="WF615" s="29" t="s">
        <v>852</v>
      </c>
      <c r="WG615" s="29" t="s">
        <v>912</v>
      </c>
      <c r="WH615" s="29">
        <v>0</v>
      </c>
      <c r="WI615" s="29">
        <v>1</v>
      </c>
      <c r="WJ615" s="29">
        <v>0</v>
      </c>
      <c r="WK615" s="29">
        <v>0</v>
      </c>
      <c r="WL615" s="29">
        <v>0</v>
      </c>
      <c r="WM615" s="29">
        <v>0</v>
      </c>
      <c r="WN615" s="29">
        <v>0</v>
      </c>
      <c r="WO615" s="29">
        <v>0</v>
      </c>
      <c r="WP615" s="29">
        <v>0</v>
      </c>
      <c r="WQ615" s="29">
        <v>0</v>
      </c>
      <c r="WR615" s="29">
        <v>0</v>
      </c>
      <c r="WS615" s="29">
        <v>0</v>
      </c>
      <c r="WT615" s="29">
        <v>0</v>
      </c>
      <c r="WU615" s="29">
        <v>0</v>
      </c>
      <c r="WV615" s="29">
        <v>0</v>
      </c>
      <c r="AAV615" s="29" t="s">
        <v>855</v>
      </c>
      <c r="ABH615" s="29" t="s">
        <v>855</v>
      </c>
      <c r="ABQ615" s="29" t="s">
        <v>855</v>
      </c>
      <c r="ACD615" s="29" t="s">
        <v>855</v>
      </c>
      <c r="ACQ615" s="29" t="s">
        <v>3031</v>
      </c>
      <c r="ACR615" s="29">
        <v>275251066</v>
      </c>
      <c r="ACS615" s="31">
        <v>44651.543946759259</v>
      </c>
      <c r="ACV615" s="29" t="s">
        <v>2965</v>
      </c>
      <c r="ACY615" s="29">
        <v>616</v>
      </c>
    </row>
    <row r="616" spans="1:779" x14ac:dyDescent="0.3">
      <c r="A616" s="29" t="s">
        <v>2673</v>
      </c>
      <c r="B616" s="31">
        <v>44651.16614645833</v>
      </c>
      <c r="C616" s="31">
        <v>44651.171526666672</v>
      </c>
      <c r="D616" s="31">
        <v>44651</v>
      </c>
      <c r="E616" s="29" t="s">
        <v>2653</v>
      </c>
      <c r="F616" s="30">
        <v>44651</v>
      </c>
      <c r="G616" s="29" t="s">
        <v>952</v>
      </c>
      <c r="H616" s="29" t="s">
        <v>953</v>
      </c>
      <c r="I616" s="29" t="s">
        <v>953</v>
      </c>
      <c r="J616" s="29" t="s">
        <v>953</v>
      </c>
      <c r="K616" s="29" t="s">
        <v>850</v>
      </c>
      <c r="L616" s="29" t="s">
        <v>3240</v>
      </c>
      <c r="M616" s="29">
        <v>0</v>
      </c>
      <c r="N616" s="29">
        <v>0</v>
      </c>
      <c r="O616" s="29">
        <v>1</v>
      </c>
      <c r="P616" s="29">
        <v>1</v>
      </c>
      <c r="Q616" s="29">
        <v>1</v>
      </c>
      <c r="R616" s="29">
        <v>0</v>
      </c>
      <c r="S616" s="29">
        <v>0</v>
      </c>
      <c r="T616" s="29">
        <v>0</v>
      </c>
      <c r="U616" s="29">
        <v>0</v>
      </c>
      <c r="V616" s="29">
        <v>0</v>
      </c>
      <c r="W616" s="29">
        <v>0</v>
      </c>
      <c r="X616" s="29">
        <v>0</v>
      </c>
      <c r="Y616" s="29">
        <v>0</v>
      </c>
      <c r="Z616" s="29">
        <v>0</v>
      </c>
      <c r="AA616" s="29">
        <v>0</v>
      </c>
      <c r="AB616" s="29">
        <v>0</v>
      </c>
      <c r="AC616" s="29">
        <v>0</v>
      </c>
      <c r="AD616" s="29">
        <v>0</v>
      </c>
      <c r="AE616" s="29">
        <v>1</v>
      </c>
      <c r="AF616" s="29">
        <v>0</v>
      </c>
      <c r="AG616" s="29">
        <v>0</v>
      </c>
      <c r="AH616" s="29">
        <v>0</v>
      </c>
      <c r="AI616" s="29">
        <v>0</v>
      </c>
      <c r="CT616" s="29" t="s">
        <v>852</v>
      </c>
      <c r="CV616" s="29">
        <v>7000</v>
      </c>
      <c r="CW616" s="29">
        <v>7000</v>
      </c>
      <c r="CY616" s="29">
        <v>6750</v>
      </c>
      <c r="CZ616" s="29">
        <v>3.7037037037037028</v>
      </c>
      <c r="DA616" s="29">
        <v>250</v>
      </c>
      <c r="DC616" s="29" t="s">
        <v>868</v>
      </c>
      <c r="DE616" s="29" t="s">
        <v>869</v>
      </c>
      <c r="DF616" s="29" t="s">
        <v>852</v>
      </c>
      <c r="DG616" s="29" t="s">
        <v>912</v>
      </c>
      <c r="DH616" s="29">
        <v>0</v>
      </c>
      <c r="DI616" s="29">
        <v>1</v>
      </c>
      <c r="DJ616" s="29">
        <v>0</v>
      </c>
      <c r="DK616" s="29">
        <v>0</v>
      </c>
      <c r="DL616" s="29">
        <v>0</v>
      </c>
      <c r="DM616" s="29">
        <v>0</v>
      </c>
      <c r="DN616" s="29">
        <v>0</v>
      </c>
      <c r="DO616" s="29">
        <v>0</v>
      </c>
      <c r="DP616" s="29">
        <v>0</v>
      </c>
      <c r="DQ616" s="29">
        <v>0</v>
      </c>
      <c r="DR616" s="29">
        <v>0</v>
      </c>
      <c r="DS616" s="29">
        <v>0</v>
      </c>
      <c r="DT616" s="29">
        <v>0</v>
      </c>
      <c r="DU616" s="29">
        <v>0</v>
      </c>
      <c r="DV616" s="29">
        <v>0</v>
      </c>
      <c r="DY616" s="29" t="s">
        <v>852</v>
      </c>
      <c r="EA616" s="29">
        <v>6000</v>
      </c>
      <c r="EB616" s="29">
        <v>6000</v>
      </c>
      <c r="ED616" s="29">
        <v>6000</v>
      </c>
      <c r="EE616" s="29">
        <v>0</v>
      </c>
      <c r="EF616" s="29">
        <v>0</v>
      </c>
      <c r="EH616" s="29" t="s">
        <v>868</v>
      </c>
      <c r="EJ616" s="29" t="s">
        <v>869</v>
      </c>
      <c r="EK616" s="29" t="s">
        <v>852</v>
      </c>
      <c r="EL616" s="29" t="s">
        <v>912</v>
      </c>
      <c r="EM616" s="29">
        <v>0</v>
      </c>
      <c r="EN616" s="29">
        <v>1</v>
      </c>
      <c r="EO616" s="29">
        <v>0</v>
      </c>
      <c r="EP616" s="29">
        <v>0</v>
      </c>
      <c r="EQ616" s="29">
        <v>0</v>
      </c>
      <c r="ER616" s="29">
        <v>0</v>
      </c>
      <c r="ES616" s="29">
        <v>0</v>
      </c>
      <c r="ET616" s="29">
        <v>0</v>
      </c>
      <c r="EU616" s="29">
        <v>0</v>
      </c>
      <c r="EV616" s="29">
        <v>0</v>
      </c>
      <c r="EW616" s="29">
        <v>0</v>
      </c>
      <c r="EX616" s="29">
        <v>0</v>
      </c>
      <c r="EY616" s="29">
        <v>0</v>
      </c>
      <c r="EZ616" s="29">
        <v>0</v>
      </c>
      <c r="FA616" s="29">
        <v>0</v>
      </c>
      <c r="FD616" s="29" t="s">
        <v>852</v>
      </c>
      <c r="FF616" s="29">
        <v>2500</v>
      </c>
      <c r="FG616" s="29">
        <v>2500</v>
      </c>
      <c r="FI616" s="29">
        <v>3000</v>
      </c>
      <c r="FJ616" s="29">
        <v>-16.666666666666661</v>
      </c>
      <c r="FK616" s="29">
        <v>-500</v>
      </c>
      <c r="FL616" s="29" t="s">
        <v>3774</v>
      </c>
      <c r="FM616" s="29" t="s">
        <v>868</v>
      </c>
      <c r="FO616" s="29" t="s">
        <v>869</v>
      </c>
      <c r="FP616" s="29" t="s">
        <v>852</v>
      </c>
      <c r="FQ616" s="29" t="s">
        <v>912</v>
      </c>
      <c r="FR616" s="29">
        <v>0</v>
      </c>
      <c r="FS616" s="29">
        <v>1</v>
      </c>
      <c r="FT616" s="29">
        <v>0</v>
      </c>
      <c r="FU616" s="29">
        <v>0</v>
      </c>
      <c r="FV616" s="29">
        <v>0</v>
      </c>
      <c r="FW616" s="29">
        <v>0</v>
      </c>
      <c r="FX616" s="29">
        <v>0</v>
      </c>
      <c r="FY616" s="29">
        <v>0</v>
      </c>
      <c r="FZ616" s="29">
        <v>0</v>
      </c>
      <c r="GA616" s="29">
        <v>0</v>
      </c>
      <c r="GB616" s="29">
        <v>0</v>
      </c>
      <c r="GC616" s="29">
        <v>0</v>
      </c>
      <c r="GD616" s="29">
        <v>0</v>
      </c>
      <c r="GE616" s="29">
        <v>0</v>
      </c>
      <c r="GF616" s="29">
        <v>0</v>
      </c>
      <c r="VT616" s="29" t="s">
        <v>852</v>
      </c>
      <c r="VV616" s="29">
        <v>1000</v>
      </c>
      <c r="VW616" s="29">
        <v>1000</v>
      </c>
      <c r="VY616" s="29">
        <v>1000</v>
      </c>
      <c r="VZ616" s="29">
        <v>0</v>
      </c>
      <c r="WA616" s="29">
        <v>0</v>
      </c>
      <c r="WC616" s="29" t="s">
        <v>868</v>
      </c>
      <c r="WE616" s="29" t="s">
        <v>869</v>
      </c>
      <c r="WF616" s="29" t="s">
        <v>855</v>
      </c>
      <c r="AAV616" s="29" t="s">
        <v>855</v>
      </c>
      <c r="ABH616" s="29" t="s">
        <v>855</v>
      </c>
      <c r="ABQ616" s="29" t="s">
        <v>855</v>
      </c>
      <c r="ACD616" s="29" t="s">
        <v>855</v>
      </c>
      <c r="ACQ616" s="29" t="s">
        <v>3031</v>
      </c>
      <c r="ACR616" s="29">
        <v>275251087</v>
      </c>
      <c r="ACS616" s="31">
        <v>44651.543969907412</v>
      </c>
      <c r="ACV616" s="29" t="s">
        <v>2965</v>
      </c>
      <c r="ACY616" s="29">
        <v>617</v>
      </c>
    </row>
    <row r="617" spans="1:779" x14ac:dyDescent="0.3">
      <c r="A617" s="29" t="s">
        <v>2674</v>
      </c>
      <c r="B617" s="31">
        <v>44651.171701932857</v>
      </c>
      <c r="C617" s="31">
        <v>44651.174366689811</v>
      </c>
      <c r="D617" s="31">
        <v>44651</v>
      </c>
      <c r="E617" s="29" t="s">
        <v>2653</v>
      </c>
      <c r="F617" s="30">
        <v>44651</v>
      </c>
      <c r="G617" s="29" t="s">
        <v>952</v>
      </c>
      <c r="H617" s="29" t="s">
        <v>953</v>
      </c>
      <c r="I617" s="29" t="s">
        <v>953</v>
      </c>
      <c r="J617" s="29" t="s">
        <v>953</v>
      </c>
      <c r="K617" s="29" t="s">
        <v>867</v>
      </c>
      <c r="L617" s="29" t="s">
        <v>3775</v>
      </c>
      <c r="M617" s="29">
        <v>1</v>
      </c>
      <c r="N617" s="29">
        <v>0</v>
      </c>
      <c r="O617" s="29">
        <v>0</v>
      </c>
      <c r="P617" s="29">
        <v>0</v>
      </c>
      <c r="Q617" s="29">
        <v>0</v>
      </c>
      <c r="R617" s="29">
        <v>1</v>
      </c>
      <c r="S617" s="29">
        <v>0</v>
      </c>
      <c r="T617" s="29">
        <v>0</v>
      </c>
      <c r="U617" s="29">
        <v>0</v>
      </c>
      <c r="V617" s="29">
        <v>0</v>
      </c>
      <c r="W617" s="29">
        <v>0</v>
      </c>
      <c r="X617" s="29">
        <v>0</v>
      </c>
      <c r="Y617" s="29">
        <v>0</v>
      </c>
      <c r="Z617" s="29">
        <v>0</v>
      </c>
      <c r="AA617" s="29">
        <v>0</v>
      </c>
      <c r="AB617" s="29">
        <v>0</v>
      </c>
      <c r="AC617" s="29">
        <v>0</v>
      </c>
      <c r="AD617" s="29">
        <v>0</v>
      </c>
      <c r="AE617" s="29">
        <v>0</v>
      </c>
      <c r="AF617" s="29">
        <v>0</v>
      </c>
      <c r="AG617" s="29">
        <v>0</v>
      </c>
      <c r="AH617" s="29">
        <v>0</v>
      </c>
      <c r="AI617" s="29">
        <v>0</v>
      </c>
      <c r="AJ617" s="29" t="s">
        <v>852</v>
      </c>
      <c r="AL617" s="29">
        <v>2500</v>
      </c>
      <c r="AM617" s="29">
        <v>2500</v>
      </c>
      <c r="AO617" s="29">
        <v>2750</v>
      </c>
      <c r="AP617" s="29">
        <v>-9.0909090909090917</v>
      </c>
      <c r="AQ617" s="29">
        <v>-250</v>
      </c>
      <c r="AS617" s="29" t="s">
        <v>868</v>
      </c>
      <c r="AU617" s="29" t="s">
        <v>869</v>
      </c>
      <c r="AV617" s="29" t="s">
        <v>855</v>
      </c>
      <c r="GI617" s="29" t="s">
        <v>852</v>
      </c>
      <c r="GK617" s="29">
        <v>13000</v>
      </c>
      <c r="GL617" s="29">
        <v>13500</v>
      </c>
      <c r="GM617" s="29">
        <v>-3.7037037037037028</v>
      </c>
      <c r="GN617" s="29">
        <v>-500</v>
      </c>
      <c r="GP617" s="29" t="s">
        <v>868</v>
      </c>
      <c r="GR617" s="29" t="s">
        <v>869</v>
      </c>
      <c r="GS617" s="29" t="s">
        <v>855</v>
      </c>
      <c r="AAV617" s="29" t="s">
        <v>855</v>
      </c>
      <c r="ABH617" s="29" t="s">
        <v>855</v>
      </c>
      <c r="ABQ617" s="29" t="s">
        <v>855</v>
      </c>
      <c r="ACD617" s="29" t="s">
        <v>855</v>
      </c>
      <c r="ACQ617" s="29" t="s">
        <v>3776</v>
      </c>
      <c r="ACR617" s="29">
        <v>275251106</v>
      </c>
      <c r="ACS617" s="31">
        <v>44651.543993055559</v>
      </c>
      <c r="ACV617" s="29" t="s">
        <v>2965</v>
      </c>
      <c r="ACY617" s="29">
        <v>618</v>
      </c>
    </row>
    <row r="618" spans="1:779" x14ac:dyDescent="0.3">
      <c r="A618" s="29" t="s">
        <v>2675</v>
      </c>
      <c r="B618" s="31">
        <v>44651.17460042824</v>
      </c>
      <c r="C618" s="31">
        <v>44651.175573530098</v>
      </c>
      <c r="D618" s="31">
        <v>44651</v>
      </c>
      <c r="E618" s="29" t="s">
        <v>2653</v>
      </c>
      <c r="F618" s="30">
        <v>44651</v>
      </c>
      <c r="G618" s="29" t="s">
        <v>952</v>
      </c>
      <c r="H618" s="29" t="s">
        <v>953</v>
      </c>
      <c r="I618" s="29" t="s">
        <v>953</v>
      </c>
      <c r="J618" s="29" t="s">
        <v>953</v>
      </c>
      <c r="K618" s="29" t="s">
        <v>867</v>
      </c>
      <c r="L618" s="29" t="s">
        <v>3775</v>
      </c>
      <c r="M618" s="29">
        <v>1</v>
      </c>
      <c r="N618" s="29">
        <v>0</v>
      </c>
      <c r="O618" s="29">
        <v>0</v>
      </c>
      <c r="P618" s="29">
        <v>0</v>
      </c>
      <c r="Q618" s="29">
        <v>0</v>
      </c>
      <c r="R618" s="29">
        <v>1</v>
      </c>
      <c r="S618" s="29">
        <v>0</v>
      </c>
      <c r="T618" s="29">
        <v>0</v>
      </c>
      <c r="U618" s="29">
        <v>0</v>
      </c>
      <c r="V618" s="29">
        <v>0</v>
      </c>
      <c r="W618" s="29">
        <v>0</v>
      </c>
      <c r="X618" s="29">
        <v>0</v>
      </c>
      <c r="Y618" s="29">
        <v>0</v>
      </c>
      <c r="Z618" s="29">
        <v>0</v>
      </c>
      <c r="AA618" s="29">
        <v>0</v>
      </c>
      <c r="AB618" s="29">
        <v>0</v>
      </c>
      <c r="AC618" s="29">
        <v>0</v>
      </c>
      <c r="AD618" s="29">
        <v>0</v>
      </c>
      <c r="AE618" s="29">
        <v>0</v>
      </c>
      <c r="AF618" s="29">
        <v>0</v>
      </c>
      <c r="AG618" s="29">
        <v>0</v>
      </c>
      <c r="AH618" s="29">
        <v>0</v>
      </c>
      <c r="AI618" s="29">
        <v>0</v>
      </c>
      <c r="AJ618" s="29" t="s">
        <v>852</v>
      </c>
      <c r="AL618" s="29">
        <v>2500</v>
      </c>
      <c r="AM618" s="29">
        <v>2500</v>
      </c>
      <c r="AO618" s="29">
        <v>2750</v>
      </c>
      <c r="AP618" s="29">
        <v>-9.0909090909090917</v>
      </c>
      <c r="AQ618" s="29">
        <v>-250</v>
      </c>
      <c r="AS618" s="29" t="s">
        <v>868</v>
      </c>
      <c r="AU618" s="29" t="s">
        <v>869</v>
      </c>
      <c r="AV618" s="29" t="s">
        <v>855</v>
      </c>
      <c r="GI618" s="29" t="s">
        <v>852</v>
      </c>
      <c r="GK618" s="29">
        <v>13000</v>
      </c>
      <c r="GL618" s="29">
        <v>13500</v>
      </c>
      <c r="GM618" s="29">
        <v>-3.7037037037037028</v>
      </c>
      <c r="GN618" s="29">
        <v>-500</v>
      </c>
      <c r="GP618" s="29" t="s">
        <v>868</v>
      </c>
      <c r="GR618" s="29" t="s">
        <v>869</v>
      </c>
      <c r="GS618" s="29" t="s">
        <v>855</v>
      </c>
      <c r="AAV618" s="29" t="s">
        <v>855</v>
      </c>
      <c r="ABH618" s="29" t="s">
        <v>855</v>
      </c>
      <c r="ABQ618" s="29" t="s">
        <v>855</v>
      </c>
      <c r="ACD618" s="29" t="s">
        <v>855</v>
      </c>
      <c r="ACQ618" s="29" t="s">
        <v>3031</v>
      </c>
      <c r="ACR618" s="29">
        <v>275251132</v>
      </c>
      <c r="ACS618" s="31">
        <v>44651.544027777782</v>
      </c>
      <c r="ACV618" s="29" t="s">
        <v>2965</v>
      </c>
      <c r="ACY618" s="29">
        <v>619</v>
      </c>
    </row>
    <row r="619" spans="1:779" x14ac:dyDescent="0.3">
      <c r="A619" s="29" t="s">
        <v>2676</v>
      </c>
      <c r="B619" s="31">
        <v>44651.212623645843</v>
      </c>
      <c r="C619" s="31">
        <v>44651.214552974539</v>
      </c>
      <c r="D619" s="31">
        <v>44651</v>
      </c>
      <c r="E619" s="29" t="s">
        <v>2653</v>
      </c>
      <c r="F619" s="30">
        <v>44651</v>
      </c>
      <c r="G619" s="29" t="s">
        <v>952</v>
      </c>
      <c r="H619" s="29" t="s">
        <v>953</v>
      </c>
      <c r="I619" s="29" t="s">
        <v>953</v>
      </c>
      <c r="J619" s="29" t="s">
        <v>953</v>
      </c>
      <c r="K619" s="29" t="s">
        <v>850</v>
      </c>
      <c r="L619" s="29" t="s">
        <v>906</v>
      </c>
      <c r="M619" s="29">
        <v>0</v>
      </c>
      <c r="N619" s="29">
        <v>0</v>
      </c>
      <c r="O619" s="29">
        <v>0</v>
      </c>
      <c r="P619" s="29">
        <v>0</v>
      </c>
      <c r="Q619" s="29">
        <v>0</v>
      </c>
      <c r="R619" s="29">
        <v>0</v>
      </c>
      <c r="S619" s="29">
        <v>0</v>
      </c>
      <c r="T619" s="29">
        <v>0</v>
      </c>
      <c r="U619" s="29">
        <v>0</v>
      </c>
      <c r="V619" s="29">
        <v>0</v>
      </c>
      <c r="W619" s="29">
        <v>0</v>
      </c>
      <c r="X619" s="29">
        <v>0</v>
      </c>
      <c r="Y619" s="29">
        <v>0</v>
      </c>
      <c r="Z619" s="29">
        <v>0</v>
      </c>
      <c r="AA619" s="29">
        <v>0</v>
      </c>
      <c r="AB619" s="29">
        <v>0</v>
      </c>
      <c r="AC619" s="29">
        <v>0</v>
      </c>
      <c r="AD619" s="29">
        <v>0</v>
      </c>
      <c r="AE619" s="29">
        <v>0</v>
      </c>
      <c r="AF619" s="29">
        <v>1</v>
      </c>
      <c r="AG619" s="29">
        <v>0</v>
      </c>
      <c r="AH619" s="29">
        <v>0</v>
      </c>
      <c r="AI619" s="29">
        <v>0</v>
      </c>
      <c r="WY619" s="29" t="s">
        <v>852</v>
      </c>
      <c r="XA619" s="29">
        <v>2500</v>
      </c>
      <c r="XB619" s="29">
        <v>2500</v>
      </c>
      <c r="XD619" s="29">
        <v>2500</v>
      </c>
      <c r="XE619" s="29">
        <v>0</v>
      </c>
      <c r="XF619" s="29">
        <v>0</v>
      </c>
      <c r="XH619" s="29" t="s">
        <v>868</v>
      </c>
      <c r="XJ619" s="29" t="s">
        <v>869</v>
      </c>
      <c r="XK619" s="29" t="s">
        <v>852</v>
      </c>
      <c r="XL619" s="29" t="s">
        <v>912</v>
      </c>
      <c r="XM619" s="29">
        <v>0</v>
      </c>
      <c r="XN619" s="29">
        <v>1</v>
      </c>
      <c r="XO619" s="29">
        <v>0</v>
      </c>
      <c r="XP619" s="29">
        <v>0</v>
      </c>
      <c r="XQ619" s="29">
        <v>0</v>
      </c>
      <c r="XR619" s="29">
        <v>0</v>
      </c>
      <c r="XS619" s="29">
        <v>0</v>
      </c>
      <c r="XT619" s="29">
        <v>0</v>
      </c>
      <c r="XU619" s="29">
        <v>0</v>
      </c>
      <c r="XV619" s="29">
        <v>0</v>
      </c>
      <c r="XW619" s="29">
        <v>0</v>
      </c>
      <c r="XX619" s="29">
        <v>0</v>
      </c>
      <c r="XY619" s="29">
        <v>0</v>
      </c>
      <c r="XZ619" s="29">
        <v>0</v>
      </c>
      <c r="YA619" s="29">
        <v>0</v>
      </c>
      <c r="AAV619" s="29" t="s">
        <v>852</v>
      </c>
      <c r="AAW619" s="29" t="s">
        <v>854</v>
      </c>
      <c r="AAX619" s="29">
        <v>0</v>
      </c>
      <c r="AAY619" s="29">
        <v>0</v>
      </c>
      <c r="AAZ619" s="29">
        <v>0</v>
      </c>
      <c r="ABA619" s="29">
        <v>1</v>
      </c>
      <c r="ABB619" s="29">
        <v>0</v>
      </c>
      <c r="ABC619" s="29">
        <v>0</v>
      </c>
      <c r="ABD619" s="29">
        <v>0</v>
      </c>
      <c r="ABE619" s="29">
        <v>0</v>
      </c>
      <c r="ABF619" s="29">
        <v>0</v>
      </c>
      <c r="ABH619" s="29" t="s">
        <v>855</v>
      </c>
      <c r="ABQ619" s="29" t="s">
        <v>855</v>
      </c>
      <c r="ACD619" s="29" t="s">
        <v>855</v>
      </c>
      <c r="ACQ619" s="29" t="s">
        <v>3031</v>
      </c>
      <c r="ACR619" s="29">
        <v>275251163</v>
      </c>
      <c r="ACS619" s="31">
        <v>44651.544039351851</v>
      </c>
      <c r="ACV619" s="29" t="s">
        <v>2965</v>
      </c>
      <c r="ACY619" s="29">
        <v>620</v>
      </c>
    </row>
    <row r="620" spans="1:779" x14ac:dyDescent="0.3">
      <c r="A620" s="29" t="s">
        <v>2677</v>
      </c>
      <c r="B620" s="31">
        <v>44651.293297534721</v>
      </c>
      <c r="C620" s="31">
        <v>44651.303552164347</v>
      </c>
      <c r="D620" s="31">
        <v>44651</v>
      </c>
      <c r="E620" s="29" t="s">
        <v>2653</v>
      </c>
      <c r="F620" s="30">
        <v>44651</v>
      </c>
      <c r="G620" s="29" t="s">
        <v>952</v>
      </c>
      <c r="H620" s="29" t="s">
        <v>953</v>
      </c>
      <c r="I620" s="29" t="s">
        <v>953</v>
      </c>
      <c r="J620" s="29" t="s">
        <v>953</v>
      </c>
      <c r="K620" s="29" t="s">
        <v>850</v>
      </c>
      <c r="L620" s="29" t="s">
        <v>3777</v>
      </c>
      <c r="M620" s="29">
        <v>0</v>
      </c>
      <c r="N620" s="29">
        <v>0</v>
      </c>
      <c r="O620" s="29">
        <v>0</v>
      </c>
      <c r="P620" s="29">
        <v>0</v>
      </c>
      <c r="Q620" s="29">
        <v>1</v>
      </c>
      <c r="R620" s="29">
        <v>0</v>
      </c>
      <c r="S620" s="29">
        <v>0</v>
      </c>
      <c r="T620" s="29">
        <v>0</v>
      </c>
      <c r="U620" s="29">
        <v>0</v>
      </c>
      <c r="V620" s="29">
        <v>0</v>
      </c>
      <c r="W620" s="29">
        <v>1</v>
      </c>
      <c r="X620" s="29">
        <v>0</v>
      </c>
      <c r="Y620" s="29">
        <v>0</v>
      </c>
      <c r="Z620" s="29">
        <v>1</v>
      </c>
      <c r="AA620" s="29">
        <v>1</v>
      </c>
      <c r="AB620" s="29">
        <v>0</v>
      </c>
      <c r="AC620" s="29">
        <v>1</v>
      </c>
      <c r="AD620" s="29">
        <v>1</v>
      </c>
      <c r="AE620" s="29">
        <v>1</v>
      </c>
      <c r="AF620" s="29">
        <v>0</v>
      </c>
      <c r="AG620" s="29">
        <v>0</v>
      </c>
      <c r="AH620" s="29">
        <v>0</v>
      </c>
      <c r="AI620" s="29">
        <v>0</v>
      </c>
      <c r="FD620" s="29" t="s">
        <v>852</v>
      </c>
      <c r="FF620" s="29">
        <v>3000</v>
      </c>
      <c r="FG620" s="29">
        <v>3000</v>
      </c>
      <c r="FI620" s="29">
        <v>3000</v>
      </c>
      <c r="FJ620" s="29">
        <v>0</v>
      </c>
      <c r="FK620" s="29">
        <v>0</v>
      </c>
      <c r="FM620" s="29" t="s">
        <v>868</v>
      </c>
      <c r="FO620" s="29" t="s">
        <v>869</v>
      </c>
      <c r="FP620" s="29" t="s">
        <v>852</v>
      </c>
      <c r="FQ620" s="29" t="s">
        <v>912</v>
      </c>
      <c r="FR620" s="29">
        <v>0</v>
      </c>
      <c r="FS620" s="29">
        <v>1</v>
      </c>
      <c r="FT620" s="29">
        <v>0</v>
      </c>
      <c r="FU620" s="29">
        <v>0</v>
      </c>
      <c r="FV620" s="29">
        <v>0</v>
      </c>
      <c r="FW620" s="29">
        <v>0</v>
      </c>
      <c r="FX620" s="29">
        <v>0</v>
      </c>
      <c r="FY620" s="29">
        <v>0</v>
      </c>
      <c r="FZ620" s="29">
        <v>0</v>
      </c>
      <c r="GA620" s="29">
        <v>0</v>
      </c>
      <c r="GB620" s="29">
        <v>0</v>
      </c>
      <c r="GC620" s="29">
        <v>0</v>
      </c>
      <c r="GD620" s="29">
        <v>0</v>
      </c>
      <c r="GE620" s="29">
        <v>0</v>
      </c>
      <c r="GF620" s="29">
        <v>0</v>
      </c>
      <c r="MF620" s="29" t="s">
        <v>856</v>
      </c>
      <c r="MG620" s="29">
        <v>50000</v>
      </c>
      <c r="MH620" s="29">
        <v>24000</v>
      </c>
      <c r="MI620" s="29">
        <v>240</v>
      </c>
      <c r="MK620" s="29">
        <v>375</v>
      </c>
      <c r="ML620" s="29">
        <v>-36</v>
      </c>
      <c r="MM620" s="29">
        <v>-135</v>
      </c>
      <c r="MN620" s="29" t="s">
        <v>3778</v>
      </c>
      <c r="MO620" s="29" t="s">
        <v>868</v>
      </c>
      <c r="MQ620" s="29" t="s">
        <v>869</v>
      </c>
      <c r="MR620" s="29" t="s">
        <v>852</v>
      </c>
      <c r="MS620" s="29" t="s">
        <v>912</v>
      </c>
      <c r="MT620" s="29">
        <v>0</v>
      </c>
      <c r="MU620" s="29">
        <v>1</v>
      </c>
      <c r="MV620" s="29">
        <v>0</v>
      </c>
      <c r="MW620" s="29">
        <v>0</v>
      </c>
      <c r="MX620" s="29">
        <v>0</v>
      </c>
      <c r="MY620" s="29">
        <v>0</v>
      </c>
      <c r="MZ620" s="29">
        <v>0</v>
      </c>
      <c r="NA620" s="29">
        <v>0</v>
      </c>
      <c r="NB620" s="29">
        <v>0</v>
      </c>
      <c r="NC620" s="29">
        <v>0</v>
      </c>
      <c r="ND620" s="29">
        <v>0</v>
      </c>
      <c r="NE620" s="29">
        <v>0</v>
      </c>
      <c r="NF620" s="29">
        <v>0</v>
      </c>
      <c r="NG620" s="29">
        <v>0</v>
      </c>
      <c r="NH620" s="29">
        <v>0</v>
      </c>
      <c r="QZ620" s="29" t="s">
        <v>852</v>
      </c>
      <c r="RB620" s="29">
        <v>1600</v>
      </c>
      <c r="RC620" s="29">
        <v>1600</v>
      </c>
      <c r="RE620" s="29">
        <v>1800</v>
      </c>
      <c r="RF620" s="29">
        <v>-11.111111111111111</v>
      </c>
      <c r="RG620" s="29">
        <v>-200</v>
      </c>
      <c r="RH620" s="29" t="s">
        <v>3779</v>
      </c>
      <c r="RI620" s="29" t="s">
        <v>868</v>
      </c>
      <c r="RK620" s="29" t="s">
        <v>869</v>
      </c>
      <c r="RL620" s="29" t="s">
        <v>852</v>
      </c>
      <c r="RM620" s="29" t="s">
        <v>912</v>
      </c>
      <c r="RN620" s="29">
        <v>0</v>
      </c>
      <c r="RO620" s="29">
        <v>1</v>
      </c>
      <c r="RP620" s="29">
        <v>0</v>
      </c>
      <c r="RQ620" s="29">
        <v>0</v>
      </c>
      <c r="RR620" s="29">
        <v>0</v>
      </c>
      <c r="RS620" s="29">
        <v>0</v>
      </c>
      <c r="RT620" s="29">
        <v>0</v>
      </c>
      <c r="RU620" s="29">
        <v>0</v>
      </c>
      <c r="RV620" s="29">
        <v>0</v>
      </c>
      <c r="RW620" s="29">
        <v>0</v>
      </c>
      <c r="RX620" s="29">
        <v>0</v>
      </c>
      <c r="RY620" s="29">
        <v>0</v>
      </c>
      <c r="RZ620" s="29">
        <v>0</v>
      </c>
      <c r="SA620" s="29">
        <v>0</v>
      </c>
      <c r="SB620" s="29">
        <v>0</v>
      </c>
      <c r="SE620" s="29" t="s">
        <v>856</v>
      </c>
      <c r="SF620" s="29">
        <v>1000</v>
      </c>
      <c r="SG620" s="29">
        <v>1000</v>
      </c>
      <c r="SH620" s="29">
        <v>200</v>
      </c>
      <c r="SJ620" s="29">
        <v>200</v>
      </c>
      <c r="SK620" s="29">
        <v>0</v>
      </c>
      <c r="SL620" s="29">
        <v>0</v>
      </c>
      <c r="SN620" s="29" t="s">
        <v>868</v>
      </c>
      <c r="SP620" s="29" t="s">
        <v>869</v>
      </c>
      <c r="SQ620" s="29" t="s">
        <v>852</v>
      </c>
      <c r="SR620" s="29" t="s">
        <v>912</v>
      </c>
      <c r="SS620" s="29">
        <v>0</v>
      </c>
      <c r="ST620" s="29">
        <v>1</v>
      </c>
      <c r="SU620" s="29">
        <v>0</v>
      </c>
      <c r="SV620" s="29">
        <v>0</v>
      </c>
      <c r="SW620" s="29">
        <v>0</v>
      </c>
      <c r="SX620" s="29">
        <v>0</v>
      </c>
      <c r="SY620" s="29">
        <v>0</v>
      </c>
      <c r="SZ620" s="29">
        <v>0</v>
      </c>
      <c r="TA620" s="29">
        <v>0</v>
      </c>
      <c r="TB620" s="29">
        <v>0</v>
      </c>
      <c r="TC620" s="29">
        <v>0</v>
      </c>
      <c r="TD620" s="29">
        <v>0</v>
      </c>
      <c r="TE620" s="29">
        <v>0</v>
      </c>
      <c r="TF620" s="29">
        <v>0</v>
      </c>
      <c r="TG620" s="29">
        <v>0</v>
      </c>
      <c r="TJ620" s="29" t="s">
        <v>856</v>
      </c>
      <c r="TK620" s="29">
        <v>18000</v>
      </c>
      <c r="TL620" s="29">
        <v>5000</v>
      </c>
      <c r="TM620" s="29">
        <v>42</v>
      </c>
      <c r="TO620" s="29">
        <v>100</v>
      </c>
      <c r="TP620" s="29">
        <v>-57.999999999999993</v>
      </c>
      <c r="TQ620" s="29">
        <v>-58</v>
      </c>
      <c r="TR620" s="29" t="s">
        <v>3779</v>
      </c>
      <c r="TS620" s="29" t="s">
        <v>868</v>
      </c>
      <c r="TU620" s="29" t="s">
        <v>869</v>
      </c>
      <c r="TV620" s="29" t="s">
        <v>852</v>
      </c>
      <c r="TW620" s="29" t="s">
        <v>912</v>
      </c>
      <c r="TX620" s="29">
        <v>0</v>
      </c>
      <c r="TY620" s="29">
        <v>1</v>
      </c>
      <c r="TZ620" s="29">
        <v>0</v>
      </c>
      <c r="UA620" s="29">
        <v>0</v>
      </c>
      <c r="UB620" s="29">
        <v>0</v>
      </c>
      <c r="UC620" s="29">
        <v>0</v>
      </c>
      <c r="UD620" s="29">
        <v>0</v>
      </c>
      <c r="UE620" s="29">
        <v>0</v>
      </c>
      <c r="UF620" s="29">
        <v>0</v>
      </c>
      <c r="UG620" s="29">
        <v>0</v>
      </c>
      <c r="UH620" s="29">
        <v>0</v>
      </c>
      <c r="UI620" s="29">
        <v>0</v>
      </c>
      <c r="UJ620" s="29">
        <v>0</v>
      </c>
      <c r="UK620" s="29">
        <v>0</v>
      </c>
      <c r="UL620" s="29">
        <v>0</v>
      </c>
      <c r="UO620" s="29" t="s">
        <v>852</v>
      </c>
      <c r="UQ620" s="29">
        <v>200</v>
      </c>
      <c r="UR620" s="29">
        <v>200</v>
      </c>
      <c r="UT620" s="29">
        <v>200</v>
      </c>
      <c r="UU620" s="29">
        <v>0</v>
      </c>
      <c r="UV620" s="29">
        <v>0</v>
      </c>
      <c r="UX620" s="29" t="s">
        <v>868</v>
      </c>
      <c r="UZ620" s="29" t="s">
        <v>869</v>
      </c>
      <c r="VA620" s="29" t="s">
        <v>852</v>
      </c>
      <c r="VB620" s="29" t="s">
        <v>912</v>
      </c>
      <c r="VC620" s="29">
        <v>0</v>
      </c>
      <c r="VD620" s="29">
        <v>1</v>
      </c>
      <c r="VE620" s="29">
        <v>0</v>
      </c>
      <c r="VF620" s="29">
        <v>0</v>
      </c>
      <c r="VG620" s="29">
        <v>0</v>
      </c>
      <c r="VH620" s="29">
        <v>0</v>
      </c>
      <c r="VI620" s="29">
        <v>0</v>
      </c>
      <c r="VJ620" s="29">
        <v>0</v>
      </c>
      <c r="VK620" s="29">
        <v>0</v>
      </c>
      <c r="VL620" s="29">
        <v>0</v>
      </c>
      <c r="VM620" s="29">
        <v>0</v>
      </c>
      <c r="VN620" s="29">
        <v>0</v>
      </c>
      <c r="VO620" s="29">
        <v>0</v>
      </c>
      <c r="VP620" s="29">
        <v>0</v>
      </c>
      <c r="VQ620" s="29">
        <v>0</v>
      </c>
      <c r="VT620" s="29" t="s">
        <v>852</v>
      </c>
      <c r="VV620" s="29">
        <v>1000</v>
      </c>
      <c r="VW620" s="29">
        <v>1000</v>
      </c>
      <c r="VY620" s="29">
        <v>1000</v>
      </c>
      <c r="VZ620" s="29">
        <v>0</v>
      </c>
      <c r="WA620" s="29">
        <v>0</v>
      </c>
      <c r="WC620" s="29" t="s">
        <v>868</v>
      </c>
      <c r="WE620" s="29" t="s">
        <v>869</v>
      </c>
      <c r="WF620" s="29" t="s">
        <v>852</v>
      </c>
      <c r="WG620" s="29" t="s">
        <v>912</v>
      </c>
      <c r="WH620" s="29">
        <v>0</v>
      </c>
      <c r="WI620" s="29">
        <v>1</v>
      </c>
      <c r="WJ620" s="29">
        <v>0</v>
      </c>
      <c r="WK620" s="29">
        <v>0</v>
      </c>
      <c r="WL620" s="29">
        <v>0</v>
      </c>
      <c r="WM620" s="29">
        <v>0</v>
      </c>
      <c r="WN620" s="29">
        <v>0</v>
      </c>
      <c r="WO620" s="29">
        <v>0</v>
      </c>
      <c r="WP620" s="29">
        <v>0</v>
      </c>
      <c r="WQ620" s="29">
        <v>0</v>
      </c>
      <c r="WR620" s="29">
        <v>0</v>
      </c>
      <c r="WS620" s="29">
        <v>0</v>
      </c>
      <c r="WT620" s="29">
        <v>0</v>
      </c>
      <c r="WU620" s="29">
        <v>0</v>
      </c>
      <c r="WV620" s="29">
        <v>0</v>
      </c>
      <c r="AAV620" s="29" t="s">
        <v>852</v>
      </c>
      <c r="AAW620" s="29" t="s">
        <v>882</v>
      </c>
      <c r="AAX620" s="29">
        <v>0</v>
      </c>
      <c r="AAY620" s="29">
        <v>0</v>
      </c>
      <c r="AAZ620" s="29">
        <v>1</v>
      </c>
      <c r="ABA620" s="29">
        <v>0</v>
      </c>
      <c r="ABB620" s="29">
        <v>0</v>
      </c>
      <c r="ABC620" s="29">
        <v>0</v>
      </c>
      <c r="ABD620" s="29">
        <v>0</v>
      </c>
      <c r="ABE620" s="29">
        <v>0</v>
      </c>
      <c r="ABF620" s="29">
        <v>0</v>
      </c>
      <c r="ABH620" s="29" t="s">
        <v>855</v>
      </c>
      <c r="ABQ620" s="29" t="s">
        <v>855</v>
      </c>
      <c r="ACD620" s="29" t="s">
        <v>855</v>
      </c>
      <c r="ACQ620" s="29" t="s">
        <v>3031</v>
      </c>
      <c r="ACR620" s="29">
        <v>275251181</v>
      </c>
      <c r="ACS620" s="31">
        <v>44651.544062500012</v>
      </c>
      <c r="ACV620" s="29" t="s">
        <v>2965</v>
      </c>
      <c r="ACY620" s="29">
        <v>621</v>
      </c>
    </row>
    <row r="621" spans="1:779" x14ac:dyDescent="0.3">
      <c r="A621" s="29" t="s">
        <v>2678</v>
      </c>
      <c r="B621" s="31">
        <v>44651.313407488429</v>
      </c>
      <c r="C621" s="31">
        <v>44651.320202037037</v>
      </c>
      <c r="D621" s="31">
        <v>44651</v>
      </c>
      <c r="E621" s="29" t="s">
        <v>2653</v>
      </c>
      <c r="F621" s="30">
        <v>44651</v>
      </c>
      <c r="G621" s="29" t="s">
        <v>952</v>
      </c>
      <c r="H621" s="29" t="s">
        <v>953</v>
      </c>
      <c r="I621" s="29" t="s">
        <v>953</v>
      </c>
      <c r="J621" s="29" t="s">
        <v>953</v>
      </c>
      <c r="K621" s="29" t="s">
        <v>850</v>
      </c>
      <c r="L621" s="29" t="s">
        <v>3777</v>
      </c>
      <c r="M621" s="29">
        <v>0</v>
      </c>
      <c r="N621" s="29">
        <v>0</v>
      </c>
      <c r="O621" s="29">
        <v>0</v>
      </c>
      <c r="P621" s="29">
        <v>0</v>
      </c>
      <c r="Q621" s="29">
        <v>1</v>
      </c>
      <c r="R621" s="29">
        <v>0</v>
      </c>
      <c r="S621" s="29">
        <v>0</v>
      </c>
      <c r="T621" s="29">
        <v>0</v>
      </c>
      <c r="U621" s="29">
        <v>0</v>
      </c>
      <c r="V621" s="29">
        <v>0</v>
      </c>
      <c r="W621" s="29">
        <v>1</v>
      </c>
      <c r="X621" s="29">
        <v>0</v>
      </c>
      <c r="Y621" s="29">
        <v>0</v>
      </c>
      <c r="Z621" s="29">
        <v>1</v>
      </c>
      <c r="AA621" s="29">
        <v>1</v>
      </c>
      <c r="AB621" s="29">
        <v>0</v>
      </c>
      <c r="AC621" s="29">
        <v>1</v>
      </c>
      <c r="AD621" s="29">
        <v>1</v>
      </c>
      <c r="AE621" s="29">
        <v>1</v>
      </c>
      <c r="AF621" s="29">
        <v>0</v>
      </c>
      <c r="AG621" s="29">
        <v>0</v>
      </c>
      <c r="AH621" s="29">
        <v>0</v>
      </c>
      <c r="AI621" s="29">
        <v>0</v>
      </c>
      <c r="FD621" s="29" t="s">
        <v>852</v>
      </c>
      <c r="FF621" s="29">
        <v>3000</v>
      </c>
      <c r="FG621" s="29">
        <v>3000</v>
      </c>
      <c r="FI621" s="29">
        <v>3000</v>
      </c>
      <c r="FJ621" s="29">
        <v>0</v>
      </c>
      <c r="FK621" s="29">
        <v>0</v>
      </c>
      <c r="FM621" s="29" t="s">
        <v>868</v>
      </c>
      <c r="FO621" s="29" t="s">
        <v>869</v>
      </c>
      <c r="FP621" s="29" t="s">
        <v>852</v>
      </c>
      <c r="FQ621" s="29" t="s">
        <v>912</v>
      </c>
      <c r="FR621" s="29">
        <v>0</v>
      </c>
      <c r="FS621" s="29">
        <v>1</v>
      </c>
      <c r="FT621" s="29">
        <v>0</v>
      </c>
      <c r="FU621" s="29">
        <v>0</v>
      </c>
      <c r="FV621" s="29">
        <v>0</v>
      </c>
      <c r="FW621" s="29">
        <v>0</v>
      </c>
      <c r="FX621" s="29">
        <v>0</v>
      </c>
      <c r="FY621" s="29">
        <v>0</v>
      </c>
      <c r="FZ621" s="29">
        <v>0</v>
      </c>
      <c r="GA621" s="29">
        <v>0</v>
      </c>
      <c r="GB621" s="29">
        <v>0</v>
      </c>
      <c r="GC621" s="29">
        <v>0</v>
      </c>
      <c r="GD621" s="29">
        <v>0</v>
      </c>
      <c r="GE621" s="29">
        <v>0</v>
      </c>
      <c r="GF621" s="29">
        <v>0</v>
      </c>
      <c r="MF621" s="29" t="s">
        <v>856</v>
      </c>
      <c r="MG621" s="29">
        <v>25000</v>
      </c>
      <c r="MH621" s="29">
        <v>12000</v>
      </c>
      <c r="MI621" s="29">
        <v>240</v>
      </c>
      <c r="MK621" s="29">
        <v>375</v>
      </c>
      <c r="ML621" s="29">
        <v>-36</v>
      </c>
      <c r="MM621" s="29">
        <v>-135</v>
      </c>
      <c r="MN621" s="29" t="s">
        <v>3780</v>
      </c>
      <c r="MO621" s="29" t="s">
        <v>868</v>
      </c>
      <c r="MQ621" s="29" t="s">
        <v>869</v>
      </c>
      <c r="MR621" s="29" t="s">
        <v>852</v>
      </c>
      <c r="MS621" s="29" t="s">
        <v>912</v>
      </c>
      <c r="MT621" s="29">
        <v>0</v>
      </c>
      <c r="MU621" s="29">
        <v>1</v>
      </c>
      <c r="MV621" s="29">
        <v>0</v>
      </c>
      <c r="MW621" s="29">
        <v>0</v>
      </c>
      <c r="MX621" s="29">
        <v>0</v>
      </c>
      <c r="MY621" s="29">
        <v>0</v>
      </c>
      <c r="MZ621" s="29">
        <v>0</v>
      </c>
      <c r="NA621" s="29">
        <v>0</v>
      </c>
      <c r="NB621" s="29">
        <v>0</v>
      </c>
      <c r="NC621" s="29">
        <v>0</v>
      </c>
      <c r="ND621" s="29">
        <v>0</v>
      </c>
      <c r="NE621" s="29">
        <v>0</v>
      </c>
      <c r="NF621" s="29">
        <v>0</v>
      </c>
      <c r="NG621" s="29">
        <v>0</v>
      </c>
      <c r="NH621" s="29">
        <v>0</v>
      </c>
      <c r="QZ621" s="29" t="s">
        <v>852</v>
      </c>
      <c r="RB621" s="29">
        <v>1600</v>
      </c>
      <c r="RC621" s="29">
        <v>1600</v>
      </c>
      <c r="RE621" s="29">
        <v>1800</v>
      </c>
      <c r="RF621" s="29">
        <v>-11.111111111111111</v>
      </c>
      <c r="RG621" s="29">
        <v>-200</v>
      </c>
      <c r="RH621" s="29" t="s">
        <v>3031</v>
      </c>
      <c r="RI621" s="29" t="s">
        <v>868</v>
      </c>
      <c r="RK621" s="29" t="s">
        <v>869</v>
      </c>
      <c r="RL621" s="29" t="s">
        <v>852</v>
      </c>
      <c r="RM621" s="29" t="s">
        <v>912</v>
      </c>
      <c r="RN621" s="29">
        <v>0</v>
      </c>
      <c r="RO621" s="29">
        <v>1</v>
      </c>
      <c r="RP621" s="29">
        <v>0</v>
      </c>
      <c r="RQ621" s="29">
        <v>0</v>
      </c>
      <c r="RR621" s="29">
        <v>0</v>
      </c>
      <c r="RS621" s="29">
        <v>0</v>
      </c>
      <c r="RT621" s="29">
        <v>0</v>
      </c>
      <c r="RU621" s="29">
        <v>0</v>
      </c>
      <c r="RV621" s="29">
        <v>0</v>
      </c>
      <c r="RW621" s="29">
        <v>0</v>
      </c>
      <c r="RX621" s="29">
        <v>0</v>
      </c>
      <c r="RY621" s="29">
        <v>0</v>
      </c>
      <c r="RZ621" s="29">
        <v>0</v>
      </c>
      <c r="SA621" s="29">
        <v>0</v>
      </c>
      <c r="SB621" s="29">
        <v>0</v>
      </c>
      <c r="SE621" s="29" t="s">
        <v>856</v>
      </c>
      <c r="SF621" s="29">
        <v>1000</v>
      </c>
      <c r="SG621" s="29">
        <v>1000</v>
      </c>
      <c r="SH621" s="29">
        <v>200</v>
      </c>
      <c r="SJ621" s="29">
        <v>200</v>
      </c>
      <c r="SK621" s="29">
        <v>0</v>
      </c>
      <c r="SL621" s="29">
        <v>0</v>
      </c>
      <c r="SN621" s="29" t="s">
        <v>868</v>
      </c>
      <c r="SP621" s="29" t="s">
        <v>921</v>
      </c>
      <c r="SQ621" s="29" t="s">
        <v>852</v>
      </c>
      <c r="SR621" s="29" t="s">
        <v>912</v>
      </c>
      <c r="SS621" s="29">
        <v>0</v>
      </c>
      <c r="ST621" s="29">
        <v>1</v>
      </c>
      <c r="SU621" s="29">
        <v>0</v>
      </c>
      <c r="SV621" s="29">
        <v>0</v>
      </c>
      <c r="SW621" s="29">
        <v>0</v>
      </c>
      <c r="SX621" s="29">
        <v>0</v>
      </c>
      <c r="SY621" s="29">
        <v>0</v>
      </c>
      <c r="SZ621" s="29">
        <v>0</v>
      </c>
      <c r="TA621" s="29">
        <v>0</v>
      </c>
      <c r="TB621" s="29">
        <v>0</v>
      </c>
      <c r="TC621" s="29">
        <v>0</v>
      </c>
      <c r="TD621" s="29">
        <v>0</v>
      </c>
      <c r="TE621" s="29">
        <v>0</v>
      </c>
      <c r="TF621" s="29">
        <v>0</v>
      </c>
      <c r="TG621" s="29">
        <v>0</v>
      </c>
      <c r="TJ621" s="29" t="s">
        <v>856</v>
      </c>
      <c r="TK621" s="29">
        <v>18000</v>
      </c>
      <c r="TL621" s="29">
        <v>5000</v>
      </c>
      <c r="TM621" s="29">
        <v>42</v>
      </c>
      <c r="TO621" s="29">
        <v>100</v>
      </c>
      <c r="TP621" s="29">
        <v>-57.999999999999993</v>
      </c>
      <c r="TQ621" s="29">
        <v>-58</v>
      </c>
      <c r="TR621" s="29" t="s">
        <v>3781</v>
      </c>
      <c r="TS621" s="29" t="s">
        <v>868</v>
      </c>
      <c r="TU621" s="29" t="s">
        <v>869</v>
      </c>
      <c r="TV621" s="29" t="s">
        <v>852</v>
      </c>
      <c r="TW621" s="29" t="s">
        <v>912</v>
      </c>
      <c r="TX621" s="29">
        <v>0</v>
      </c>
      <c r="TY621" s="29">
        <v>1</v>
      </c>
      <c r="TZ621" s="29">
        <v>0</v>
      </c>
      <c r="UA621" s="29">
        <v>0</v>
      </c>
      <c r="UB621" s="29">
        <v>0</v>
      </c>
      <c r="UC621" s="29">
        <v>0</v>
      </c>
      <c r="UD621" s="29">
        <v>0</v>
      </c>
      <c r="UE621" s="29">
        <v>0</v>
      </c>
      <c r="UF621" s="29">
        <v>0</v>
      </c>
      <c r="UG621" s="29">
        <v>0</v>
      </c>
      <c r="UH621" s="29">
        <v>0</v>
      </c>
      <c r="UI621" s="29">
        <v>0</v>
      </c>
      <c r="UJ621" s="29">
        <v>0</v>
      </c>
      <c r="UK621" s="29">
        <v>0</v>
      </c>
      <c r="UL621" s="29">
        <v>0</v>
      </c>
      <c r="UO621" s="29" t="s">
        <v>852</v>
      </c>
      <c r="UQ621" s="29">
        <v>200</v>
      </c>
      <c r="UR621" s="29">
        <v>200</v>
      </c>
      <c r="UT621" s="29">
        <v>200</v>
      </c>
      <c r="UU621" s="29">
        <v>0</v>
      </c>
      <c r="UV621" s="29">
        <v>0</v>
      </c>
      <c r="UX621" s="29" t="s">
        <v>868</v>
      </c>
      <c r="UZ621" s="29" t="s">
        <v>869</v>
      </c>
      <c r="VA621" s="29" t="s">
        <v>852</v>
      </c>
      <c r="VB621" s="29" t="s">
        <v>912</v>
      </c>
      <c r="VC621" s="29">
        <v>0</v>
      </c>
      <c r="VD621" s="29">
        <v>1</v>
      </c>
      <c r="VE621" s="29">
        <v>0</v>
      </c>
      <c r="VF621" s="29">
        <v>0</v>
      </c>
      <c r="VG621" s="29">
        <v>0</v>
      </c>
      <c r="VH621" s="29">
        <v>0</v>
      </c>
      <c r="VI621" s="29">
        <v>0</v>
      </c>
      <c r="VJ621" s="29">
        <v>0</v>
      </c>
      <c r="VK621" s="29">
        <v>0</v>
      </c>
      <c r="VL621" s="29">
        <v>0</v>
      </c>
      <c r="VM621" s="29">
        <v>0</v>
      </c>
      <c r="VN621" s="29">
        <v>0</v>
      </c>
      <c r="VO621" s="29">
        <v>0</v>
      </c>
      <c r="VP621" s="29">
        <v>0</v>
      </c>
      <c r="VQ621" s="29">
        <v>0</v>
      </c>
      <c r="VT621" s="29" t="s">
        <v>852</v>
      </c>
      <c r="VV621" s="29">
        <v>1000</v>
      </c>
      <c r="VW621" s="29">
        <v>1000</v>
      </c>
      <c r="VY621" s="29">
        <v>1000</v>
      </c>
      <c r="VZ621" s="29">
        <v>0</v>
      </c>
      <c r="WA621" s="29">
        <v>0</v>
      </c>
      <c r="WC621" s="29" t="s">
        <v>868</v>
      </c>
      <c r="WE621" s="29" t="s">
        <v>869</v>
      </c>
      <c r="WF621" s="29" t="s">
        <v>852</v>
      </c>
      <c r="WG621" s="29" t="s">
        <v>912</v>
      </c>
      <c r="WH621" s="29">
        <v>0</v>
      </c>
      <c r="WI621" s="29">
        <v>1</v>
      </c>
      <c r="WJ621" s="29">
        <v>0</v>
      </c>
      <c r="WK621" s="29">
        <v>0</v>
      </c>
      <c r="WL621" s="29">
        <v>0</v>
      </c>
      <c r="WM621" s="29">
        <v>0</v>
      </c>
      <c r="WN621" s="29">
        <v>0</v>
      </c>
      <c r="WO621" s="29">
        <v>0</v>
      </c>
      <c r="WP621" s="29">
        <v>0</v>
      </c>
      <c r="WQ621" s="29">
        <v>0</v>
      </c>
      <c r="WR621" s="29">
        <v>0</v>
      </c>
      <c r="WS621" s="29">
        <v>0</v>
      </c>
      <c r="WT621" s="29">
        <v>0</v>
      </c>
      <c r="WU621" s="29">
        <v>0</v>
      </c>
      <c r="WV621" s="29">
        <v>0</v>
      </c>
      <c r="AAV621" s="29" t="s">
        <v>852</v>
      </c>
      <c r="AAW621" s="29" t="s">
        <v>882</v>
      </c>
      <c r="AAX621" s="29">
        <v>0</v>
      </c>
      <c r="AAY621" s="29">
        <v>0</v>
      </c>
      <c r="AAZ621" s="29">
        <v>1</v>
      </c>
      <c r="ABA621" s="29">
        <v>0</v>
      </c>
      <c r="ABB621" s="29">
        <v>0</v>
      </c>
      <c r="ABC621" s="29">
        <v>0</v>
      </c>
      <c r="ABD621" s="29">
        <v>0</v>
      </c>
      <c r="ABE621" s="29">
        <v>0</v>
      </c>
      <c r="ABF621" s="29">
        <v>0</v>
      </c>
      <c r="ABH621" s="29" t="s">
        <v>855</v>
      </c>
      <c r="ABQ621" s="29" t="s">
        <v>855</v>
      </c>
      <c r="ACD621" s="29" t="s">
        <v>855</v>
      </c>
      <c r="ACQ621" s="29" t="s">
        <v>3031</v>
      </c>
      <c r="ACR621" s="29">
        <v>275251209</v>
      </c>
      <c r="ACS621" s="31">
        <v>44651.544085648136</v>
      </c>
      <c r="ACV621" s="29" t="s">
        <v>2965</v>
      </c>
      <c r="ACY621" s="29">
        <v>622</v>
      </c>
    </row>
    <row r="622" spans="1:779" x14ac:dyDescent="0.3">
      <c r="A622" s="29" t="s">
        <v>2679</v>
      </c>
      <c r="B622" s="31">
        <v>44651.326869918979</v>
      </c>
      <c r="C622" s="31">
        <v>44651.339120416669</v>
      </c>
      <c r="D622" s="31">
        <v>44651</v>
      </c>
      <c r="E622" s="29" t="s">
        <v>2653</v>
      </c>
      <c r="F622" s="30">
        <v>44651</v>
      </c>
      <c r="G622" s="29" t="s">
        <v>952</v>
      </c>
      <c r="H622" s="29" t="s">
        <v>953</v>
      </c>
      <c r="I622" s="29" t="s">
        <v>953</v>
      </c>
      <c r="J622" s="29" t="s">
        <v>953</v>
      </c>
      <c r="K622" s="29" t="s">
        <v>850</v>
      </c>
      <c r="L622" s="29" t="s">
        <v>3777</v>
      </c>
      <c r="M622" s="29">
        <v>0</v>
      </c>
      <c r="N622" s="29">
        <v>0</v>
      </c>
      <c r="O622" s="29">
        <v>0</v>
      </c>
      <c r="P622" s="29">
        <v>0</v>
      </c>
      <c r="Q622" s="29">
        <v>1</v>
      </c>
      <c r="R622" s="29">
        <v>0</v>
      </c>
      <c r="S622" s="29">
        <v>0</v>
      </c>
      <c r="T622" s="29">
        <v>0</v>
      </c>
      <c r="U622" s="29">
        <v>0</v>
      </c>
      <c r="V622" s="29">
        <v>0</v>
      </c>
      <c r="W622" s="29">
        <v>1</v>
      </c>
      <c r="X622" s="29">
        <v>0</v>
      </c>
      <c r="Y622" s="29">
        <v>0</v>
      </c>
      <c r="Z622" s="29">
        <v>1</v>
      </c>
      <c r="AA622" s="29">
        <v>1</v>
      </c>
      <c r="AB622" s="29">
        <v>0</v>
      </c>
      <c r="AC622" s="29">
        <v>1</v>
      </c>
      <c r="AD622" s="29">
        <v>1</v>
      </c>
      <c r="AE622" s="29">
        <v>1</v>
      </c>
      <c r="AF622" s="29">
        <v>0</v>
      </c>
      <c r="AG622" s="29">
        <v>0</v>
      </c>
      <c r="AH622" s="29">
        <v>0</v>
      </c>
      <c r="AI622" s="29">
        <v>0</v>
      </c>
      <c r="FD622" s="29" t="s">
        <v>852</v>
      </c>
      <c r="FF622" s="29">
        <v>2500</v>
      </c>
      <c r="FG622" s="29">
        <v>2500</v>
      </c>
      <c r="FI622" s="29">
        <v>3000</v>
      </c>
      <c r="FJ622" s="29">
        <v>-16.666666666666661</v>
      </c>
      <c r="FK622" s="29">
        <v>-500</v>
      </c>
      <c r="FL622" s="29" t="s">
        <v>3782</v>
      </c>
      <c r="FM622" s="29" t="s">
        <v>868</v>
      </c>
      <c r="FO622" s="29" t="s">
        <v>869</v>
      </c>
      <c r="FP622" s="29" t="s">
        <v>852</v>
      </c>
      <c r="FQ622" s="29" t="s">
        <v>912</v>
      </c>
      <c r="FR622" s="29">
        <v>0</v>
      </c>
      <c r="FS622" s="29">
        <v>1</v>
      </c>
      <c r="FT622" s="29">
        <v>0</v>
      </c>
      <c r="FU622" s="29">
        <v>0</v>
      </c>
      <c r="FV622" s="29">
        <v>0</v>
      </c>
      <c r="FW622" s="29">
        <v>0</v>
      </c>
      <c r="FX622" s="29">
        <v>0</v>
      </c>
      <c r="FY622" s="29">
        <v>0</v>
      </c>
      <c r="FZ622" s="29">
        <v>0</v>
      </c>
      <c r="GA622" s="29">
        <v>0</v>
      </c>
      <c r="GB622" s="29">
        <v>0</v>
      </c>
      <c r="GC622" s="29">
        <v>0</v>
      </c>
      <c r="GD622" s="29">
        <v>0</v>
      </c>
      <c r="GE622" s="29">
        <v>0</v>
      </c>
      <c r="GF622" s="29">
        <v>0</v>
      </c>
      <c r="MF622" s="29" t="s">
        <v>856</v>
      </c>
      <c r="MG622" s="29">
        <v>25000</v>
      </c>
      <c r="MH622" s="29">
        <v>12000</v>
      </c>
      <c r="MI622" s="29">
        <v>240</v>
      </c>
      <c r="MK622" s="29">
        <v>375</v>
      </c>
      <c r="ML622" s="29">
        <v>-36</v>
      </c>
      <c r="MM622" s="29">
        <v>-135</v>
      </c>
      <c r="MN622" s="29" t="s">
        <v>3783</v>
      </c>
      <c r="MO622" s="29" t="s">
        <v>868</v>
      </c>
      <c r="MQ622" s="29" t="s">
        <v>869</v>
      </c>
      <c r="MR622" s="29" t="s">
        <v>852</v>
      </c>
      <c r="MS622" s="29" t="s">
        <v>912</v>
      </c>
      <c r="MT622" s="29">
        <v>0</v>
      </c>
      <c r="MU622" s="29">
        <v>1</v>
      </c>
      <c r="MV622" s="29">
        <v>0</v>
      </c>
      <c r="MW622" s="29">
        <v>0</v>
      </c>
      <c r="MX622" s="29">
        <v>0</v>
      </c>
      <c r="MY622" s="29">
        <v>0</v>
      </c>
      <c r="MZ622" s="29">
        <v>0</v>
      </c>
      <c r="NA622" s="29">
        <v>0</v>
      </c>
      <c r="NB622" s="29">
        <v>0</v>
      </c>
      <c r="NC622" s="29">
        <v>0</v>
      </c>
      <c r="ND622" s="29">
        <v>0</v>
      </c>
      <c r="NE622" s="29">
        <v>0</v>
      </c>
      <c r="NF622" s="29">
        <v>0</v>
      </c>
      <c r="NG622" s="29">
        <v>0</v>
      </c>
      <c r="NH622" s="29">
        <v>0</v>
      </c>
      <c r="QZ622" s="29" t="s">
        <v>852</v>
      </c>
      <c r="RB622" s="29">
        <v>1600</v>
      </c>
      <c r="RC622" s="29">
        <v>1600</v>
      </c>
      <c r="RE622" s="29">
        <v>1800</v>
      </c>
      <c r="RF622" s="29">
        <v>-11.111111111111111</v>
      </c>
      <c r="RG622" s="29">
        <v>-200</v>
      </c>
      <c r="RH622" s="29" t="s">
        <v>3782</v>
      </c>
      <c r="RI622" s="29" t="s">
        <v>868</v>
      </c>
      <c r="RK622" s="29" t="s">
        <v>869</v>
      </c>
      <c r="RL622" s="29" t="s">
        <v>852</v>
      </c>
      <c r="RM622" s="29" t="s">
        <v>912</v>
      </c>
      <c r="RN622" s="29">
        <v>0</v>
      </c>
      <c r="RO622" s="29">
        <v>1</v>
      </c>
      <c r="RP622" s="29">
        <v>0</v>
      </c>
      <c r="RQ622" s="29">
        <v>0</v>
      </c>
      <c r="RR622" s="29">
        <v>0</v>
      </c>
      <c r="RS622" s="29">
        <v>0</v>
      </c>
      <c r="RT622" s="29">
        <v>0</v>
      </c>
      <c r="RU622" s="29">
        <v>0</v>
      </c>
      <c r="RV622" s="29">
        <v>0</v>
      </c>
      <c r="RW622" s="29">
        <v>0</v>
      </c>
      <c r="RX622" s="29">
        <v>0</v>
      </c>
      <c r="RY622" s="29">
        <v>0</v>
      </c>
      <c r="RZ622" s="29">
        <v>0</v>
      </c>
      <c r="SA622" s="29">
        <v>0</v>
      </c>
      <c r="SB622" s="29">
        <v>0</v>
      </c>
      <c r="SE622" s="29" t="s">
        <v>856</v>
      </c>
      <c r="SF622" s="29">
        <v>1000</v>
      </c>
      <c r="SG622" s="29">
        <v>1000</v>
      </c>
      <c r="SH622" s="29">
        <v>200</v>
      </c>
      <c r="SJ622" s="29">
        <v>200</v>
      </c>
      <c r="SK622" s="29">
        <v>0</v>
      </c>
      <c r="SL622" s="29">
        <v>0</v>
      </c>
      <c r="SN622" s="29" t="s">
        <v>868</v>
      </c>
      <c r="SP622" s="29" t="s">
        <v>869</v>
      </c>
      <c r="SQ622" s="29" t="s">
        <v>852</v>
      </c>
      <c r="SR622" s="29" t="s">
        <v>912</v>
      </c>
      <c r="SS622" s="29">
        <v>0</v>
      </c>
      <c r="ST622" s="29">
        <v>1</v>
      </c>
      <c r="SU622" s="29">
        <v>0</v>
      </c>
      <c r="SV622" s="29">
        <v>0</v>
      </c>
      <c r="SW622" s="29">
        <v>0</v>
      </c>
      <c r="SX622" s="29">
        <v>0</v>
      </c>
      <c r="SY622" s="29">
        <v>0</v>
      </c>
      <c r="SZ622" s="29">
        <v>0</v>
      </c>
      <c r="TA622" s="29">
        <v>0</v>
      </c>
      <c r="TB622" s="29">
        <v>0</v>
      </c>
      <c r="TC622" s="29">
        <v>0</v>
      </c>
      <c r="TD622" s="29">
        <v>0</v>
      </c>
      <c r="TE622" s="29">
        <v>0</v>
      </c>
      <c r="TF622" s="29">
        <v>0</v>
      </c>
      <c r="TG622" s="29">
        <v>0</v>
      </c>
      <c r="TJ622" s="29" t="s">
        <v>856</v>
      </c>
      <c r="TK622" s="29">
        <v>18000</v>
      </c>
      <c r="TL622" s="29">
        <v>5000</v>
      </c>
      <c r="TM622" s="29">
        <v>42</v>
      </c>
      <c r="TO622" s="29">
        <v>100</v>
      </c>
      <c r="TP622" s="29">
        <v>-57.999999999999993</v>
      </c>
      <c r="TQ622" s="29">
        <v>-58</v>
      </c>
      <c r="TR622" s="29" t="s">
        <v>3784</v>
      </c>
      <c r="TS622" s="29" t="s">
        <v>868</v>
      </c>
      <c r="TU622" s="29" t="s">
        <v>869</v>
      </c>
      <c r="TV622" s="29" t="s">
        <v>852</v>
      </c>
      <c r="TW622" s="29" t="s">
        <v>912</v>
      </c>
      <c r="TX622" s="29">
        <v>0</v>
      </c>
      <c r="TY622" s="29">
        <v>1</v>
      </c>
      <c r="TZ622" s="29">
        <v>0</v>
      </c>
      <c r="UA622" s="29">
        <v>0</v>
      </c>
      <c r="UB622" s="29">
        <v>0</v>
      </c>
      <c r="UC622" s="29">
        <v>0</v>
      </c>
      <c r="UD622" s="29">
        <v>0</v>
      </c>
      <c r="UE622" s="29">
        <v>0</v>
      </c>
      <c r="UF622" s="29">
        <v>0</v>
      </c>
      <c r="UG622" s="29">
        <v>0</v>
      </c>
      <c r="UH622" s="29">
        <v>0</v>
      </c>
      <c r="UI622" s="29">
        <v>0</v>
      </c>
      <c r="UJ622" s="29">
        <v>0</v>
      </c>
      <c r="UK622" s="29">
        <v>0</v>
      </c>
      <c r="UL622" s="29">
        <v>0</v>
      </c>
      <c r="UO622" s="29" t="s">
        <v>852</v>
      </c>
      <c r="UQ622" s="29">
        <v>200</v>
      </c>
      <c r="UR622" s="29">
        <v>200</v>
      </c>
      <c r="UT622" s="29">
        <v>200</v>
      </c>
      <c r="UU622" s="29">
        <v>0</v>
      </c>
      <c r="UV622" s="29">
        <v>0</v>
      </c>
      <c r="UX622" s="29" t="s">
        <v>868</v>
      </c>
      <c r="UZ622" s="29" t="s">
        <v>869</v>
      </c>
      <c r="VA622" s="29" t="s">
        <v>852</v>
      </c>
      <c r="VB622" s="29" t="s">
        <v>912</v>
      </c>
      <c r="VC622" s="29">
        <v>0</v>
      </c>
      <c r="VD622" s="29">
        <v>1</v>
      </c>
      <c r="VE622" s="29">
        <v>0</v>
      </c>
      <c r="VF622" s="29">
        <v>0</v>
      </c>
      <c r="VG622" s="29">
        <v>0</v>
      </c>
      <c r="VH622" s="29">
        <v>0</v>
      </c>
      <c r="VI622" s="29">
        <v>0</v>
      </c>
      <c r="VJ622" s="29">
        <v>0</v>
      </c>
      <c r="VK622" s="29">
        <v>0</v>
      </c>
      <c r="VL622" s="29">
        <v>0</v>
      </c>
      <c r="VM622" s="29">
        <v>0</v>
      </c>
      <c r="VN622" s="29">
        <v>0</v>
      </c>
      <c r="VO622" s="29">
        <v>0</v>
      </c>
      <c r="VP622" s="29">
        <v>0</v>
      </c>
      <c r="VQ622" s="29">
        <v>0</v>
      </c>
      <c r="VT622" s="29" t="s">
        <v>852</v>
      </c>
      <c r="VV622" s="29">
        <v>1000</v>
      </c>
      <c r="VW622" s="29">
        <v>1000</v>
      </c>
      <c r="VY622" s="29">
        <v>1000</v>
      </c>
      <c r="VZ622" s="29">
        <v>0</v>
      </c>
      <c r="WA622" s="29">
        <v>0</v>
      </c>
      <c r="WC622" s="29" t="s">
        <v>868</v>
      </c>
      <c r="WE622" s="29" t="s">
        <v>869</v>
      </c>
      <c r="WF622" s="29" t="s">
        <v>852</v>
      </c>
      <c r="WG622" s="29" t="s">
        <v>912</v>
      </c>
      <c r="WH622" s="29">
        <v>0</v>
      </c>
      <c r="WI622" s="29">
        <v>1</v>
      </c>
      <c r="WJ622" s="29">
        <v>0</v>
      </c>
      <c r="WK622" s="29">
        <v>0</v>
      </c>
      <c r="WL622" s="29">
        <v>0</v>
      </c>
      <c r="WM622" s="29">
        <v>0</v>
      </c>
      <c r="WN622" s="29">
        <v>0</v>
      </c>
      <c r="WO622" s="29">
        <v>0</v>
      </c>
      <c r="WP622" s="29">
        <v>0</v>
      </c>
      <c r="WQ622" s="29">
        <v>0</v>
      </c>
      <c r="WR622" s="29">
        <v>0</v>
      </c>
      <c r="WS622" s="29">
        <v>0</v>
      </c>
      <c r="WT622" s="29">
        <v>0</v>
      </c>
      <c r="WU622" s="29">
        <v>0</v>
      </c>
      <c r="WV622" s="29">
        <v>0</v>
      </c>
      <c r="AAV622" s="29" t="s">
        <v>852</v>
      </c>
      <c r="AAW622" s="29" t="s">
        <v>882</v>
      </c>
      <c r="AAX622" s="29">
        <v>0</v>
      </c>
      <c r="AAY622" s="29">
        <v>0</v>
      </c>
      <c r="AAZ622" s="29">
        <v>1</v>
      </c>
      <c r="ABA622" s="29">
        <v>0</v>
      </c>
      <c r="ABB622" s="29">
        <v>0</v>
      </c>
      <c r="ABC622" s="29">
        <v>0</v>
      </c>
      <c r="ABD622" s="29">
        <v>0</v>
      </c>
      <c r="ABE622" s="29">
        <v>0</v>
      </c>
      <c r="ABF622" s="29">
        <v>0</v>
      </c>
      <c r="ABH622" s="29" t="s">
        <v>855</v>
      </c>
      <c r="ABQ622" s="29" t="s">
        <v>855</v>
      </c>
      <c r="ACD622" s="29" t="s">
        <v>855</v>
      </c>
      <c r="ACQ622" s="29" t="s">
        <v>3031</v>
      </c>
      <c r="ACR622" s="29">
        <v>275251230</v>
      </c>
      <c r="ACS622" s="31">
        <v>44651.54409722222</v>
      </c>
      <c r="ACV622" s="29" t="s">
        <v>2965</v>
      </c>
      <c r="ACY622" s="29">
        <v>623</v>
      </c>
    </row>
    <row r="623" spans="1:779" x14ac:dyDescent="0.3">
      <c r="A623" s="29" t="s">
        <v>2680</v>
      </c>
      <c r="B623" s="31">
        <v>44651.339374236108</v>
      </c>
      <c r="C623" s="31">
        <v>44651.349549872677</v>
      </c>
      <c r="D623" s="31">
        <v>44651</v>
      </c>
      <c r="E623" s="29" t="s">
        <v>2653</v>
      </c>
      <c r="F623" s="30">
        <v>44651</v>
      </c>
      <c r="G623" s="29" t="s">
        <v>952</v>
      </c>
      <c r="H623" s="29" t="s">
        <v>953</v>
      </c>
      <c r="I623" s="29" t="s">
        <v>953</v>
      </c>
      <c r="J623" s="29" t="s">
        <v>953</v>
      </c>
      <c r="K623" s="29" t="s">
        <v>850</v>
      </c>
      <c r="L623" s="29" t="s">
        <v>3777</v>
      </c>
      <c r="M623" s="29">
        <v>0</v>
      </c>
      <c r="N623" s="29">
        <v>0</v>
      </c>
      <c r="O623" s="29">
        <v>0</v>
      </c>
      <c r="P623" s="29">
        <v>0</v>
      </c>
      <c r="Q623" s="29">
        <v>1</v>
      </c>
      <c r="R623" s="29">
        <v>0</v>
      </c>
      <c r="S623" s="29">
        <v>0</v>
      </c>
      <c r="T623" s="29">
        <v>0</v>
      </c>
      <c r="U623" s="29">
        <v>0</v>
      </c>
      <c r="V623" s="29">
        <v>0</v>
      </c>
      <c r="W623" s="29">
        <v>1</v>
      </c>
      <c r="X623" s="29">
        <v>0</v>
      </c>
      <c r="Y623" s="29">
        <v>0</v>
      </c>
      <c r="Z623" s="29">
        <v>1</v>
      </c>
      <c r="AA623" s="29">
        <v>1</v>
      </c>
      <c r="AB623" s="29">
        <v>0</v>
      </c>
      <c r="AC623" s="29">
        <v>1</v>
      </c>
      <c r="AD623" s="29">
        <v>1</v>
      </c>
      <c r="AE623" s="29">
        <v>1</v>
      </c>
      <c r="AF623" s="29">
        <v>0</v>
      </c>
      <c r="AG623" s="29">
        <v>0</v>
      </c>
      <c r="AH623" s="29">
        <v>0</v>
      </c>
      <c r="AI623" s="29">
        <v>0</v>
      </c>
      <c r="FD623" s="29" t="s">
        <v>852</v>
      </c>
      <c r="FF623" s="29">
        <v>2500</v>
      </c>
      <c r="FG623" s="29">
        <v>2500</v>
      </c>
      <c r="FI623" s="29">
        <v>3000</v>
      </c>
      <c r="FJ623" s="29">
        <v>-16.666666666666661</v>
      </c>
      <c r="FK623" s="29">
        <v>-500</v>
      </c>
      <c r="FL623" s="29" t="s">
        <v>3784</v>
      </c>
      <c r="FM623" s="29" t="s">
        <v>868</v>
      </c>
      <c r="FO623" s="29" t="s">
        <v>869</v>
      </c>
      <c r="FP623" s="29" t="s">
        <v>852</v>
      </c>
      <c r="FQ623" s="29" t="s">
        <v>912</v>
      </c>
      <c r="FR623" s="29">
        <v>0</v>
      </c>
      <c r="FS623" s="29">
        <v>1</v>
      </c>
      <c r="FT623" s="29">
        <v>0</v>
      </c>
      <c r="FU623" s="29">
        <v>0</v>
      </c>
      <c r="FV623" s="29">
        <v>0</v>
      </c>
      <c r="FW623" s="29">
        <v>0</v>
      </c>
      <c r="FX623" s="29">
        <v>0</v>
      </c>
      <c r="FY623" s="29">
        <v>0</v>
      </c>
      <c r="FZ623" s="29">
        <v>0</v>
      </c>
      <c r="GA623" s="29">
        <v>0</v>
      </c>
      <c r="GB623" s="29">
        <v>0</v>
      </c>
      <c r="GC623" s="29">
        <v>0</v>
      </c>
      <c r="GD623" s="29">
        <v>0</v>
      </c>
      <c r="GE623" s="29">
        <v>0</v>
      </c>
      <c r="GF623" s="29">
        <v>0</v>
      </c>
      <c r="MF623" s="29" t="s">
        <v>856</v>
      </c>
      <c r="MG623" s="29">
        <v>50000</v>
      </c>
      <c r="MH623" s="29">
        <v>24000</v>
      </c>
      <c r="MI623" s="29">
        <v>240</v>
      </c>
      <c r="MK623" s="29">
        <v>375</v>
      </c>
      <c r="ML623" s="29">
        <v>-36</v>
      </c>
      <c r="MM623" s="29">
        <v>-135</v>
      </c>
      <c r="MN623" s="29" t="s">
        <v>3784</v>
      </c>
      <c r="MO623" s="29" t="s">
        <v>868</v>
      </c>
      <c r="MQ623" s="29" t="s">
        <v>869</v>
      </c>
      <c r="MR623" s="29" t="s">
        <v>852</v>
      </c>
      <c r="MS623" s="29" t="s">
        <v>912</v>
      </c>
      <c r="MT623" s="29">
        <v>0</v>
      </c>
      <c r="MU623" s="29">
        <v>1</v>
      </c>
      <c r="MV623" s="29">
        <v>0</v>
      </c>
      <c r="MW623" s="29">
        <v>0</v>
      </c>
      <c r="MX623" s="29">
        <v>0</v>
      </c>
      <c r="MY623" s="29">
        <v>0</v>
      </c>
      <c r="MZ623" s="29">
        <v>0</v>
      </c>
      <c r="NA623" s="29">
        <v>0</v>
      </c>
      <c r="NB623" s="29">
        <v>0</v>
      </c>
      <c r="NC623" s="29">
        <v>0</v>
      </c>
      <c r="ND623" s="29">
        <v>0</v>
      </c>
      <c r="NE623" s="29">
        <v>0</v>
      </c>
      <c r="NF623" s="29">
        <v>0</v>
      </c>
      <c r="NG623" s="29">
        <v>0</v>
      </c>
      <c r="NH623" s="29">
        <v>0</v>
      </c>
      <c r="QZ623" s="29" t="s">
        <v>852</v>
      </c>
      <c r="RB623" s="29">
        <v>1600</v>
      </c>
      <c r="RC623" s="29">
        <v>1600</v>
      </c>
      <c r="RE623" s="29">
        <v>1800</v>
      </c>
      <c r="RF623" s="29">
        <v>-11.111111111111111</v>
      </c>
      <c r="RG623" s="29">
        <v>-200</v>
      </c>
      <c r="RH623" s="29" t="s">
        <v>3785</v>
      </c>
      <c r="RI623" s="29" t="s">
        <v>868</v>
      </c>
      <c r="RK623" s="29" t="s">
        <v>869</v>
      </c>
      <c r="RL623" s="29" t="s">
        <v>852</v>
      </c>
      <c r="RM623" s="29" t="s">
        <v>912</v>
      </c>
      <c r="RN623" s="29">
        <v>0</v>
      </c>
      <c r="RO623" s="29">
        <v>1</v>
      </c>
      <c r="RP623" s="29">
        <v>0</v>
      </c>
      <c r="RQ623" s="29">
        <v>0</v>
      </c>
      <c r="RR623" s="29">
        <v>0</v>
      </c>
      <c r="RS623" s="29">
        <v>0</v>
      </c>
      <c r="RT623" s="29">
        <v>0</v>
      </c>
      <c r="RU623" s="29">
        <v>0</v>
      </c>
      <c r="RV623" s="29">
        <v>0</v>
      </c>
      <c r="RW623" s="29">
        <v>0</v>
      </c>
      <c r="RX623" s="29">
        <v>0</v>
      </c>
      <c r="RY623" s="29">
        <v>0</v>
      </c>
      <c r="RZ623" s="29">
        <v>0</v>
      </c>
      <c r="SA623" s="29">
        <v>0</v>
      </c>
      <c r="SB623" s="29">
        <v>0</v>
      </c>
      <c r="SE623" s="29" t="s">
        <v>856</v>
      </c>
      <c r="SF623" s="29">
        <v>1000</v>
      </c>
      <c r="SG623" s="29">
        <v>1000</v>
      </c>
      <c r="SH623" s="29">
        <v>200</v>
      </c>
      <c r="SJ623" s="29">
        <v>200</v>
      </c>
      <c r="SK623" s="29">
        <v>0</v>
      </c>
      <c r="SL623" s="29">
        <v>0</v>
      </c>
      <c r="SN623" s="29" t="s">
        <v>868</v>
      </c>
      <c r="SP623" s="29" t="s">
        <v>869</v>
      </c>
      <c r="SQ623" s="29" t="s">
        <v>852</v>
      </c>
      <c r="SR623" s="29" t="s">
        <v>912</v>
      </c>
      <c r="SS623" s="29">
        <v>0</v>
      </c>
      <c r="ST623" s="29">
        <v>1</v>
      </c>
      <c r="SU623" s="29">
        <v>0</v>
      </c>
      <c r="SV623" s="29">
        <v>0</v>
      </c>
      <c r="SW623" s="29">
        <v>0</v>
      </c>
      <c r="SX623" s="29">
        <v>0</v>
      </c>
      <c r="SY623" s="29">
        <v>0</v>
      </c>
      <c r="SZ623" s="29">
        <v>0</v>
      </c>
      <c r="TA623" s="29">
        <v>0</v>
      </c>
      <c r="TB623" s="29">
        <v>0</v>
      </c>
      <c r="TC623" s="29">
        <v>0</v>
      </c>
      <c r="TD623" s="29">
        <v>0</v>
      </c>
      <c r="TE623" s="29">
        <v>0</v>
      </c>
      <c r="TF623" s="29">
        <v>0</v>
      </c>
      <c r="TG623" s="29">
        <v>0</v>
      </c>
      <c r="TJ623" s="29" t="s">
        <v>856</v>
      </c>
      <c r="TK623" s="29">
        <v>18000</v>
      </c>
      <c r="TL623" s="29">
        <v>5000</v>
      </c>
      <c r="TM623" s="29">
        <v>42</v>
      </c>
      <c r="TO623" s="29">
        <v>100</v>
      </c>
      <c r="TP623" s="29">
        <v>-57.999999999999993</v>
      </c>
      <c r="TQ623" s="29">
        <v>-58</v>
      </c>
      <c r="TR623" s="29" t="s">
        <v>3786</v>
      </c>
      <c r="TS623" s="29" t="s">
        <v>868</v>
      </c>
      <c r="TU623" s="29" t="s">
        <v>869</v>
      </c>
      <c r="TV623" s="29" t="s">
        <v>852</v>
      </c>
      <c r="TW623" s="29" t="s">
        <v>912</v>
      </c>
      <c r="TX623" s="29">
        <v>0</v>
      </c>
      <c r="TY623" s="29">
        <v>1</v>
      </c>
      <c r="TZ623" s="29">
        <v>0</v>
      </c>
      <c r="UA623" s="29">
        <v>0</v>
      </c>
      <c r="UB623" s="29">
        <v>0</v>
      </c>
      <c r="UC623" s="29">
        <v>0</v>
      </c>
      <c r="UD623" s="29">
        <v>0</v>
      </c>
      <c r="UE623" s="29">
        <v>0</v>
      </c>
      <c r="UF623" s="29">
        <v>0</v>
      </c>
      <c r="UG623" s="29">
        <v>0</v>
      </c>
      <c r="UH623" s="29">
        <v>0</v>
      </c>
      <c r="UI623" s="29">
        <v>0</v>
      </c>
      <c r="UJ623" s="29">
        <v>0</v>
      </c>
      <c r="UK623" s="29">
        <v>0</v>
      </c>
      <c r="UL623" s="29">
        <v>0</v>
      </c>
      <c r="UO623" s="29" t="s">
        <v>852</v>
      </c>
      <c r="UQ623" s="29">
        <v>200</v>
      </c>
      <c r="UR623" s="29">
        <v>200</v>
      </c>
      <c r="UT623" s="29">
        <v>200</v>
      </c>
      <c r="UU623" s="29">
        <v>0</v>
      </c>
      <c r="UV623" s="29">
        <v>0</v>
      </c>
      <c r="UX623" s="29" t="s">
        <v>868</v>
      </c>
      <c r="UZ623" s="29" t="s">
        <v>869</v>
      </c>
      <c r="VA623" s="29" t="s">
        <v>852</v>
      </c>
      <c r="VB623" s="29" t="s">
        <v>912</v>
      </c>
      <c r="VC623" s="29">
        <v>0</v>
      </c>
      <c r="VD623" s="29">
        <v>1</v>
      </c>
      <c r="VE623" s="29">
        <v>0</v>
      </c>
      <c r="VF623" s="29">
        <v>0</v>
      </c>
      <c r="VG623" s="29">
        <v>0</v>
      </c>
      <c r="VH623" s="29">
        <v>0</v>
      </c>
      <c r="VI623" s="29">
        <v>0</v>
      </c>
      <c r="VJ623" s="29">
        <v>0</v>
      </c>
      <c r="VK623" s="29">
        <v>0</v>
      </c>
      <c r="VL623" s="29">
        <v>0</v>
      </c>
      <c r="VM623" s="29">
        <v>0</v>
      </c>
      <c r="VN623" s="29">
        <v>0</v>
      </c>
      <c r="VO623" s="29">
        <v>0</v>
      </c>
      <c r="VP623" s="29">
        <v>0</v>
      </c>
      <c r="VQ623" s="29">
        <v>0</v>
      </c>
      <c r="VT623" s="29" t="s">
        <v>852</v>
      </c>
      <c r="VV623" s="29">
        <v>1000</v>
      </c>
      <c r="VW623" s="29">
        <v>1000</v>
      </c>
      <c r="VY623" s="29">
        <v>1000</v>
      </c>
      <c r="VZ623" s="29">
        <v>0</v>
      </c>
      <c r="WA623" s="29">
        <v>0</v>
      </c>
      <c r="WC623" s="29" t="s">
        <v>868</v>
      </c>
      <c r="WE623" s="29" t="s">
        <v>869</v>
      </c>
      <c r="WF623" s="29" t="s">
        <v>852</v>
      </c>
      <c r="WG623" s="29" t="s">
        <v>912</v>
      </c>
      <c r="WH623" s="29">
        <v>0</v>
      </c>
      <c r="WI623" s="29">
        <v>1</v>
      </c>
      <c r="WJ623" s="29">
        <v>0</v>
      </c>
      <c r="WK623" s="29">
        <v>0</v>
      </c>
      <c r="WL623" s="29">
        <v>0</v>
      </c>
      <c r="WM623" s="29">
        <v>0</v>
      </c>
      <c r="WN623" s="29">
        <v>0</v>
      </c>
      <c r="WO623" s="29">
        <v>0</v>
      </c>
      <c r="WP623" s="29">
        <v>0</v>
      </c>
      <c r="WQ623" s="29">
        <v>0</v>
      </c>
      <c r="WR623" s="29">
        <v>0</v>
      </c>
      <c r="WS623" s="29">
        <v>0</v>
      </c>
      <c r="WT623" s="29">
        <v>0</v>
      </c>
      <c r="WU623" s="29">
        <v>0</v>
      </c>
      <c r="WV623" s="29">
        <v>0</v>
      </c>
      <c r="AAV623" s="29" t="s">
        <v>855</v>
      </c>
      <c r="ABH623" s="29" t="s">
        <v>855</v>
      </c>
      <c r="ABQ623" s="29" t="s">
        <v>855</v>
      </c>
      <c r="ACD623" s="29" t="s">
        <v>855</v>
      </c>
      <c r="ACQ623" s="29" t="s">
        <v>3031</v>
      </c>
      <c r="ACR623" s="29">
        <v>275251250</v>
      </c>
      <c r="ACS623" s="31">
        <v>44651.544120370367</v>
      </c>
      <c r="ACV623" s="29" t="s">
        <v>2965</v>
      </c>
      <c r="ACY623" s="29">
        <v>624</v>
      </c>
    </row>
    <row r="624" spans="1:779" x14ac:dyDescent="0.3">
      <c r="A624" s="29" t="s">
        <v>2681</v>
      </c>
      <c r="B624" s="31">
        <v>44651.349876539352</v>
      </c>
      <c r="C624" s="31">
        <v>44651.356175428242</v>
      </c>
      <c r="D624" s="31">
        <v>44651</v>
      </c>
      <c r="E624" s="29" t="s">
        <v>2653</v>
      </c>
      <c r="F624" s="30">
        <v>44651</v>
      </c>
      <c r="G624" s="29" t="s">
        <v>952</v>
      </c>
      <c r="H624" s="29" t="s">
        <v>953</v>
      </c>
      <c r="I624" s="29" t="s">
        <v>953</v>
      </c>
      <c r="J624" s="29" t="s">
        <v>953</v>
      </c>
      <c r="K624" s="29" t="s">
        <v>850</v>
      </c>
      <c r="L624" s="29" t="s">
        <v>3777</v>
      </c>
      <c r="M624" s="29">
        <v>0</v>
      </c>
      <c r="N624" s="29">
        <v>0</v>
      </c>
      <c r="O624" s="29">
        <v>0</v>
      </c>
      <c r="P624" s="29">
        <v>0</v>
      </c>
      <c r="Q624" s="29">
        <v>1</v>
      </c>
      <c r="R624" s="29">
        <v>0</v>
      </c>
      <c r="S624" s="29">
        <v>0</v>
      </c>
      <c r="T624" s="29">
        <v>0</v>
      </c>
      <c r="U624" s="29">
        <v>0</v>
      </c>
      <c r="V624" s="29">
        <v>0</v>
      </c>
      <c r="W624" s="29">
        <v>1</v>
      </c>
      <c r="X624" s="29">
        <v>0</v>
      </c>
      <c r="Y624" s="29">
        <v>0</v>
      </c>
      <c r="Z624" s="29">
        <v>1</v>
      </c>
      <c r="AA624" s="29">
        <v>1</v>
      </c>
      <c r="AB624" s="29">
        <v>0</v>
      </c>
      <c r="AC624" s="29">
        <v>1</v>
      </c>
      <c r="AD624" s="29">
        <v>1</v>
      </c>
      <c r="AE624" s="29">
        <v>1</v>
      </c>
      <c r="AF624" s="29">
        <v>0</v>
      </c>
      <c r="AG624" s="29">
        <v>0</v>
      </c>
      <c r="AH624" s="29">
        <v>0</v>
      </c>
      <c r="AI624" s="29">
        <v>0</v>
      </c>
      <c r="FD624" s="29" t="s">
        <v>852</v>
      </c>
      <c r="FF624" s="29">
        <v>2500</v>
      </c>
      <c r="FG624" s="29">
        <v>2500</v>
      </c>
      <c r="FI624" s="29">
        <v>3000</v>
      </c>
      <c r="FJ624" s="29">
        <v>-16.666666666666661</v>
      </c>
      <c r="FK624" s="29">
        <v>-500</v>
      </c>
      <c r="FL624" s="29" t="s">
        <v>3784</v>
      </c>
      <c r="FM624" s="29" t="s">
        <v>868</v>
      </c>
      <c r="FO624" s="29" t="s">
        <v>869</v>
      </c>
      <c r="FP624" s="29" t="s">
        <v>852</v>
      </c>
      <c r="FQ624" s="29" t="s">
        <v>912</v>
      </c>
      <c r="FR624" s="29">
        <v>0</v>
      </c>
      <c r="FS624" s="29">
        <v>1</v>
      </c>
      <c r="FT624" s="29">
        <v>0</v>
      </c>
      <c r="FU624" s="29">
        <v>0</v>
      </c>
      <c r="FV624" s="29">
        <v>0</v>
      </c>
      <c r="FW624" s="29">
        <v>0</v>
      </c>
      <c r="FX624" s="29">
        <v>0</v>
      </c>
      <c r="FY624" s="29">
        <v>0</v>
      </c>
      <c r="FZ624" s="29">
        <v>0</v>
      </c>
      <c r="GA624" s="29">
        <v>0</v>
      </c>
      <c r="GB624" s="29">
        <v>0</v>
      </c>
      <c r="GC624" s="29">
        <v>0</v>
      </c>
      <c r="GD624" s="29">
        <v>0</v>
      </c>
      <c r="GE624" s="29">
        <v>0</v>
      </c>
      <c r="GF624" s="29">
        <v>0</v>
      </c>
      <c r="MF624" s="29" t="s">
        <v>856</v>
      </c>
      <c r="MG624" s="29">
        <v>50000</v>
      </c>
      <c r="MH624" s="29">
        <v>24000</v>
      </c>
      <c r="MI624" s="29">
        <v>240</v>
      </c>
      <c r="MK624" s="29">
        <v>375</v>
      </c>
      <c r="ML624" s="29">
        <v>-36</v>
      </c>
      <c r="MM624" s="29">
        <v>-135</v>
      </c>
      <c r="MN624" s="29" t="s">
        <v>3784</v>
      </c>
      <c r="MO624" s="29" t="s">
        <v>868</v>
      </c>
      <c r="MQ624" s="29" t="s">
        <v>869</v>
      </c>
      <c r="MR624" s="29" t="s">
        <v>852</v>
      </c>
      <c r="MS624" s="29" t="s">
        <v>912</v>
      </c>
      <c r="MT624" s="29">
        <v>0</v>
      </c>
      <c r="MU624" s="29">
        <v>1</v>
      </c>
      <c r="MV624" s="29">
        <v>0</v>
      </c>
      <c r="MW624" s="29">
        <v>0</v>
      </c>
      <c r="MX624" s="29">
        <v>0</v>
      </c>
      <c r="MY624" s="29">
        <v>0</v>
      </c>
      <c r="MZ624" s="29">
        <v>0</v>
      </c>
      <c r="NA624" s="29">
        <v>0</v>
      </c>
      <c r="NB624" s="29">
        <v>0</v>
      </c>
      <c r="NC624" s="29">
        <v>0</v>
      </c>
      <c r="ND624" s="29">
        <v>0</v>
      </c>
      <c r="NE624" s="29">
        <v>0</v>
      </c>
      <c r="NF624" s="29">
        <v>0</v>
      </c>
      <c r="NG624" s="29">
        <v>0</v>
      </c>
      <c r="NH624" s="29">
        <v>0</v>
      </c>
      <c r="QZ624" s="29" t="s">
        <v>852</v>
      </c>
      <c r="RB624" s="29">
        <v>1600</v>
      </c>
      <c r="RC624" s="29">
        <v>1600</v>
      </c>
      <c r="RE624" s="29">
        <v>1800</v>
      </c>
      <c r="RF624" s="29">
        <v>-11.111111111111111</v>
      </c>
      <c r="RG624" s="29">
        <v>-200</v>
      </c>
      <c r="RH624" s="29" t="s">
        <v>3782</v>
      </c>
      <c r="RI624" s="29" t="s">
        <v>868</v>
      </c>
      <c r="RK624" s="29" t="s">
        <v>869</v>
      </c>
      <c r="RL624" s="29" t="s">
        <v>852</v>
      </c>
      <c r="RM624" s="29" t="s">
        <v>912</v>
      </c>
      <c r="RN624" s="29">
        <v>0</v>
      </c>
      <c r="RO624" s="29">
        <v>1</v>
      </c>
      <c r="RP624" s="29">
        <v>0</v>
      </c>
      <c r="RQ624" s="29">
        <v>0</v>
      </c>
      <c r="RR624" s="29">
        <v>0</v>
      </c>
      <c r="RS624" s="29">
        <v>0</v>
      </c>
      <c r="RT624" s="29">
        <v>0</v>
      </c>
      <c r="RU624" s="29">
        <v>0</v>
      </c>
      <c r="RV624" s="29">
        <v>0</v>
      </c>
      <c r="RW624" s="29">
        <v>0</v>
      </c>
      <c r="RX624" s="29">
        <v>0</v>
      </c>
      <c r="RY624" s="29">
        <v>0</v>
      </c>
      <c r="RZ624" s="29">
        <v>0</v>
      </c>
      <c r="SA624" s="29">
        <v>0</v>
      </c>
      <c r="SB624" s="29">
        <v>0</v>
      </c>
      <c r="SE624" s="29" t="s">
        <v>856</v>
      </c>
      <c r="SF624" s="29">
        <v>1000</v>
      </c>
      <c r="SG624" s="29">
        <v>1000</v>
      </c>
      <c r="SH624" s="29">
        <v>200</v>
      </c>
      <c r="SJ624" s="29">
        <v>200</v>
      </c>
      <c r="SK624" s="29">
        <v>0</v>
      </c>
      <c r="SL624" s="29">
        <v>0</v>
      </c>
      <c r="SN624" s="29" t="s">
        <v>868</v>
      </c>
      <c r="SP624" s="29" t="s">
        <v>869</v>
      </c>
      <c r="SQ624" s="29" t="s">
        <v>852</v>
      </c>
      <c r="SR624" s="29" t="s">
        <v>912</v>
      </c>
      <c r="SS624" s="29">
        <v>0</v>
      </c>
      <c r="ST624" s="29">
        <v>1</v>
      </c>
      <c r="SU624" s="29">
        <v>0</v>
      </c>
      <c r="SV624" s="29">
        <v>0</v>
      </c>
      <c r="SW624" s="29">
        <v>0</v>
      </c>
      <c r="SX624" s="29">
        <v>0</v>
      </c>
      <c r="SY624" s="29">
        <v>0</v>
      </c>
      <c r="SZ624" s="29">
        <v>0</v>
      </c>
      <c r="TA624" s="29">
        <v>0</v>
      </c>
      <c r="TB624" s="29">
        <v>0</v>
      </c>
      <c r="TC624" s="29">
        <v>0</v>
      </c>
      <c r="TD624" s="29">
        <v>0</v>
      </c>
      <c r="TE624" s="29">
        <v>0</v>
      </c>
      <c r="TF624" s="29">
        <v>0</v>
      </c>
      <c r="TG624" s="29">
        <v>0</v>
      </c>
      <c r="TJ624" s="29" t="s">
        <v>856</v>
      </c>
      <c r="TK624" s="29">
        <v>18000</v>
      </c>
      <c r="TL624" s="29">
        <v>5000</v>
      </c>
      <c r="TM624" s="29">
        <v>42</v>
      </c>
      <c r="TO624" s="29">
        <v>100</v>
      </c>
      <c r="TP624" s="29">
        <v>-57.999999999999993</v>
      </c>
      <c r="TQ624" s="29">
        <v>-58</v>
      </c>
      <c r="TR624" s="29" t="s">
        <v>3784</v>
      </c>
      <c r="TS624" s="29" t="s">
        <v>868</v>
      </c>
      <c r="TU624" s="29" t="s">
        <v>869</v>
      </c>
      <c r="TV624" s="29" t="s">
        <v>852</v>
      </c>
      <c r="TW624" s="29" t="s">
        <v>912</v>
      </c>
      <c r="TX624" s="29">
        <v>0</v>
      </c>
      <c r="TY624" s="29">
        <v>1</v>
      </c>
      <c r="TZ624" s="29">
        <v>0</v>
      </c>
      <c r="UA624" s="29">
        <v>0</v>
      </c>
      <c r="UB624" s="29">
        <v>0</v>
      </c>
      <c r="UC624" s="29">
        <v>0</v>
      </c>
      <c r="UD624" s="29">
        <v>0</v>
      </c>
      <c r="UE624" s="29">
        <v>0</v>
      </c>
      <c r="UF624" s="29">
        <v>0</v>
      </c>
      <c r="UG624" s="29">
        <v>0</v>
      </c>
      <c r="UH624" s="29">
        <v>0</v>
      </c>
      <c r="UI624" s="29">
        <v>0</v>
      </c>
      <c r="UJ624" s="29">
        <v>0</v>
      </c>
      <c r="UK624" s="29">
        <v>0</v>
      </c>
      <c r="UL624" s="29">
        <v>0</v>
      </c>
      <c r="UO624" s="29" t="s">
        <v>852</v>
      </c>
      <c r="UQ624" s="29">
        <v>200</v>
      </c>
      <c r="UR624" s="29">
        <v>200</v>
      </c>
      <c r="UT624" s="29">
        <v>200</v>
      </c>
      <c r="UU624" s="29">
        <v>0</v>
      </c>
      <c r="UV624" s="29">
        <v>0</v>
      </c>
      <c r="UX624" s="29" t="s">
        <v>868</v>
      </c>
      <c r="UZ624" s="29" t="s">
        <v>869</v>
      </c>
      <c r="VA624" s="29" t="s">
        <v>852</v>
      </c>
      <c r="VB624" s="29" t="s">
        <v>912</v>
      </c>
      <c r="VC624" s="29">
        <v>0</v>
      </c>
      <c r="VD624" s="29">
        <v>1</v>
      </c>
      <c r="VE624" s="29">
        <v>0</v>
      </c>
      <c r="VF624" s="29">
        <v>0</v>
      </c>
      <c r="VG624" s="29">
        <v>0</v>
      </c>
      <c r="VH624" s="29">
        <v>0</v>
      </c>
      <c r="VI624" s="29">
        <v>0</v>
      </c>
      <c r="VJ624" s="29">
        <v>0</v>
      </c>
      <c r="VK624" s="29">
        <v>0</v>
      </c>
      <c r="VL624" s="29">
        <v>0</v>
      </c>
      <c r="VM624" s="29">
        <v>0</v>
      </c>
      <c r="VN624" s="29">
        <v>0</v>
      </c>
      <c r="VO624" s="29">
        <v>0</v>
      </c>
      <c r="VP624" s="29">
        <v>0</v>
      </c>
      <c r="VQ624" s="29">
        <v>0</v>
      </c>
      <c r="VT624" s="29" t="s">
        <v>852</v>
      </c>
      <c r="VV624" s="29">
        <v>1000</v>
      </c>
      <c r="VW624" s="29">
        <v>1000</v>
      </c>
      <c r="VY624" s="29">
        <v>1000</v>
      </c>
      <c r="VZ624" s="29">
        <v>0</v>
      </c>
      <c r="WA624" s="29">
        <v>0</v>
      </c>
      <c r="WC624" s="29" t="s">
        <v>868</v>
      </c>
      <c r="WE624" s="29" t="s">
        <v>869</v>
      </c>
      <c r="WF624" s="29" t="s">
        <v>852</v>
      </c>
      <c r="WG624" s="29" t="s">
        <v>912</v>
      </c>
      <c r="WH624" s="29">
        <v>0</v>
      </c>
      <c r="WI624" s="29">
        <v>1</v>
      </c>
      <c r="WJ624" s="29">
        <v>0</v>
      </c>
      <c r="WK624" s="29">
        <v>0</v>
      </c>
      <c r="WL624" s="29">
        <v>0</v>
      </c>
      <c r="WM624" s="29">
        <v>0</v>
      </c>
      <c r="WN624" s="29">
        <v>0</v>
      </c>
      <c r="WO624" s="29">
        <v>0</v>
      </c>
      <c r="WP624" s="29">
        <v>0</v>
      </c>
      <c r="WQ624" s="29">
        <v>0</v>
      </c>
      <c r="WR624" s="29">
        <v>0</v>
      </c>
      <c r="WS624" s="29">
        <v>0</v>
      </c>
      <c r="WT624" s="29">
        <v>0</v>
      </c>
      <c r="WU624" s="29">
        <v>0</v>
      </c>
      <c r="WV624" s="29">
        <v>0</v>
      </c>
      <c r="AAV624" s="29" t="s">
        <v>852</v>
      </c>
      <c r="AAW624" s="29" t="s">
        <v>3051</v>
      </c>
      <c r="AAX624" s="29">
        <v>0</v>
      </c>
      <c r="AAY624" s="29">
        <v>0</v>
      </c>
      <c r="AAZ624" s="29">
        <v>1</v>
      </c>
      <c r="ABA624" s="29">
        <v>1</v>
      </c>
      <c r="ABB624" s="29">
        <v>0</v>
      </c>
      <c r="ABC624" s="29">
        <v>0</v>
      </c>
      <c r="ABD624" s="29">
        <v>0</v>
      </c>
      <c r="ABE624" s="29">
        <v>0</v>
      </c>
      <c r="ABF624" s="29">
        <v>0</v>
      </c>
      <c r="ABH624" s="29" t="s">
        <v>855</v>
      </c>
      <c r="ABQ624" s="29" t="s">
        <v>855</v>
      </c>
      <c r="ACD624" s="29" t="s">
        <v>855</v>
      </c>
      <c r="ACQ624" s="29" t="s">
        <v>3031</v>
      </c>
      <c r="ACR624" s="29">
        <v>275251282</v>
      </c>
      <c r="ACS624" s="31">
        <v>44651.544178240743</v>
      </c>
      <c r="ACV624" s="29" t="s">
        <v>2965</v>
      </c>
      <c r="ACY624" s="29">
        <v>625</v>
      </c>
    </row>
    <row r="625" spans="1:779" x14ac:dyDescent="0.3">
      <c r="A625" s="29" t="s">
        <v>2682</v>
      </c>
      <c r="B625" s="31">
        <v>44651.356316296296</v>
      </c>
      <c r="C625" s="31">
        <v>44651.357649016209</v>
      </c>
      <c r="D625" s="31">
        <v>44651</v>
      </c>
      <c r="E625" s="29" t="s">
        <v>2653</v>
      </c>
      <c r="F625" s="30">
        <v>44651</v>
      </c>
      <c r="G625" s="29" t="s">
        <v>952</v>
      </c>
      <c r="H625" s="29" t="s">
        <v>953</v>
      </c>
      <c r="I625" s="29" t="s">
        <v>953</v>
      </c>
      <c r="J625" s="29" t="s">
        <v>953</v>
      </c>
      <c r="K625" s="29" t="s">
        <v>867</v>
      </c>
      <c r="L625" s="29" t="s">
        <v>880</v>
      </c>
      <c r="M625" s="29">
        <v>0</v>
      </c>
      <c r="N625" s="29">
        <v>0</v>
      </c>
      <c r="O625" s="29">
        <v>0</v>
      </c>
      <c r="P625" s="29">
        <v>0</v>
      </c>
      <c r="Q625" s="29">
        <v>0</v>
      </c>
      <c r="R625" s="29">
        <v>0</v>
      </c>
      <c r="S625" s="29">
        <v>0</v>
      </c>
      <c r="T625" s="29">
        <v>0</v>
      </c>
      <c r="U625" s="29">
        <v>0</v>
      </c>
      <c r="V625" s="29">
        <v>0</v>
      </c>
      <c r="W625" s="29">
        <v>0</v>
      </c>
      <c r="X625" s="29">
        <v>0</v>
      </c>
      <c r="Y625" s="29">
        <v>0</v>
      </c>
      <c r="Z625" s="29">
        <v>0</v>
      </c>
      <c r="AA625" s="29">
        <v>0</v>
      </c>
      <c r="AB625" s="29">
        <v>0</v>
      </c>
      <c r="AC625" s="29">
        <v>0</v>
      </c>
      <c r="AD625" s="29">
        <v>0</v>
      </c>
      <c r="AE625" s="29">
        <v>0</v>
      </c>
      <c r="AF625" s="29">
        <v>0</v>
      </c>
      <c r="AG625" s="29">
        <v>0</v>
      </c>
      <c r="AH625" s="29">
        <v>1</v>
      </c>
      <c r="AI625" s="29">
        <v>0</v>
      </c>
      <c r="ZG625" s="29" t="s">
        <v>852</v>
      </c>
      <c r="ZI625" s="29">
        <v>800</v>
      </c>
      <c r="ZJ625" s="29">
        <v>800</v>
      </c>
      <c r="ZL625" s="29">
        <v>750</v>
      </c>
      <c r="ZM625" s="29">
        <v>6.666666666666667</v>
      </c>
      <c r="ZN625" s="29">
        <v>50</v>
      </c>
      <c r="ZP625" s="29" t="s">
        <v>868</v>
      </c>
      <c r="ZR625" s="29" t="s">
        <v>869</v>
      </c>
      <c r="ZS625" s="29" t="s">
        <v>855</v>
      </c>
      <c r="AAV625" s="29" t="s">
        <v>855</v>
      </c>
      <c r="ABH625" s="29" t="s">
        <v>855</v>
      </c>
      <c r="ABQ625" s="29" t="s">
        <v>855</v>
      </c>
      <c r="ACD625" s="29" t="s">
        <v>855</v>
      </c>
      <c r="ACQ625" s="29" t="s">
        <v>3031</v>
      </c>
      <c r="ACR625" s="29">
        <v>275251294</v>
      </c>
      <c r="ACS625" s="31">
        <v>44651.54420138889</v>
      </c>
      <c r="ACV625" s="29" t="s">
        <v>2965</v>
      </c>
      <c r="ACY625" s="29">
        <v>626</v>
      </c>
    </row>
    <row r="626" spans="1:779" x14ac:dyDescent="0.3">
      <c r="A626" s="29" t="s">
        <v>2683</v>
      </c>
      <c r="B626" s="31">
        <v>44651.357826793981</v>
      </c>
      <c r="C626" s="31">
        <v>44651.359964861113</v>
      </c>
      <c r="D626" s="31">
        <v>44651</v>
      </c>
      <c r="E626" s="29" t="s">
        <v>2653</v>
      </c>
      <c r="F626" s="30">
        <v>44651</v>
      </c>
      <c r="G626" s="29" t="s">
        <v>952</v>
      </c>
      <c r="H626" s="29" t="s">
        <v>953</v>
      </c>
      <c r="I626" s="29" t="s">
        <v>953</v>
      </c>
      <c r="J626" s="29" t="s">
        <v>953</v>
      </c>
      <c r="K626" s="29" t="s">
        <v>867</v>
      </c>
      <c r="L626" s="29" t="s">
        <v>880</v>
      </c>
      <c r="M626" s="29">
        <v>0</v>
      </c>
      <c r="N626" s="29">
        <v>0</v>
      </c>
      <c r="O626" s="29">
        <v>0</v>
      </c>
      <c r="P626" s="29">
        <v>0</v>
      </c>
      <c r="Q626" s="29">
        <v>0</v>
      </c>
      <c r="R626" s="29">
        <v>0</v>
      </c>
      <c r="S626" s="29">
        <v>0</v>
      </c>
      <c r="T626" s="29">
        <v>0</v>
      </c>
      <c r="U626" s="29">
        <v>0</v>
      </c>
      <c r="V626" s="29">
        <v>0</v>
      </c>
      <c r="W626" s="29">
        <v>0</v>
      </c>
      <c r="X626" s="29">
        <v>0</v>
      </c>
      <c r="Y626" s="29">
        <v>0</v>
      </c>
      <c r="Z626" s="29">
        <v>0</v>
      </c>
      <c r="AA626" s="29">
        <v>0</v>
      </c>
      <c r="AB626" s="29">
        <v>0</v>
      </c>
      <c r="AC626" s="29">
        <v>0</v>
      </c>
      <c r="AD626" s="29">
        <v>0</v>
      </c>
      <c r="AE626" s="29">
        <v>0</v>
      </c>
      <c r="AF626" s="29">
        <v>0</v>
      </c>
      <c r="AG626" s="29">
        <v>0</v>
      </c>
      <c r="AH626" s="29">
        <v>1</v>
      </c>
      <c r="AI626" s="29">
        <v>0</v>
      </c>
      <c r="ZG626" s="29" t="s">
        <v>852</v>
      </c>
      <c r="ZI626" s="29">
        <v>850</v>
      </c>
      <c r="ZJ626" s="29">
        <v>850</v>
      </c>
      <c r="ZL626" s="29">
        <v>750</v>
      </c>
      <c r="ZM626" s="29">
        <v>13.33333333333333</v>
      </c>
      <c r="ZN626" s="29">
        <v>100</v>
      </c>
      <c r="ZO626" s="29" t="s">
        <v>3787</v>
      </c>
      <c r="ZP626" s="29" t="s">
        <v>868</v>
      </c>
      <c r="ZR626" s="29" t="s">
        <v>869</v>
      </c>
      <c r="ZS626" s="29" t="s">
        <v>852</v>
      </c>
      <c r="ZT626" s="29" t="s">
        <v>912</v>
      </c>
      <c r="ZU626" s="29">
        <v>0</v>
      </c>
      <c r="ZV626" s="29">
        <v>1</v>
      </c>
      <c r="ZW626" s="29">
        <v>0</v>
      </c>
      <c r="ZX626" s="29">
        <v>0</v>
      </c>
      <c r="ZY626" s="29">
        <v>0</v>
      </c>
      <c r="ZZ626" s="29">
        <v>0</v>
      </c>
      <c r="AAA626" s="29">
        <v>0</v>
      </c>
      <c r="AAB626" s="29">
        <v>0</v>
      </c>
      <c r="AAC626" s="29">
        <v>0</v>
      </c>
      <c r="AAD626" s="29">
        <v>0</v>
      </c>
      <c r="AAE626" s="29">
        <v>0</v>
      </c>
      <c r="AAF626" s="29">
        <v>0</v>
      </c>
      <c r="AAG626" s="29">
        <v>0</v>
      </c>
      <c r="AAH626" s="29">
        <v>0</v>
      </c>
      <c r="AAI626" s="29">
        <v>0</v>
      </c>
      <c r="AAV626" s="29" t="s">
        <v>855</v>
      </c>
      <c r="ABH626" s="29" t="s">
        <v>855</v>
      </c>
      <c r="ABQ626" s="29" t="s">
        <v>855</v>
      </c>
      <c r="ACD626" s="29" t="s">
        <v>855</v>
      </c>
      <c r="ACQ626" s="29" t="s">
        <v>3031</v>
      </c>
      <c r="ACR626" s="29">
        <v>275251307</v>
      </c>
      <c r="ACS626" s="31">
        <v>44651.544212962966</v>
      </c>
      <c r="ACV626" s="29" t="s">
        <v>2965</v>
      </c>
      <c r="ACY626" s="29">
        <v>627</v>
      </c>
    </row>
    <row r="627" spans="1:779" x14ac:dyDescent="0.3">
      <c r="A627" s="29" t="s">
        <v>2684</v>
      </c>
      <c r="B627" s="31">
        <v>44651.360112754628</v>
      </c>
      <c r="C627" s="31">
        <v>44651.361494537043</v>
      </c>
      <c r="D627" s="31">
        <v>44651</v>
      </c>
      <c r="E627" s="29" t="s">
        <v>2653</v>
      </c>
      <c r="F627" s="30">
        <v>44651</v>
      </c>
      <c r="G627" s="29" t="s">
        <v>952</v>
      </c>
      <c r="H627" s="29" t="s">
        <v>953</v>
      </c>
      <c r="I627" s="29" t="s">
        <v>953</v>
      </c>
      <c r="J627" s="29" t="s">
        <v>953</v>
      </c>
      <c r="K627" s="29" t="s">
        <v>867</v>
      </c>
      <c r="L627" s="29" t="s">
        <v>880</v>
      </c>
      <c r="M627" s="29">
        <v>0</v>
      </c>
      <c r="N627" s="29">
        <v>0</v>
      </c>
      <c r="O627" s="29">
        <v>0</v>
      </c>
      <c r="P627" s="29">
        <v>0</v>
      </c>
      <c r="Q627" s="29">
        <v>0</v>
      </c>
      <c r="R627" s="29">
        <v>0</v>
      </c>
      <c r="S627" s="29">
        <v>0</v>
      </c>
      <c r="T627" s="29">
        <v>0</v>
      </c>
      <c r="U627" s="29">
        <v>0</v>
      </c>
      <c r="V627" s="29">
        <v>0</v>
      </c>
      <c r="W627" s="29">
        <v>0</v>
      </c>
      <c r="X627" s="29">
        <v>0</v>
      </c>
      <c r="Y627" s="29">
        <v>0</v>
      </c>
      <c r="Z627" s="29">
        <v>0</v>
      </c>
      <c r="AA627" s="29">
        <v>0</v>
      </c>
      <c r="AB627" s="29">
        <v>0</v>
      </c>
      <c r="AC627" s="29">
        <v>0</v>
      </c>
      <c r="AD627" s="29">
        <v>0</v>
      </c>
      <c r="AE627" s="29">
        <v>0</v>
      </c>
      <c r="AF627" s="29">
        <v>0</v>
      </c>
      <c r="AG627" s="29">
        <v>0</v>
      </c>
      <c r="AH627" s="29">
        <v>1</v>
      </c>
      <c r="AI627" s="29">
        <v>0</v>
      </c>
      <c r="ZG627" s="29" t="s">
        <v>852</v>
      </c>
      <c r="ZI627" s="29">
        <v>900</v>
      </c>
      <c r="ZJ627" s="29">
        <v>900</v>
      </c>
      <c r="ZL627" s="29">
        <v>750</v>
      </c>
      <c r="ZM627" s="29">
        <v>20</v>
      </c>
      <c r="ZN627" s="29">
        <v>150</v>
      </c>
      <c r="ZO627" s="29" t="s">
        <v>3787</v>
      </c>
      <c r="ZP627" s="29" t="s">
        <v>862</v>
      </c>
      <c r="ZS627" s="29" t="s">
        <v>855</v>
      </c>
      <c r="AAV627" s="29" t="s">
        <v>855</v>
      </c>
      <c r="ABH627" s="29" t="s">
        <v>855</v>
      </c>
      <c r="ABQ627" s="29" t="s">
        <v>855</v>
      </c>
      <c r="ACD627" s="29" t="s">
        <v>855</v>
      </c>
      <c r="ACQ627" s="29" t="s">
        <v>3031</v>
      </c>
      <c r="ACR627" s="29">
        <v>275251322</v>
      </c>
      <c r="ACS627" s="31">
        <v>44651.544236111113</v>
      </c>
      <c r="ACV627" s="29" t="s">
        <v>2965</v>
      </c>
      <c r="ACY627" s="29">
        <v>628</v>
      </c>
    </row>
    <row r="628" spans="1:779" x14ac:dyDescent="0.3">
      <c r="A628" s="29" t="s">
        <v>2685</v>
      </c>
      <c r="B628" s="31">
        <v>44651.361770995369</v>
      </c>
      <c r="C628" s="31">
        <v>44651.363023634258</v>
      </c>
      <c r="D628" s="31">
        <v>44651</v>
      </c>
      <c r="E628" s="29" t="s">
        <v>2653</v>
      </c>
      <c r="F628" s="30">
        <v>44651</v>
      </c>
      <c r="G628" s="29" t="s">
        <v>952</v>
      </c>
      <c r="H628" s="29" t="s">
        <v>953</v>
      </c>
      <c r="I628" s="29" t="s">
        <v>953</v>
      </c>
      <c r="J628" s="29" t="s">
        <v>953</v>
      </c>
      <c r="K628" s="29" t="s">
        <v>850</v>
      </c>
      <c r="L628" s="29" t="s">
        <v>880</v>
      </c>
      <c r="M628" s="29">
        <v>0</v>
      </c>
      <c r="N628" s="29">
        <v>0</v>
      </c>
      <c r="O628" s="29">
        <v>0</v>
      </c>
      <c r="P628" s="29">
        <v>0</v>
      </c>
      <c r="Q628" s="29">
        <v>0</v>
      </c>
      <c r="R628" s="29">
        <v>0</v>
      </c>
      <c r="S628" s="29">
        <v>0</v>
      </c>
      <c r="T628" s="29">
        <v>0</v>
      </c>
      <c r="U628" s="29">
        <v>0</v>
      </c>
      <c r="V628" s="29">
        <v>0</v>
      </c>
      <c r="W628" s="29">
        <v>0</v>
      </c>
      <c r="X628" s="29">
        <v>0</v>
      </c>
      <c r="Y628" s="29">
        <v>0</v>
      </c>
      <c r="Z628" s="29">
        <v>0</v>
      </c>
      <c r="AA628" s="29">
        <v>0</v>
      </c>
      <c r="AB628" s="29">
        <v>0</v>
      </c>
      <c r="AC628" s="29">
        <v>0</v>
      </c>
      <c r="AD628" s="29">
        <v>0</v>
      </c>
      <c r="AE628" s="29">
        <v>0</v>
      </c>
      <c r="AF628" s="29">
        <v>0</v>
      </c>
      <c r="AG628" s="29">
        <v>0</v>
      </c>
      <c r="AH628" s="29">
        <v>1</v>
      </c>
      <c r="AI628" s="29">
        <v>0</v>
      </c>
      <c r="ZG628" s="29" t="s">
        <v>852</v>
      </c>
      <c r="ZI628" s="29">
        <v>900</v>
      </c>
      <c r="ZJ628" s="29">
        <v>900</v>
      </c>
      <c r="ZL628" s="29">
        <v>750</v>
      </c>
      <c r="ZM628" s="29">
        <v>20</v>
      </c>
      <c r="ZN628" s="29">
        <v>150</v>
      </c>
      <c r="ZO628" s="29" t="s">
        <v>3788</v>
      </c>
      <c r="ZP628" s="29" t="s">
        <v>862</v>
      </c>
      <c r="ZS628" s="29" t="s">
        <v>855</v>
      </c>
      <c r="AAV628" s="29" t="s">
        <v>855</v>
      </c>
      <c r="ABH628" s="29" t="s">
        <v>855</v>
      </c>
      <c r="ABQ628" s="29" t="s">
        <v>855</v>
      </c>
      <c r="ACD628" s="29" t="s">
        <v>855</v>
      </c>
      <c r="ACQ628" s="29" t="s">
        <v>3031</v>
      </c>
      <c r="ACR628" s="29">
        <v>275251342</v>
      </c>
      <c r="ACS628" s="31">
        <v>44651.544270833328</v>
      </c>
      <c r="ACV628" s="29" t="s">
        <v>2965</v>
      </c>
      <c r="ACY628" s="29">
        <v>629</v>
      </c>
    </row>
    <row r="629" spans="1:779" x14ac:dyDescent="0.3">
      <c r="A629" s="29" t="s">
        <v>2686</v>
      </c>
      <c r="B629" s="31">
        <v>44651.363374513887</v>
      </c>
      <c r="C629" s="31">
        <v>44651.370924247691</v>
      </c>
      <c r="D629" s="31">
        <v>44651</v>
      </c>
      <c r="E629" s="29" t="s">
        <v>2653</v>
      </c>
      <c r="F629" s="30">
        <v>44651</v>
      </c>
      <c r="G629" s="29" t="s">
        <v>952</v>
      </c>
      <c r="H629" s="29" t="s">
        <v>953</v>
      </c>
      <c r="I629" s="29" t="s">
        <v>953</v>
      </c>
      <c r="J629" s="29" t="s">
        <v>953</v>
      </c>
      <c r="K629" s="29" t="s">
        <v>850</v>
      </c>
      <c r="L629" s="29" t="s">
        <v>880</v>
      </c>
      <c r="M629" s="29">
        <v>0</v>
      </c>
      <c r="N629" s="29">
        <v>0</v>
      </c>
      <c r="O629" s="29">
        <v>0</v>
      </c>
      <c r="P629" s="29">
        <v>0</v>
      </c>
      <c r="Q629" s="29">
        <v>0</v>
      </c>
      <c r="R629" s="29">
        <v>0</v>
      </c>
      <c r="S629" s="29">
        <v>0</v>
      </c>
      <c r="T629" s="29">
        <v>0</v>
      </c>
      <c r="U629" s="29">
        <v>0</v>
      </c>
      <c r="V629" s="29">
        <v>0</v>
      </c>
      <c r="W629" s="29">
        <v>0</v>
      </c>
      <c r="X629" s="29">
        <v>0</v>
      </c>
      <c r="Y629" s="29">
        <v>0</v>
      </c>
      <c r="Z629" s="29">
        <v>0</v>
      </c>
      <c r="AA629" s="29">
        <v>0</v>
      </c>
      <c r="AB629" s="29">
        <v>0</v>
      </c>
      <c r="AC629" s="29">
        <v>0</v>
      </c>
      <c r="AD629" s="29">
        <v>0</v>
      </c>
      <c r="AE629" s="29">
        <v>0</v>
      </c>
      <c r="AF629" s="29">
        <v>0</v>
      </c>
      <c r="AG629" s="29">
        <v>0</v>
      </c>
      <c r="AH629" s="29">
        <v>1</v>
      </c>
      <c r="AI629" s="29">
        <v>0</v>
      </c>
      <c r="ZG629" s="29" t="s">
        <v>852</v>
      </c>
      <c r="ZI629" s="29">
        <v>800</v>
      </c>
      <c r="ZJ629" s="29">
        <v>800</v>
      </c>
      <c r="ZL629" s="29">
        <v>750</v>
      </c>
      <c r="ZM629" s="29">
        <v>6.666666666666667</v>
      </c>
      <c r="ZN629" s="29">
        <v>50</v>
      </c>
      <c r="ZP629" s="29" t="s">
        <v>868</v>
      </c>
      <c r="ZR629" s="29" t="s">
        <v>869</v>
      </c>
      <c r="ZS629" s="29" t="s">
        <v>852</v>
      </c>
      <c r="ZT629" s="29" t="s">
        <v>912</v>
      </c>
      <c r="ZU629" s="29">
        <v>0</v>
      </c>
      <c r="ZV629" s="29">
        <v>1</v>
      </c>
      <c r="ZW629" s="29">
        <v>0</v>
      </c>
      <c r="ZX629" s="29">
        <v>0</v>
      </c>
      <c r="ZY629" s="29">
        <v>0</v>
      </c>
      <c r="ZZ629" s="29">
        <v>0</v>
      </c>
      <c r="AAA629" s="29">
        <v>0</v>
      </c>
      <c r="AAB629" s="29">
        <v>0</v>
      </c>
      <c r="AAC629" s="29">
        <v>0</v>
      </c>
      <c r="AAD629" s="29">
        <v>0</v>
      </c>
      <c r="AAE629" s="29">
        <v>0</v>
      </c>
      <c r="AAF629" s="29">
        <v>0</v>
      </c>
      <c r="AAG629" s="29">
        <v>0</v>
      </c>
      <c r="AAH629" s="29">
        <v>0</v>
      </c>
      <c r="AAI629" s="29">
        <v>0</v>
      </c>
      <c r="AAV629" s="29" t="s">
        <v>855</v>
      </c>
      <c r="ABH629" s="29" t="s">
        <v>855</v>
      </c>
      <c r="ABQ629" s="29" t="s">
        <v>855</v>
      </c>
      <c r="ACD629" s="29" t="s">
        <v>855</v>
      </c>
      <c r="ACQ629" s="29" t="s">
        <v>3031</v>
      </c>
      <c r="ACR629" s="29">
        <v>275251356</v>
      </c>
      <c r="ACS629" s="31">
        <v>44651.544293981482</v>
      </c>
      <c r="ACV629" s="29" t="s">
        <v>2965</v>
      </c>
      <c r="ACY629" s="29">
        <v>630</v>
      </c>
    </row>
    <row r="630" spans="1:779" x14ac:dyDescent="0.3">
      <c r="A630" s="29" t="s">
        <v>2687</v>
      </c>
      <c r="B630" s="31">
        <v>44651.37184255787</v>
      </c>
      <c r="C630" s="31">
        <v>44651.37433854166</v>
      </c>
      <c r="D630" s="31">
        <v>44651</v>
      </c>
      <c r="E630" s="29" t="s">
        <v>2653</v>
      </c>
      <c r="F630" s="30">
        <v>44651</v>
      </c>
      <c r="G630" s="29" t="s">
        <v>952</v>
      </c>
      <c r="H630" s="29" t="s">
        <v>953</v>
      </c>
      <c r="I630" s="29" t="s">
        <v>953</v>
      </c>
      <c r="J630" s="29" t="s">
        <v>953</v>
      </c>
      <c r="K630" s="29" t="s">
        <v>867</v>
      </c>
      <c r="L630" s="29" t="s">
        <v>3507</v>
      </c>
      <c r="M630" s="29">
        <v>0</v>
      </c>
      <c r="N630" s="29">
        <v>0</v>
      </c>
      <c r="O630" s="29">
        <v>0</v>
      </c>
      <c r="P630" s="29">
        <v>0</v>
      </c>
      <c r="Q630" s="29">
        <v>0</v>
      </c>
      <c r="R630" s="29">
        <v>0</v>
      </c>
      <c r="S630" s="29">
        <v>0</v>
      </c>
      <c r="T630" s="29">
        <v>0</v>
      </c>
      <c r="U630" s="29">
        <v>0</v>
      </c>
      <c r="V630" s="29">
        <v>0</v>
      </c>
      <c r="W630" s="29">
        <v>0</v>
      </c>
      <c r="X630" s="29">
        <v>1</v>
      </c>
      <c r="Y630" s="29">
        <v>1</v>
      </c>
      <c r="Z630" s="29">
        <v>0</v>
      </c>
      <c r="AA630" s="29">
        <v>0</v>
      </c>
      <c r="AB630" s="29">
        <v>0</v>
      </c>
      <c r="AC630" s="29">
        <v>0</v>
      </c>
      <c r="AD630" s="29">
        <v>0</v>
      </c>
      <c r="AE630" s="29">
        <v>0</v>
      </c>
      <c r="AF630" s="29">
        <v>0</v>
      </c>
      <c r="AG630" s="29">
        <v>0</v>
      </c>
      <c r="AH630" s="29">
        <v>0</v>
      </c>
      <c r="AI630" s="29">
        <v>0</v>
      </c>
      <c r="NK630" s="29" t="s">
        <v>873</v>
      </c>
      <c r="NM630" s="29">
        <v>400</v>
      </c>
      <c r="NN630" s="29">
        <v>400</v>
      </c>
      <c r="NP630" s="29">
        <v>500</v>
      </c>
      <c r="NQ630" s="29">
        <v>-20</v>
      </c>
      <c r="NR630" s="29">
        <v>-100</v>
      </c>
      <c r="NS630" s="29" t="s">
        <v>3789</v>
      </c>
      <c r="NT630" s="29" t="s">
        <v>859</v>
      </c>
      <c r="NU630" s="29" t="s">
        <v>931</v>
      </c>
      <c r="NW630" s="29" t="s">
        <v>852</v>
      </c>
      <c r="NX630" s="29" t="s">
        <v>912</v>
      </c>
      <c r="NY630" s="29">
        <v>0</v>
      </c>
      <c r="NZ630" s="29">
        <v>1</v>
      </c>
      <c r="OA630" s="29">
        <v>0</v>
      </c>
      <c r="OB630" s="29">
        <v>0</v>
      </c>
      <c r="OC630" s="29">
        <v>0</v>
      </c>
      <c r="OD630" s="29">
        <v>0</v>
      </c>
      <c r="OE630" s="29">
        <v>0</v>
      </c>
      <c r="OF630" s="29">
        <v>0</v>
      </c>
      <c r="OG630" s="29">
        <v>0</v>
      </c>
      <c r="OH630" s="29">
        <v>0</v>
      </c>
      <c r="OI630" s="29">
        <v>0</v>
      </c>
      <c r="OJ630" s="29">
        <v>0</v>
      </c>
      <c r="OK630" s="29">
        <v>0</v>
      </c>
      <c r="OL630" s="29">
        <v>0</v>
      </c>
      <c r="OM630" s="29">
        <v>0</v>
      </c>
      <c r="OP630" s="29" t="s">
        <v>873</v>
      </c>
      <c r="OR630" s="29">
        <v>100</v>
      </c>
      <c r="OS630" s="29">
        <v>100</v>
      </c>
      <c r="OU630" s="29">
        <v>100</v>
      </c>
      <c r="OV630" s="29">
        <v>0</v>
      </c>
      <c r="OW630" s="29">
        <v>0</v>
      </c>
      <c r="OY630" s="29" t="s">
        <v>859</v>
      </c>
      <c r="OZ630" s="29" t="s">
        <v>931</v>
      </c>
      <c r="PB630" s="29" t="s">
        <v>852</v>
      </c>
      <c r="PC630" s="29" t="s">
        <v>912</v>
      </c>
      <c r="PD630" s="29">
        <v>0</v>
      </c>
      <c r="PE630" s="29">
        <v>1</v>
      </c>
      <c r="PF630" s="29">
        <v>0</v>
      </c>
      <c r="PG630" s="29">
        <v>0</v>
      </c>
      <c r="PH630" s="29">
        <v>0</v>
      </c>
      <c r="PI630" s="29">
        <v>0</v>
      </c>
      <c r="PJ630" s="29">
        <v>0</v>
      </c>
      <c r="PK630" s="29">
        <v>0</v>
      </c>
      <c r="PL630" s="29">
        <v>0</v>
      </c>
      <c r="PM630" s="29">
        <v>0</v>
      </c>
      <c r="PN630" s="29">
        <v>0</v>
      </c>
      <c r="PO630" s="29">
        <v>0</v>
      </c>
      <c r="PP630" s="29">
        <v>0</v>
      </c>
      <c r="PQ630" s="29">
        <v>0</v>
      </c>
      <c r="PR630" s="29">
        <v>0</v>
      </c>
      <c r="AAV630" s="29" t="s">
        <v>855</v>
      </c>
      <c r="ABH630" s="29" t="s">
        <v>855</v>
      </c>
      <c r="ABQ630" s="29" t="s">
        <v>855</v>
      </c>
      <c r="ACD630" s="29" t="s">
        <v>855</v>
      </c>
      <c r="ACQ630" s="29" t="s">
        <v>3031</v>
      </c>
      <c r="ACR630" s="29">
        <v>275251367</v>
      </c>
      <c r="ACS630" s="31">
        <v>44651.544305555552</v>
      </c>
      <c r="ACV630" s="29" t="s">
        <v>2965</v>
      </c>
      <c r="ACY630" s="29">
        <v>631</v>
      </c>
    </row>
    <row r="631" spans="1:779" x14ac:dyDescent="0.3">
      <c r="A631" s="29" t="s">
        <v>2688</v>
      </c>
      <c r="B631" s="31">
        <v>44651.374682164351</v>
      </c>
      <c r="C631" s="31">
        <v>44651.439946608793</v>
      </c>
      <c r="D631" s="31">
        <v>44651</v>
      </c>
      <c r="E631" s="29" t="s">
        <v>2653</v>
      </c>
      <c r="F631" s="30">
        <v>44651</v>
      </c>
      <c r="G631" s="29" t="s">
        <v>952</v>
      </c>
      <c r="H631" s="29" t="s">
        <v>953</v>
      </c>
      <c r="I631" s="29" t="s">
        <v>953</v>
      </c>
      <c r="J631" s="29" t="s">
        <v>953</v>
      </c>
      <c r="K631" s="29" t="s">
        <v>850</v>
      </c>
      <c r="L631" s="29" t="s">
        <v>3627</v>
      </c>
      <c r="M631" s="29">
        <v>0</v>
      </c>
      <c r="N631" s="29">
        <v>0</v>
      </c>
      <c r="O631" s="29">
        <v>0</v>
      </c>
      <c r="P631" s="29">
        <v>0</v>
      </c>
      <c r="Q631" s="29">
        <v>0</v>
      </c>
      <c r="R631" s="29">
        <v>0</v>
      </c>
      <c r="S631" s="29">
        <v>0</v>
      </c>
      <c r="T631" s="29">
        <v>0</v>
      </c>
      <c r="U631" s="29">
        <v>1</v>
      </c>
      <c r="V631" s="29">
        <v>0</v>
      </c>
      <c r="W631" s="29">
        <v>0</v>
      </c>
      <c r="X631" s="29">
        <v>1</v>
      </c>
      <c r="Y631" s="29">
        <v>1</v>
      </c>
      <c r="Z631" s="29">
        <v>0</v>
      </c>
      <c r="AA631" s="29">
        <v>0</v>
      </c>
      <c r="AB631" s="29">
        <v>0</v>
      </c>
      <c r="AC631" s="29">
        <v>0</v>
      </c>
      <c r="AD631" s="29">
        <v>0</v>
      </c>
      <c r="AE631" s="29">
        <v>0</v>
      </c>
      <c r="AF631" s="29">
        <v>0</v>
      </c>
      <c r="AG631" s="29">
        <v>0</v>
      </c>
      <c r="AH631" s="29">
        <v>0</v>
      </c>
      <c r="AI631" s="29">
        <v>0</v>
      </c>
      <c r="JV631" s="29" t="s">
        <v>873</v>
      </c>
      <c r="JX631" s="29">
        <v>300</v>
      </c>
      <c r="JY631" s="29">
        <v>300</v>
      </c>
      <c r="KA631" s="29">
        <v>388</v>
      </c>
      <c r="KB631" s="29">
        <v>-22.680412371134022</v>
      </c>
      <c r="KC631" s="29">
        <v>-88</v>
      </c>
      <c r="KD631" s="29" t="s">
        <v>3782</v>
      </c>
      <c r="KE631" s="29" t="s">
        <v>859</v>
      </c>
      <c r="KF631" s="29" t="s">
        <v>931</v>
      </c>
      <c r="KH631" s="29" t="s">
        <v>852</v>
      </c>
      <c r="KI631" s="29" t="s">
        <v>912</v>
      </c>
      <c r="KJ631" s="29">
        <v>0</v>
      </c>
      <c r="KK631" s="29">
        <v>1</v>
      </c>
      <c r="KL631" s="29">
        <v>0</v>
      </c>
      <c r="KM631" s="29">
        <v>0</v>
      </c>
      <c r="KN631" s="29">
        <v>0</v>
      </c>
      <c r="KO631" s="29">
        <v>0</v>
      </c>
      <c r="KP631" s="29">
        <v>0</v>
      </c>
      <c r="KQ631" s="29">
        <v>0</v>
      </c>
      <c r="KR631" s="29">
        <v>0</v>
      </c>
      <c r="KS631" s="29">
        <v>0</v>
      </c>
      <c r="KT631" s="29">
        <v>0</v>
      </c>
      <c r="KU631" s="29">
        <v>0</v>
      </c>
      <c r="KV631" s="29">
        <v>0</v>
      </c>
      <c r="KW631" s="29">
        <v>0</v>
      </c>
      <c r="KX631" s="29">
        <v>0</v>
      </c>
      <c r="NK631" s="29" t="s">
        <v>873</v>
      </c>
      <c r="NM631" s="29">
        <v>350</v>
      </c>
      <c r="NN631" s="29">
        <v>350</v>
      </c>
      <c r="NP631" s="29">
        <v>500</v>
      </c>
      <c r="NQ631" s="29">
        <v>-30</v>
      </c>
      <c r="NR631" s="29">
        <v>-150</v>
      </c>
      <c r="NS631" s="29" t="s">
        <v>3790</v>
      </c>
      <c r="NT631" s="29" t="s">
        <v>859</v>
      </c>
      <c r="NU631" s="29" t="s">
        <v>931</v>
      </c>
      <c r="NW631" s="29" t="s">
        <v>852</v>
      </c>
      <c r="NX631" s="29" t="s">
        <v>912</v>
      </c>
      <c r="NY631" s="29">
        <v>0</v>
      </c>
      <c r="NZ631" s="29">
        <v>1</v>
      </c>
      <c r="OA631" s="29">
        <v>0</v>
      </c>
      <c r="OB631" s="29">
        <v>0</v>
      </c>
      <c r="OC631" s="29">
        <v>0</v>
      </c>
      <c r="OD631" s="29">
        <v>0</v>
      </c>
      <c r="OE631" s="29">
        <v>0</v>
      </c>
      <c r="OF631" s="29">
        <v>0</v>
      </c>
      <c r="OG631" s="29">
        <v>0</v>
      </c>
      <c r="OH631" s="29">
        <v>0</v>
      </c>
      <c r="OI631" s="29">
        <v>0</v>
      </c>
      <c r="OJ631" s="29">
        <v>0</v>
      </c>
      <c r="OK631" s="29">
        <v>0</v>
      </c>
      <c r="OL631" s="29">
        <v>0</v>
      </c>
      <c r="OM631" s="29">
        <v>0</v>
      </c>
      <c r="OP631" s="29" t="s">
        <v>873</v>
      </c>
      <c r="OR631" s="29">
        <v>100</v>
      </c>
      <c r="OS631" s="29">
        <v>100</v>
      </c>
      <c r="OU631" s="29">
        <v>100</v>
      </c>
      <c r="OV631" s="29">
        <v>0</v>
      </c>
      <c r="OW631" s="29">
        <v>0</v>
      </c>
      <c r="OY631" s="29" t="s">
        <v>853</v>
      </c>
      <c r="PB631" s="29" t="s">
        <v>855</v>
      </c>
      <c r="AAV631" s="29" t="s">
        <v>855</v>
      </c>
      <c r="ABH631" s="29" t="s">
        <v>855</v>
      </c>
      <c r="ABQ631" s="29" t="s">
        <v>855</v>
      </c>
      <c r="ACD631" s="29" t="s">
        <v>855</v>
      </c>
      <c r="ACQ631" s="29" t="s">
        <v>3031</v>
      </c>
      <c r="ACR631" s="29">
        <v>275251386</v>
      </c>
      <c r="ACS631" s="31">
        <v>44651.544340277782</v>
      </c>
      <c r="ACV631" s="29" t="s">
        <v>2965</v>
      </c>
      <c r="ACY631" s="29">
        <v>632</v>
      </c>
    </row>
    <row r="632" spans="1:779" x14ac:dyDescent="0.3">
      <c r="A632" s="29" t="s">
        <v>2689</v>
      </c>
      <c r="B632" s="31">
        <v>44651.457574340282</v>
      </c>
      <c r="C632" s="31">
        <v>44651.468229062499</v>
      </c>
      <c r="D632" s="31">
        <v>44651</v>
      </c>
      <c r="E632" s="29" t="s">
        <v>2653</v>
      </c>
      <c r="F632" s="30">
        <v>44651</v>
      </c>
      <c r="G632" s="29" t="s">
        <v>952</v>
      </c>
      <c r="H632" s="29" t="s">
        <v>953</v>
      </c>
      <c r="I632" s="29" t="s">
        <v>953</v>
      </c>
      <c r="J632" s="29" t="s">
        <v>953</v>
      </c>
      <c r="K632" s="29" t="s">
        <v>850</v>
      </c>
      <c r="L632" s="29" t="s">
        <v>3627</v>
      </c>
      <c r="M632" s="29">
        <v>0</v>
      </c>
      <c r="N632" s="29">
        <v>0</v>
      </c>
      <c r="O632" s="29">
        <v>0</v>
      </c>
      <c r="P632" s="29">
        <v>0</v>
      </c>
      <c r="Q632" s="29">
        <v>0</v>
      </c>
      <c r="R632" s="29">
        <v>0</v>
      </c>
      <c r="S632" s="29">
        <v>0</v>
      </c>
      <c r="T632" s="29">
        <v>0</v>
      </c>
      <c r="U632" s="29">
        <v>1</v>
      </c>
      <c r="V632" s="29">
        <v>0</v>
      </c>
      <c r="W632" s="29">
        <v>0</v>
      </c>
      <c r="X632" s="29">
        <v>1</v>
      </c>
      <c r="Y632" s="29">
        <v>1</v>
      </c>
      <c r="Z632" s="29">
        <v>0</v>
      </c>
      <c r="AA632" s="29">
        <v>0</v>
      </c>
      <c r="AB632" s="29">
        <v>0</v>
      </c>
      <c r="AC632" s="29">
        <v>0</v>
      </c>
      <c r="AD632" s="29">
        <v>0</v>
      </c>
      <c r="AE632" s="29">
        <v>0</v>
      </c>
      <c r="AF632" s="29">
        <v>0</v>
      </c>
      <c r="AG632" s="29">
        <v>0</v>
      </c>
      <c r="AH632" s="29">
        <v>0</v>
      </c>
      <c r="AI632" s="29">
        <v>0</v>
      </c>
      <c r="JV632" s="29" t="s">
        <v>873</v>
      </c>
      <c r="JX632" s="29">
        <v>300</v>
      </c>
      <c r="JY632" s="29">
        <v>300</v>
      </c>
      <c r="KA632" s="29">
        <v>388</v>
      </c>
      <c r="KB632" s="29">
        <v>-22.680412371134022</v>
      </c>
      <c r="KC632" s="29">
        <v>-88</v>
      </c>
      <c r="KD632" s="29" t="s">
        <v>3784</v>
      </c>
      <c r="KE632" s="29" t="s">
        <v>859</v>
      </c>
      <c r="KF632" s="29" t="s">
        <v>931</v>
      </c>
      <c r="KH632" s="29" t="s">
        <v>852</v>
      </c>
      <c r="KI632" s="29" t="s">
        <v>912</v>
      </c>
      <c r="KJ632" s="29">
        <v>0</v>
      </c>
      <c r="KK632" s="29">
        <v>1</v>
      </c>
      <c r="KL632" s="29">
        <v>0</v>
      </c>
      <c r="KM632" s="29">
        <v>0</v>
      </c>
      <c r="KN632" s="29">
        <v>0</v>
      </c>
      <c r="KO632" s="29">
        <v>0</v>
      </c>
      <c r="KP632" s="29">
        <v>0</v>
      </c>
      <c r="KQ632" s="29">
        <v>0</v>
      </c>
      <c r="KR632" s="29">
        <v>0</v>
      </c>
      <c r="KS632" s="29">
        <v>0</v>
      </c>
      <c r="KT632" s="29">
        <v>0</v>
      </c>
      <c r="KU632" s="29">
        <v>0</v>
      </c>
      <c r="KV632" s="29">
        <v>0</v>
      </c>
      <c r="KW632" s="29">
        <v>0</v>
      </c>
      <c r="KX632" s="29">
        <v>0</v>
      </c>
      <c r="NK632" s="29" t="s">
        <v>873</v>
      </c>
      <c r="NM632" s="29">
        <v>300</v>
      </c>
      <c r="NN632" s="29">
        <v>300</v>
      </c>
      <c r="NP632" s="29">
        <v>500</v>
      </c>
      <c r="NQ632" s="29">
        <v>-40</v>
      </c>
      <c r="NR632" s="29">
        <v>-200</v>
      </c>
      <c r="NS632" s="29" t="s">
        <v>3791</v>
      </c>
      <c r="NT632" s="29" t="s">
        <v>859</v>
      </c>
      <c r="NU632" s="29" t="s">
        <v>931</v>
      </c>
      <c r="NW632" s="29" t="s">
        <v>852</v>
      </c>
      <c r="NX632" s="29" t="s">
        <v>912</v>
      </c>
      <c r="NY632" s="29">
        <v>0</v>
      </c>
      <c r="NZ632" s="29">
        <v>1</v>
      </c>
      <c r="OA632" s="29">
        <v>0</v>
      </c>
      <c r="OB632" s="29">
        <v>0</v>
      </c>
      <c r="OC632" s="29">
        <v>0</v>
      </c>
      <c r="OD632" s="29">
        <v>0</v>
      </c>
      <c r="OE632" s="29">
        <v>0</v>
      </c>
      <c r="OF632" s="29">
        <v>0</v>
      </c>
      <c r="OG632" s="29">
        <v>0</v>
      </c>
      <c r="OH632" s="29">
        <v>0</v>
      </c>
      <c r="OI632" s="29">
        <v>0</v>
      </c>
      <c r="OJ632" s="29">
        <v>0</v>
      </c>
      <c r="OK632" s="29">
        <v>0</v>
      </c>
      <c r="OL632" s="29">
        <v>0</v>
      </c>
      <c r="OM632" s="29">
        <v>0</v>
      </c>
      <c r="OP632" s="29" t="s">
        <v>873</v>
      </c>
      <c r="OR632" s="29">
        <v>100</v>
      </c>
      <c r="OS632" s="29">
        <v>100</v>
      </c>
      <c r="OU632" s="29">
        <v>100</v>
      </c>
      <c r="OV632" s="29">
        <v>0</v>
      </c>
      <c r="OW632" s="29">
        <v>0</v>
      </c>
      <c r="OY632" s="29" t="s">
        <v>859</v>
      </c>
      <c r="OZ632" s="29" t="s">
        <v>931</v>
      </c>
      <c r="PB632" s="29" t="s">
        <v>852</v>
      </c>
      <c r="PC632" s="29" t="s">
        <v>912</v>
      </c>
      <c r="PD632" s="29">
        <v>0</v>
      </c>
      <c r="PE632" s="29">
        <v>1</v>
      </c>
      <c r="PF632" s="29">
        <v>0</v>
      </c>
      <c r="PG632" s="29">
        <v>0</v>
      </c>
      <c r="PH632" s="29">
        <v>0</v>
      </c>
      <c r="PI632" s="29">
        <v>0</v>
      </c>
      <c r="PJ632" s="29">
        <v>0</v>
      </c>
      <c r="PK632" s="29">
        <v>0</v>
      </c>
      <c r="PL632" s="29">
        <v>0</v>
      </c>
      <c r="PM632" s="29">
        <v>0</v>
      </c>
      <c r="PN632" s="29">
        <v>0</v>
      </c>
      <c r="PO632" s="29">
        <v>0</v>
      </c>
      <c r="PP632" s="29">
        <v>0</v>
      </c>
      <c r="PQ632" s="29">
        <v>0</v>
      </c>
      <c r="PR632" s="29">
        <v>0</v>
      </c>
      <c r="AAV632" s="29" t="s">
        <v>855</v>
      </c>
      <c r="ABH632" s="29" t="s">
        <v>855</v>
      </c>
      <c r="ABQ632" s="29" t="s">
        <v>855</v>
      </c>
      <c r="ACD632" s="29" t="s">
        <v>855</v>
      </c>
      <c r="ACQ632" s="29" t="s">
        <v>3031</v>
      </c>
      <c r="ACR632" s="29">
        <v>275251404</v>
      </c>
      <c r="ACS632" s="31">
        <v>44651.544351851851</v>
      </c>
      <c r="ACV632" s="29" t="s">
        <v>2965</v>
      </c>
      <c r="ACY632" s="29">
        <v>633</v>
      </c>
    </row>
    <row r="633" spans="1:779" x14ac:dyDescent="0.3">
      <c r="A633" s="29" t="s">
        <v>2690</v>
      </c>
      <c r="B633" s="31">
        <v>44651.468771111111</v>
      </c>
      <c r="C633" s="31">
        <v>44651.471651793981</v>
      </c>
      <c r="D633" s="31">
        <v>44651</v>
      </c>
      <c r="E633" s="29" t="s">
        <v>2653</v>
      </c>
      <c r="F633" s="30">
        <v>44651</v>
      </c>
      <c r="G633" s="29" t="s">
        <v>952</v>
      </c>
      <c r="H633" s="29" t="s">
        <v>953</v>
      </c>
      <c r="I633" s="29" t="s">
        <v>953</v>
      </c>
      <c r="J633" s="29" t="s">
        <v>953</v>
      </c>
      <c r="K633" s="29" t="s">
        <v>867</v>
      </c>
      <c r="L633" s="29" t="s">
        <v>3627</v>
      </c>
      <c r="M633" s="29">
        <v>0</v>
      </c>
      <c r="N633" s="29">
        <v>0</v>
      </c>
      <c r="O633" s="29">
        <v>0</v>
      </c>
      <c r="P633" s="29">
        <v>0</v>
      </c>
      <c r="Q633" s="29">
        <v>0</v>
      </c>
      <c r="R633" s="29">
        <v>0</v>
      </c>
      <c r="S633" s="29">
        <v>0</v>
      </c>
      <c r="T633" s="29">
        <v>0</v>
      </c>
      <c r="U633" s="29">
        <v>1</v>
      </c>
      <c r="V633" s="29">
        <v>0</v>
      </c>
      <c r="W633" s="29">
        <v>0</v>
      </c>
      <c r="X633" s="29">
        <v>1</v>
      </c>
      <c r="Y633" s="29">
        <v>1</v>
      </c>
      <c r="Z633" s="29">
        <v>0</v>
      </c>
      <c r="AA633" s="29">
        <v>0</v>
      </c>
      <c r="AB633" s="29">
        <v>0</v>
      </c>
      <c r="AC633" s="29">
        <v>0</v>
      </c>
      <c r="AD633" s="29">
        <v>0</v>
      </c>
      <c r="AE633" s="29">
        <v>0</v>
      </c>
      <c r="AF633" s="29">
        <v>0</v>
      </c>
      <c r="AG633" s="29">
        <v>0</v>
      </c>
      <c r="AH633" s="29">
        <v>0</v>
      </c>
      <c r="AI633" s="29">
        <v>0</v>
      </c>
      <c r="JV633" s="29" t="s">
        <v>873</v>
      </c>
      <c r="JX633" s="29">
        <v>300</v>
      </c>
      <c r="JY633" s="29">
        <v>300</v>
      </c>
      <c r="KA633" s="29">
        <v>388</v>
      </c>
      <c r="KB633" s="29">
        <v>-22.680412371134022</v>
      </c>
      <c r="KC633" s="29">
        <v>-88</v>
      </c>
      <c r="KD633" s="29" t="s">
        <v>3791</v>
      </c>
      <c r="KE633" s="29" t="s">
        <v>859</v>
      </c>
      <c r="KF633" s="29" t="s">
        <v>931</v>
      </c>
      <c r="KH633" s="29" t="s">
        <v>852</v>
      </c>
      <c r="KI633" s="29" t="s">
        <v>912</v>
      </c>
      <c r="KJ633" s="29">
        <v>0</v>
      </c>
      <c r="KK633" s="29">
        <v>1</v>
      </c>
      <c r="KL633" s="29">
        <v>0</v>
      </c>
      <c r="KM633" s="29">
        <v>0</v>
      </c>
      <c r="KN633" s="29">
        <v>0</v>
      </c>
      <c r="KO633" s="29">
        <v>0</v>
      </c>
      <c r="KP633" s="29">
        <v>0</v>
      </c>
      <c r="KQ633" s="29">
        <v>0</v>
      </c>
      <c r="KR633" s="29">
        <v>0</v>
      </c>
      <c r="KS633" s="29">
        <v>0</v>
      </c>
      <c r="KT633" s="29">
        <v>0</v>
      </c>
      <c r="KU633" s="29">
        <v>0</v>
      </c>
      <c r="KV633" s="29">
        <v>0</v>
      </c>
      <c r="KW633" s="29">
        <v>0</v>
      </c>
      <c r="KX633" s="29">
        <v>0</v>
      </c>
      <c r="NK633" s="29" t="s">
        <v>873</v>
      </c>
      <c r="NM633" s="29">
        <v>300</v>
      </c>
      <c r="NN633" s="29">
        <v>300</v>
      </c>
      <c r="NP633" s="29">
        <v>500</v>
      </c>
      <c r="NQ633" s="29">
        <v>-40</v>
      </c>
      <c r="NR633" s="29">
        <v>-200</v>
      </c>
      <c r="NS633" s="29" t="s">
        <v>3791</v>
      </c>
      <c r="NT633" s="29" t="s">
        <v>859</v>
      </c>
      <c r="NU633" s="29" t="s">
        <v>931</v>
      </c>
      <c r="NW633" s="29" t="s">
        <v>852</v>
      </c>
      <c r="NX633" s="29" t="s">
        <v>912</v>
      </c>
      <c r="NY633" s="29">
        <v>0</v>
      </c>
      <c r="NZ633" s="29">
        <v>1</v>
      </c>
      <c r="OA633" s="29">
        <v>0</v>
      </c>
      <c r="OB633" s="29">
        <v>0</v>
      </c>
      <c r="OC633" s="29">
        <v>0</v>
      </c>
      <c r="OD633" s="29">
        <v>0</v>
      </c>
      <c r="OE633" s="29">
        <v>0</v>
      </c>
      <c r="OF633" s="29">
        <v>0</v>
      </c>
      <c r="OG633" s="29">
        <v>0</v>
      </c>
      <c r="OH633" s="29">
        <v>0</v>
      </c>
      <c r="OI633" s="29">
        <v>0</v>
      </c>
      <c r="OJ633" s="29">
        <v>0</v>
      </c>
      <c r="OK633" s="29">
        <v>0</v>
      </c>
      <c r="OL633" s="29">
        <v>0</v>
      </c>
      <c r="OM633" s="29">
        <v>0</v>
      </c>
      <c r="OP633" s="29" t="s">
        <v>873</v>
      </c>
      <c r="OR633" s="29">
        <v>100</v>
      </c>
      <c r="OS633" s="29">
        <v>100</v>
      </c>
      <c r="OU633" s="29">
        <v>100</v>
      </c>
      <c r="OV633" s="29">
        <v>0</v>
      </c>
      <c r="OW633" s="29">
        <v>0</v>
      </c>
      <c r="OY633" s="29" t="s">
        <v>853</v>
      </c>
      <c r="PB633" s="29" t="s">
        <v>855</v>
      </c>
      <c r="AAV633" s="29" t="s">
        <v>855</v>
      </c>
      <c r="ABH633" s="29" t="s">
        <v>855</v>
      </c>
      <c r="ABQ633" s="29" t="s">
        <v>855</v>
      </c>
      <c r="ACD633" s="29" t="s">
        <v>855</v>
      </c>
      <c r="ACQ633" s="29" t="s">
        <v>3031</v>
      </c>
      <c r="ACR633" s="29">
        <v>275251419</v>
      </c>
      <c r="ACS633" s="31">
        <v>44651.544374999998</v>
      </c>
      <c r="ACV633" s="29" t="s">
        <v>2965</v>
      </c>
      <c r="ACY633" s="29">
        <v>634</v>
      </c>
    </row>
    <row r="634" spans="1:779" x14ac:dyDescent="0.3">
      <c r="A634" s="29" t="s">
        <v>2691</v>
      </c>
      <c r="B634" s="31">
        <v>44651.471789976851</v>
      </c>
      <c r="C634" s="31">
        <v>44651.472804375</v>
      </c>
      <c r="D634" s="31">
        <v>44651</v>
      </c>
      <c r="E634" s="29" t="s">
        <v>2653</v>
      </c>
      <c r="F634" s="30">
        <v>44651</v>
      </c>
      <c r="G634" s="29" t="s">
        <v>952</v>
      </c>
      <c r="H634" s="29" t="s">
        <v>953</v>
      </c>
      <c r="I634" s="29" t="s">
        <v>953</v>
      </c>
      <c r="J634" s="29" t="s">
        <v>953</v>
      </c>
      <c r="K634" s="29" t="s">
        <v>850</v>
      </c>
      <c r="L634" s="29" t="s">
        <v>905</v>
      </c>
      <c r="M634" s="29">
        <v>0</v>
      </c>
      <c r="N634" s="29">
        <v>0</v>
      </c>
      <c r="O634" s="29">
        <v>0</v>
      </c>
      <c r="P634" s="29">
        <v>0</v>
      </c>
      <c r="Q634" s="29">
        <v>0</v>
      </c>
      <c r="R634" s="29">
        <v>0</v>
      </c>
      <c r="S634" s="29">
        <v>0</v>
      </c>
      <c r="T634" s="29">
        <v>0</v>
      </c>
      <c r="U634" s="29">
        <v>0</v>
      </c>
      <c r="V634" s="29">
        <v>1</v>
      </c>
      <c r="W634" s="29">
        <v>0</v>
      </c>
      <c r="X634" s="29">
        <v>0</v>
      </c>
      <c r="Y634" s="29">
        <v>0</v>
      </c>
      <c r="Z634" s="29">
        <v>0</v>
      </c>
      <c r="AA634" s="29">
        <v>0</v>
      </c>
      <c r="AB634" s="29">
        <v>0</v>
      </c>
      <c r="AC634" s="29">
        <v>0</v>
      </c>
      <c r="AD634" s="29">
        <v>0</v>
      </c>
      <c r="AE634" s="29">
        <v>0</v>
      </c>
      <c r="AF634" s="29">
        <v>0</v>
      </c>
      <c r="AG634" s="29">
        <v>0</v>
      </c>
      <c r="AH634" s="29">
        <v>0</v>
      </c>
      <c r="AI634" s="29">
        <v>0</v>
      </c>
      <c r="LA634" s="29" t="s">
        <v>873</v>
      </c>
      <c r="LC634" s="29">
        <v>50</v>
      </c>
      <c r="LD634" s="29">
        <v>50</v>
      </c>
      <c r="LF634" s="29">
        <v>100</v>
      </c>
      <c r="LG634" s="29">
        <v>-50</v>
      </c>
      <c r="LH634" s="29">
        <v>-50</v>
      </c>
      <c r="LI634" s="29" t="s">
        <v>3792</v>
      </c>
      <c r="LJ634" s="29" t="s">
        <v>853</v>
      </c>
      <c r="LM634" s="29" t="s">
        <v>855</v>
      </c>
      <c r="AAV634" s="29" t="s">
        <v>855</v>
      </c>
      <c r="ABH634" s="29" t="s">
        <v>855</v>
      </c>
      <c r="ABQ634" s="29" t="s">
        <v>855</v>
      </c>
      <c r="ACD634" s="29" t="s">
        <v>855</v>
      </c>
      <c r="ACQ634" s="29" t="s">
        <v>3031</v>
      </c>
      <c r="ACR634" s="29">
        <v>275251435</v>
      </c>
      <c r="ACS634" s="31">
        <v>44651.544386574067</v>
      </c>
      <c r="ACV634" s="29" t="s">
        <v>2965</v>
      </c>
      <c r="ACY634" s="29">
        <v>635</v>
      </c>
    </row>
    <row r="635" spans="1:779" x14ac:dyDescent="0.3">
      <c r="A635" s="29" t="s">
        <v>2692</v>
      </c>
      <c r="B635" s="31">
        <v>44651.472992002316</v>
      </c>
      <c r="C635" s="31">
        <v>44651.474307673612</v>
      </c>
      <c r="D635" s="31">
        <v>44651</v>
      </c>
      <c r="E635" s="29" t="s">
        <v>2653</v>
      </c>
      <c r="F635" s="30">
        <v>44651</v>
      </c>
      <c r="G635" s="29" t="s">
        <v>952</v>
      </c>
      <c r="H635" s="29" t="s">
        <v>953</v>
      </c>
      <c r="I635" s="29" t="s">
        <v>953</v>
      </c>
      <c r="J635" s="29" t="s">
        <v>953</v>
      </c>
      <c r="K635" s="29" t="s">
        <v>850</v>
      </c>
      <c r="L635" s="29" t="s">
        <v>905</v>
      </c>
      <c r="M635" s="29">
        <v>0</v>
      </c>
      <c r="N635" s="29">
        <v>0</v>
      </c>
      <c r="O635" s="29">
        <v>0</v>
      </c>
      <c r="P635" s="29">
        <v>0</v>
      </c>
      <c r="Q635" s="29">
        <v>0</v>
      </c>
      <c r="R635" s="29">
        <v>0</v>
      </c>
      <c r="S635" s="29">
        <v>0</v>
      </c>
      <c r="T635" s="29">
        <v>0</v>
      </c>
      <c r="U635" s="29">
        <v>0</v>
      </c>
      <c r="V635" s="29">
        <v>1</v>
      </c>
      <c r="W635" s="29">
        <v>0</v>
      </c>
      <c r="X635" s="29">
        <v>0</v>
      </c>
      <c r="Y635" s="29">
        <v>0</v>
      </c>
      <c r="Z635" s="29">
        <v>0</v>
      </c>
      <c r="AA635" s="29">
        <v>0</v>
      </c>
      <c r="AB635" s="29">
        <v>0</v>
      </c>
      <c r="AC635" s="29">
        <v>0</v>
      </c>
      <c r="AD635" s="29">
        <v>0</v>
      </c>
      <c r="AE635" s="29">
        <v>0</v>
      </c>
      <c r="AF635" s="29">
        <v>0</v>
      </c>
      <c r="AG635" s="29">
        <v>0</v>
      </c>
      <c r="AH635" s="29">
        <v>0</v>
      </c>
      <c r="AI635" s="29">
        <v>0</v>
      </c>
      <c r="LA635" s="29" t="s">
        <v>873</v>
      </c>
      <c r="LC635" s="29">
        <v>50</v>
      </c>
      <c r="LD635" s="29">
        <v>50</v>
      </c>
      <c r="LF635" s="29">
        <v>100</v>
      </c>
      <c r="LG635" s="29">
        <v>-50</v>
      </c>
      <c r="LH635" s="29">
        <v>-50</v>
      </c>
      <c r="LI635" s="29" t="s">
        <v>3793</v>
      </c>
      <c r="LJ635" s="29" t="s">
        <v>853</v>
      </c>
      <c r="LM635" s="29" t="s">
        <v>855</v>
      </c>
      <c r="AAV635" s="29" t="s">
        <v>855</v>
      </c>
      <c r="ABH635" s="29" t="s">
        <v>855</v>
      </c>
      <c r="ABQ635" s="29" t="s">
        <v>855</v>
      </c>
      <c r="ACD635" s="29" t="s">
        <v>855</v>
      </c>
      <c r="ACQ635" s="29" t="s">
        <v>3031</v>
      </c>
      <c r="ACR635" s="29">
        <v>275251449</v>
      </c>
      <c r="ACS635" s="31">
        <v>44651.544409722221</v>
      </c>
      <c r="ACV635" s="29" t="s">
        <v>2965</v>
      </c>
      <c r="ACY635" s="29">
        <v>636</v>
      </c>
    </row>
    <row r="636" spans="1:779" x14ac:dyDescent="0.3">
      <c r="A636" s="29" t="s">
        <v>2693</v>
      </c>
      <c r="B636" s="31">
        <v>44651.474639675929</v>
      </c>
      <c r="C636" s="31">
        <v>44651.475589363428</v>
      </c>
      <c r="D636" s="31">
        <v>44651</v>
      </c>
      <c r="E636" s="29" t="s">
        <v>2653</v>
      </c>
      <c r="F636" s="30">
        <v>44651</v>
      </c>
      <c r="G636" s="29" t="s">
        <v>952</v>
      </c>
      <c r="H636" s="29" t="s">
        <v>953</v>
      </c>
      <c r="I636" s="29" t="s">
        <v>953</v>
      </c>
      <c r="J636" s="29" t="s">
        <v>953</v>
      </c>
      <c r="K636" s="29" t="s">
        <v>850</v>
      </c>
      <c r="L636" s="29" t="s">
        <v>905</v>
      </c>
      <c r="M636" s="29">
        <v>0</v>
      </c>
      <c r="N636" s="29">
        <v>0</v>
      </c>
      <c r="O636" s="29">
        <v>0</v>
      </c>
      <c r="P636" s="29">
        <v>0</v>
      </c>
      <c r="Q636" s="29">
        <v>0</v>
      </c>
      <c r="R636" s="29">
        <v>0</v>
      </c>
      <c r="S636" s="29">
        <v>0</v>
      </c>
      <c r="T636" s="29">
        <v>0</v>
      </c>
      <c r="U636" s="29">
        <v>0</v>
      </c>
      <c r="V636" s="29">
        <v>1</v>
      </c>
      <c r="W636" s="29">
        <v>0</v>
      </c>
      <c r="X636" s="29">
        <v>0</v>
      </c>
      <c r="Y636" s="29">
        <v>0</v>
      </c>
      <c r="Z636" s="29">
        <v>0</v>
      </c>
      <c r="AA636" s="29">
        <v>0</v>
      </c>
      <c r="AB636" s="29">
        <v>0</v>
      </c>
      <c r="AC636" s="29">
        <v>0</v>
      </c>
      <c r="AD636" s="29">
        <v>0</v>
      </c>
      <c r="AE636" s="29">
        <v>0</v>
      </c>
      <c r="AF636" s="29">
        <v>0</v>
      </c>
      <c r="AG636" s="29">
        <v>0</v>
      </c>
      <c r="AH636" s="29">
        <v>0</v>
      </c>
      <c r="AI636" s="29">
        <v>0</v>
      </c>
      <c r="LA636" s="29" t="s">
        <v>873</v>
      </c>
      <c r="LC636" s="29">
        <v>50</v>
      </c>
      <c r="LD636" s="29">
        <v>50</v>
      </c>
      <c r="LF636" s="29">
        <v>100</v>
      </c>
      <c r="LG636" s="29">
        <v>-50</v>
      </c>
      <c r="LH636" s="29">
        <v>-50</v>
      </c>
      <c r="LI636" s="29" t="s">
        <v>3031</v>
      </c>
      <c r="LJ636" s="29" t="s">
        <v>853</v>
      </c>
      <c r="LM636" s="29" t="s">
        <v>855</v>
      </c>
      <c r="AAV636" s="29" t="s">
        <v>855</v>
      </c>
      <c r="ABH636" s="29" t="s">
        <v>855</v>
      </c>
      <c r="ABQ636" s="29" t="s">
        <v>855</v>
      </c>
      <c r="ACD636" s="29" t="s">
        <v>855</v>
      </c>
      <c r="ACQ636" s="29" t="s">
        <v>3031</v>
      </c>
      <c r="ACR636" s="29">
        <v>275251468</v>
      </c>
      <c r="ACS636" s="31">
        <v>44651.544421296298</v>
      </c>
      <c r="ACV636" s="29" t="s">
        <v>2965</v>
      </c>
      <c r="ACY636" s="29">
        <v>637</v>
      </c>
    </row>
    <row r="637" spans="1:779" x14ac:dyDescent="0.3">
      <c r="A637" s="29" t="s">
        <v>2694</v>
      </c>
      <c r="B637" s="31">
        <v>44651.387323344912</v>
      </c>
      <c r="C637" s="31">
        <v>44651.398223877317</v>
      </c>
      <c r="D637" s="31">
        <v>44651</v>
      </c>
      <c r="E637" s="29" t="s">
        <v>2545</v>
      </c>
      <c r="F637" s="30">
        <v>44651</v>
      </c>
      <c r="G637" s="29" t="s">
        <v>949</v>
      </c>
      <c r="H637" s="29" t="s">
        <v>949</v>
      </c>
      <c r="I637" s="29" t="s">
        <v>950</v>
      </c>
      <c r="J637" s="29" t="s">
        <v>949</v>
      </c>
      <c r="K637" s="29" t="s">
        <v>867</v>
      </c>
      <c r="L637" s="29" t="s">
        <v>3794</v>
      </c>
      <c r="M637" s="29">
        <v>0</v>
      </c>
      <c r="N637" s="29">
        <v>0</v>
      </c>
      <c r="O637" s="29">
        <v>0</v>
      </c>
      <c r="P637" s="29">
        <v>0</v>
      </c>
      <c r="Q637" s="29">
        <v>0</v>
      </c>
      <c r="R637" s="29">
        <v>0</v>
      </c>
      <c r="S637" s="29">
        <v>0</v>
      </c>
      <c r="T637" s="29">
        <v>0</v>
      </c>
      <c r="U637" s="29">
        <v>0</v>
      </c>
      <c r="V637" s="29">
        <v>1</v>
      </c>
      <c r="W637" s="29">
        <v>1</v>
      </c>
      <c r="X637" s="29">
        <v>1</v>
      </c>
      <c r="Y637" s="29">
        <v>1</v>
      </c>
      <c r="Z637" s="29">
        <v>1</v>
      </c>
      <c r="AA637" s="29">
        <v>1</v>
      </c>
      <c r="AB637" s="29">
        <v>0</v>
      </c>
      <c r="AC637" s="29">
        <v>0</v>
      </c>
      <c r="AD637" s="29">
        <v>0</v>
      </c>
      <c r="AE637" s="29">
        <v>0</v>
      </c>
      <c r="AF637" s="29">
        <v>0</v>
      </c>
      <c r="AG637" s="29">
        <v>0</v>
      </c>
      <c r="AH637" s="29">
        <v>0</v>
      </c>
      <c r="AI637" s="29">
        <v>0</v>
      </c>
      <c r="LA637" s="29" t="s">
        <v>873</v>
      </c>
      <c r="LC637" s="29">
        <v>200</v>
      </c>
      <c r="LD637" s="29">
        <v>200</v>
      </c>
      <c r="LF637" s="29">
        <v>200</v>
      </c>
      <c r="LG637" s="29">
        <v>0</v>
      </c>
      <c r="LH637" s="29">
        <v>0</v>
      </c>
      <c r="LJ637" s="29" t="s">
        <v>862</v>
      </c>
      <c r="LM637" s="29" t="s">
        <v>855</v>
      </c>
      <c r="MF637" s="29" t="s">
        <v>873</v>
      </c>
      <c r="MH637" s="29">
        <v>500</v>
      </c>
      <c r="MI637" s="29">
        <v>500</v>
      </c>
      <c r="MK637" s="29">
        <v>500</v>
      </c>
      <c r="ML637" s="29">
        <v>0</v>
      </c>
      <c r="MM637" s="29">
        <v>0</v>
      </c>
      <c r="MO637" s="29" t="s">
        <v>862</v>
      </c>
      <c r="MR637" s="29" t="s">
        <v>852</v>
      </c>
      <c r="MS637" s="29" t="s">
        <v>948</v>
      </c>
      <c r="MT637" s="29">
        <v>0</v>
      </c>
      <c r="MU637" s="29">
        <v>0</v>
      </c>
      <c r="MV637" s="29">
        <v>0</v>
      </c>
      <c r="MW637" s="29">
        <v>0</v>
      </c>
      <c r="MX637" s="29">
        <v>0</v>
      </c>
      <c r="MY637" s="29">
        <v>0</v>
      </c>
      <c r="MZ637" s="29">
        <v>0</v>
      </c>
      <c r="NA637" s="29">
        <v>0</v>
      </c>
      <c r="NB637" s="29">
        <v>0</v>
      </c>
      <c r="NC637" s="29">
        <v>1</v>
      </c>
      <c r="ND637" s="29">
        <v>0</v>
      </c>
      <c r="NE637" s="29">
        <v>0</v>
      </c>
      <c r="NF637" s="29">
        <v>0</v>
      </c>
      <c r="NG637" s="29">
        <v>0</v>
      </c>
      <c r="NH637" s="29">
        <v>0</v>
      </c>
      <c r="NK637" s="29" t="s">
        <v>873</v>
      </c>
      <c r="NM637" s="29">
        <v>500</v>
      </c>
      <c r="NN637" s="29">
        <v>500</v>
      </c>
      <c r="NP637" s="29">
        <v>500</v>
      </c>
      <c r="NQ637" s="29">
        <v>0</v>
      </c>
      <c r="NR637" s="29">
        <v>0</v>
      </c>
      <c r="NT637" s="29" t="s">
        <v>859</v>
      </c>
      <c r="NU637" s="29" t="s">
        <v>923</v>
      </c>
      <c r="NW637" s="29" t="s">
        <v>852</v>
      </c>
      <c r="NX637" s="29" t="s">
        <v>912</v>
      </c>
      <c r="NY637" s="29">
        <v>0</v>
      </c>
      <c r="NZ637" s="29">
        <v>1</v>
      </c>
      <c r="OA637" s="29">
        <v>0</v>
      </c>
      <c r="OB637" s="29">
        <v>0</v>
      </c>
      <c r="OC637" s="29">
        <v>0</v>
      </c>
      <c r="OD637" s="29">
        <v>0</v>
      </c>
      <c r="OE637" s="29">
        <v>0</v>
      </c>
      <c r="OF637" s="29">
        <v>0</v>
      </c>
      <c r="OG637" s="29">
        <v>0</v>
      </c>
      <c r="OH637" s="29">
        <v>0</v>
      </c>
      <c r="OI637" s="29">
        <v>0</v>
      </c>
      <c r="OJ637" s="29">
        <v>0</v>
      </c>
      <c r="OK637" s="29">
        <v>0</v>
      </c>
      <c r="OL637" s="29">
        <v>0</v>
      </c>
      <c r="OM637" s="29">
        <v>0</v>
      </c>
      <c r="OP637" s="29" t="s">
        <v>873</v>
      </c>
      <c r="OR637" s="29">
        <v>200</v>
      </c>
      <c r="OS637" s="29">
        <v>200</v>
      </c>
      <c r="OU637" s="29">
        <v>200</v>
      </c>
      <c r="OV637" s="29">
        <v>0</v>
      </c>
      <c r="OW637" s="29">
        <v>0</v>
      </c>
      <c r="OX637" s="29" t="s">
        <v>3688</v>
      </c>
      <c r="OY637" s="29" t="s">
        <v>859</v>
      </c>
      <c r="OZ637" s="29" t="s">
        <v>923</v>
      </c>
      <c r="PB637" s="29" t="s">
        <v>852</v>
      </c>
      <c r="PC637" s="29" t="s">
        <v>3069</v>
      </c>
      <c r="PD637" s="29">
        <v>0</v>
      </c>
      <c r="PE637" s="29">
        <v>1</v>
      </c>
      <c r="PF637" s="29">
        <v>0</v>
      </c>
      <c r="PG637" s="29">
        <v>0</v>
      </c>
      <c r="PH637" s="29">
        <v>0</v>
      </c>
      <c r="PI637" s="29">
        <v>0</v>
      </c>
      <c r="PJ637" s="29">
        <v>0</v>
      </c>
      <c r="PK637" s="29">
        <v>0</v>
      </c>
      <c r="PL637" s="29">
        <v>0</v>
      </c>
      <c r="PM637" s="29">
        <v>0</v>
      </c>
      <c r="PN637" s="29">
        <v>0</v>
      </c>
      <c r="PO637" s="29">
        <v>0</v>
      </c>
      <c r="PP637" s="29">
        <v>1</v>
      </c>
      <c r="PQ637" s="29">
        <v>0</v>
      </c>
      <c r="PR637" s="29">
        <v>0</v>
      </c>
      <c r="SN637" s="29" t="s">
        <v>862</v>
      </c>
      <c r="SQ637" s="29" t="s">
        <v>855</v>
      </c>
      <c r="TJ637" s="29" t="s">
        <v>873</v>
      </c>
      <c r="TL637" s="29">
        <v>100</v>
      </c>
      <c r="TM637" s="29">
        <v>100</v>
      </c>
      <c r="TO637" s="29">
        <v>100</v>
      </c>
      <c r="TP637" s="29">
        <v>0</v>
      </c>
      <c r="TQ637" s="29">
        <v>0</v>
      </c>
      <c r="TS637" s="29" t="s">
        <v>862</v>
      </c>
      <c r="TV637" s="29" t="s">
        <v>855</v>
      </c>
      <c r="AAV637" s="29" t="s">
        <v>852</v>
      </c>
      <c r="AAW637" s="29" t="s">
        <v>854</v>
      </c>
      <c r="AAX637" s="29">
        <v>0</v>
      </c>
      <c r="AAY637" s="29">
        <v>0</v>
      </c>
      <c r="AAZ637" s="29">
        <v>0</v>
      </c>
      <c r="ABA637" s="29">
        <v>1</v>
      </c>
      <c r="ABB637" s="29">
        <v>0</v>
      </c>
      <c r="ABC637" s="29">
        <v>0</v>
      </c>
      <c r="ABD637" s="29">
        <v>0</v>
      </c>
      <c r="ABE637" s="29">
        <v>0</v>
      </c>
      <c r="ABF637" s="29">
        <v>0</v>
      </c>
      <c r="ABH637" s="29" t="s">
        <v>852</v>
      </c>
      <c r="ABI637" s="29" t="s">
        <v>889</v>
      </c>
      <c r="ABJ637" s="29">
        <v>0</v>
      </c>
      <c r="ABK637" s="29">
        <v>0</v>
      </c>
      <c r="ABL637" s="29">
        <v>0</v>
      </c>
      <c r="ABM637" s="29">
        <v>0</v>
      </c>
      <c r="ABN637" s="29">
        <v>0</v>
      </c>
      <c r="ABO637" s="29">
        <v>1</v>
      </c>
      <c r="ABQ637" s="29" t="s">
        <v>855</v>
      </c>
      <c r="ACD637" s="29" t="s">
        <v>855</v>
      </c>
      <c r="ACQ637" s="29" t="s">
        <v>3667</v>
      </c>
      <c r="ACR637" s="29">
        <v>275292168</v>
      </c>
      <c r="ACS637" s="31">
        <v>44651.599907407413</v>
      </c>
      <c r="ACV637" s="29" t="s">
        <v>2965</v>
      </c>
      <c r="ACY637" s="29">
        <v>638</v>
      </c>
    </row>
    <row r="638" spans="1:779" x14ac:dyDescent="0.3">
      <c r="A638" s="29" t="s">
        <v>2695</v>
      </c>
      <c r="B638" s="31">
        <v>44651.399068182873</v>
      </c>
      <c r="C638" s="31">
        <v>44651.404082708337</v>
      </c>
      <c r="D638" s="31">
        <v>44651</v>
      </c>
      <c r="E638" s="29" t="s">
        <v>2545</v>
      </c>
      <c r="F638" s="30">
        <v>44651</v>
      </c>
      <c r="G638" s="29" t="s">
        <v>949</v>
      </c>
      <c r="H638" s="29" t="s">
        <v>949</v>
      </c>
      <c r="I638" s="29" t="s">
        <v>950</v>
      </c>
      <c r="J638" s="29" t="s">
        <v>949</v>
      </c>
      <c r="K638" s="29" t="s">
        <v>867</v>
      </c>
      <c r="L638" s="29" t="s">
        <v>3795</v>
      </c>
      <c r="M638" s="29">
        <v>0</v>
      </c>
      <c r="N638" s="29">
        <v>0</v>
      </c>
      <c r="O638" s="29">
        <v>0</v>
      </c>
      <c r="P638" s="29">
        <v>0</v>
      </c>
      <c r="Q638" s="29">
        <v>0</v>
      </c>
      <c r="R638" s="29">
        <v>0</v>
      </c>
      <c r="S638" s="29">
        <v>0</v>
      </c>
      <c r="T638" s="29">
        <v>0</v>
      </c>
      <c r="U638" s="29">
        <v>0</v>
      </c>
      <c r="V638" s="29">
        <v>0</v>
      </c>
      <c r="W638" s="29">
        <v>0</v>
      </c>
      <c r="X638" s="29">
        <v>0</v>
      </c>
      <c r="Y638" s="29">
        <v>0</v>
      </c>
      <c r="Z638" s="29">
        <v>0</v>
      </c>
      <c r="AA638" s="29">
        <v>1</v>
      </c>
      <c r="AB638" s="29">
        <v>0</v>
      </c>
      <c r="AC638" s="29">
        <v>1</v>
      </c>
      <c r="AD638" s="29">
        <v>1</v>
      </c>
      <c r="AE638" s="29">
        <v>0</v>
      </c>
      <c r="AF638" s="29">
        <v>0</v>
      </c>
      <c r="AG638" s="29">
        <v>0</v>
      </c>
      <c r="AH638" s="29">
        <v>0</v>
      </c>
      <c r="AI638" s="29">
        <v>0</v>
      </c>
      <c r="RL638" s="29" t="s">
        <v>855</v>
      </c>
      <c r="TJ638" s="29" t="s">
        <v>873</v>
      </c>
      <c r="TL638" s="29">
        <v>150</v>
      </c>
      <c r="TM638" s="29">
        <v>150</v>
      </c>
      <c r="TO638" s="29">
        <v>100</v>
      </c>
      <c r="TP638" s="29">
        <v>50</v>
      </c>
      <c r="TQ638" s="29">
        <v>50</v>
      </c>
      <c r="TR638" s="29" t="s">
        <v>3679</v>
      </c>
      <c r="TS638" s="29" t="s">
        <v>862</v>
      </c>
      <c r="TV638" s="29" t="s">
        <v>855</v>
      </c>
      <c r="UO638" s="29" t="s">
        <v>852</v>
      </c>
      <c r="UQ638" s="29">
        <v>200</v>
      </c>
      <c r="UR638" s="29">
        <v>200</v>
      </c>
      <c r="UT638" s="29">
        <v>175</v>
      </c>
      <c r="UU638" s="29">
        <v>14.28571428571429</v>
      </c>
      <c r="UV638" s="29">
        <v>25</v>
      </c>
      <c r="UW638" s="29" t="s">
        <v>3679</v>
      </c>
      <c r="UX638" s="29" t="s">
        <v>862</v>
      </c>
      <c r="VA638" s="29" t="s">
        <v>855</v>
      </c>
      <c r="AAV638" s="29" t="s">
        <v>852</v>
      </c>
      <c r="AAW638" s="29" t="s">
        <v>854</v>
      </c>
      <c r="AAX638" s="29">
        <v>0</v>
      </c>
      <c r="AAY638" s="29">
        <v>0</v>
      </c>
      <c r="AAZ638" s="29">
        <v>0</v>
      </c>
      <c r="ABA638" s="29">
        <v>1</v>
      </c>
      <c r="ABB638" s="29">
        <v>0</v>
      </c>
      <c r="ABC638" s="29">
        <v>0</v>
      </c>
      <c r="ABD638" s="29">
        <v>0</v>
      </c>
      <c r="ABE638" s="29">
        <v>0</v>
      </c>
      <c r="ABF638" s="29">
        <v>0</v>
      </c>
      <c r="ABH638" s="29" t="s">
        <v>852</v>
      </c>
      <c r="ABI638" s="29" t="s">
        <v>858</v>
      </c>
      <c r="ABJ638" s="29">
        <v>0</v>
      </c>
      <c r="ABK638" s="29">
        <v>0</v>
      </c>
      <c r="ABL638" s="29">
        <v>0</v>
      </c>
      <c r="ABM638" s="29">
        <v>0</v>
      </c>
      <c r="ABN638" s="29">
        <v>1</v>
      </c>
      <c r="ABO638" s="29">
        <v>0</v>
      </c>
      <c r="ABP638" s="29" t="s">
        <v>3672</v>
      </c>
      <c r="ABQ638" s="29" t="s">
        <v>855</v>
      </c>
      <c r="ACD638" s="29" t="s">
        <v>855</v>
      </c>
      <c r="ACQ638" s="29" t="s">
        <v>3667</v>
      </c>
      <c r="ACR638" s="29">
        <v>275292208</v>
      </c>
      <c r="ACS638" s="31">
        <v>44651.599953703699</v>
      </c>
      <c r="ACV638" s="29" t="s">
        <v>2965</v>
      </c>
      <c r="ACY638" s="29">
        <v>639</v>
      </c>
    </row>
    <row r="639" spans="1:779" x14ac:dyDescent="0.3">
      <c r="A639" s="29" t="s">
        <v>2696</v>
      </c>
      <c r="B639" s="31">
        <v>44651.404239166674</v>
      </c>
      <c r="C639" s="31">
        <v>44651.415192858803</v>
      </c>
      <c r="D639" s="31">
        <v>44651</v>
      </c>
      <c r="E639" s="29" t="s">
        <v>2545</v>
      </c>
      <c r="F639" s="30">
        <v>44651</v>
      </c>
      <c r="G639" s="29" t="s">
        <v>949</v>
      </c>
      <c r="H639" s="29" t="s">
        <v>949</v>
      </c>
      <c r="I639" s="29" t="s">
        <v>950</v>
      </c>
      <c r="J639" s="29" t="s">
        <v>949</v>
      </c>
      <c r="K639" s="29" t="s">
        <v>867</v>
      </c>
      <c r="L639" s="29" t="s">
        <v>3796</v>
      </c>
      <c r="M639" s="29">
        <v>0</v>
      </c>
      <c r="N639" s="29">
        <v>0</v>
      </c>
      <c r="O639" s="29">
        <v>0</v>
      </c>
      <c r="P639" s="29">
        <v>1</v>
      </c>
      <c r="Q639" s="29">
        <v>0</v>
      </c>
      <c r="R639" s="29">
        <v>0</v>
      </c>
      <c r="S639" s="29">
        <v>0</v>
      </c>
      <c r="T639" s="29">
        <v>0</v>
      </c>
      <c r="U639" s="29">
        <v>0</v>
      </c>
      <c r="V639" s="29">
        <v>0</v>
      </c>
      <c r="W639" s="29">
        <v>0</v>
      </c>
      <c r="X639" s="29">
        <v>0</v>
      </c>
      <c r="Y639" s="29">
        <v>0</v>
      </c>
      <c r="Z639" s="29">
        <v>0</v>
      </c>
      <c r="AA639" s="29">
        <v>0</v>
      </c>
      <c r="AB639" s="29">
        <v>0</v>
      </c>
      <c r="AC639" s="29">
        <v>0</v>
      </c>
      <c r="AD639" s="29">
        <v>0</v>
      </c>
      <c r="AE639" s="29">
        <v>1</v>
      </c>
      <c r="AF639" s="29">
        <v>1</v>
      </c>
      <c r="AG639" s="29">
        <v>0</v>
      </c>
      <c r="AH639" s="29">
        <v>0</v>
      </c>
      <c r="AI639" s="29">
        <v>0</v>
      </c>
      <c r="EH639" s="29" t="s">
        <v>868</v>
      </c>
      <c r="EJ639" s="29" t="s">
        <v>869</v>
      </c>
      <c r="EK639" s="29" t="s">
        <v>852</v>
      </c>
      <c r="EL639" s="29" t="s">
        <v>3797</v>
      </c>
      <c r="EM639" s="29">
        <v>0</v>
      </c>
      <c r="EN639" s="29">
        <v>0</v>
      </c>
      <c r="EO639" s="29">
        <v>0</v>
      </c>
      <c r="EP639" s="29">
        <v>1</v>
      </c>
      <c r="EQ639" s="29">
        <v>0</v>
      </c>
      <c r="ER639" s="29">
        <v>0</v>
      </c>
      <c r="ES639" s="29">
        <v>0</v>
      </c>
      <c r="ET639" s="29">
        <v>0</v>
      </c>
      <c r="EU639" s="29">
        <v>0</v>
      </c>
      <c r="EV639" s="29">
        <v>1</v>
      </c>
      <c r="EW639" s="29">
        <v>0</v>
      </c>
      <c r="EX639" s="29">
        <v>0</v>
      </c>
      <c r="EY639" s="29">
        <v>1</v>
      </c>
      <c r="EZ639" s="29">
        <v>0</v>
      </c>
      <c r="FA639" s="29">
        <v>0</v>
      </c>
      <c r="VT639" s="29" t="s">
        <v>852</v>
      </c>
      <c r="VV639" s="29">
        <v>1000</v>
      </c>
      <c r="VW639" s="29">
        <v>1000</v>
      </c>
      <c r="VY639" s="29">
        <v>1000</v>
      </c>
      <c r="VZ639" s="29">
        <v>0</v>
      </c>
      <c r="WA639" s="29">
        <v>0</v>
      </c>
      <c r="WC639" s="29" t="s">
        <v>868</v>
      </c>
      <c r="WE639" s="29" t="s">
        <v>869</v>
      </c>
      <c r="WF639" s="29" t="s">
        <v>852</v>
      </c>
      <c r="WG639" s="29" t="s">
        <v>948</v>
      </c>
      <c r="WH639" s="29">
        <v>0</v>
      </c>
      <c r="WI639" s="29">
        <v>0</v>
      </c>
      <c r="WJ639" s="29">
        <v>0</v>
      </c>
      <c r="WK639" s="29">
        <v>0</v>
      </c>
      <c r="WL639" s="29">
        <v>0</v>
      </c>
      <c r="WM639" s="29">
        <v>0</v>
      </c>
      <c r="WN639" s="29">
        <v>0</v>
      </c>
      <c r="WO639" s="29">
        <v>0</v>
      </c>
      <c r="WP639" s="29">
        <v>0</v>
      </c>
      <c r="WQ639" s="29">
        <v>1</v>
      </c>
      <c r="WR639" s="29">
        <v>0</v>
      </c>
      <c r="WS639" s="29">
        <v>0</v>
      </c>
      <c r="WT639" s="29">
        <v>0</v>
      </c>
      <c r="WU639" s="29">
        <v>0</v>
      </c>
      <c r="WV639" s="29">
        <v>0</v>
      </c>
      <c r="WY639" s="29" t="s">
        <v>852</v>
      </c>
      <c r="XA639" s="29">
        <v>1500</v>
      </c>
      <c r="XB639" s="29">
        <v>1500</v>
      </c>
      <c r="XD639" s="29">
        <v>1500</v>
      </c>
      <c r="XE639" s="29">
        <v>0</v>
      </c>
      <c r="XF639" s="29">
        <v>0</v>
      </c>
      <c r="XH639" s="29" t="s">
        <v>862</v>
      </c>
      <c r="XK639" s="29" t="s">
        <v>855</v>
      </c>
      <c r="AAV639" s="29" t="s">
        <v>852</v>
      </c>
      <c r="AAW639" s="29" t="s">
        <v>854</v>
      </c>
      <c r="AAX639" s="29">
        <v>0</v>
      </c>
      <c r="AAY639" s="29">
        <v>0</v>
      </c>
      <c r="AAZ639" s="29">
        <v>0</v>
      </c>
      <c r="ABA639" s="29">
        <v>1</v>
      </c>
      <c r="ABB639" s="29">
        <v>0</v>
      </c>
      <c r="ABC639" s="29">
        <v>0</v>
      </c>
      <c r="ABD639" s="29">
        <v>0</v>
      </c>
      <c r="ABE639" s="29">
        <v>0</v>
      </c>
      <c r="ABF639" s="29">
        <v>0</v>
      </c>
      <c r="ABH639" s="29" t="s">
        <v>852</v>
      </c>
      <c r="ABI639" s="29" t="s">
        <v>858</v>
      </c>
      <c r="ABJ639" s="29">
        <v>0</v>
      </c>
      <c r="ABK639" s="29">
        <v>0</v>
      </c>
      <c r="ABL639" s="29">
        <v>0</v>
      </c>
      <c r="ABM639" s="29">
        <v>0</v>
      </c>
      <c r="ABN639" s="29">
        <v>1</v>
      </c>
      <c r="ABO639" s="29">
        <v>0</v>
      </c>
      <c r="ABP639" s="29" t="s">
        <v>3798</v>
      </c>
      <c r="ABQ639" s="29" t="s">
        <v>855</v>
      </c>
      <c r="ACD639" s="29" t="s">
        <v>852</v>
      </c>
      <c r="ACE639" s="29" t="s">
        <v>863</v>
      </c>
      <c r="ACF639" s="29">
        <v>1</v>
      </c>
      <c r="ACG639" s="29">
        <v>0</v>
      </c>
      <c r="ACH639" s="29">
        <v>0</v>
      </c>
      <c r="ACI639" s="29">
        <v>0</v>
      </c>
      <c r="ACJ639" s="29">
        <v>0</v>
      </c>
      <c r="ACK639" s="29">
        <v>0</v>
      </c>
      <c r="ACL639" s="29">
        <v>0</v>
      </c>
      <c r="ACM639" s="29">
        <v>0</v>
      </c>
      <c r="ACN639" s="29">
        <v>0</v>
      </c>
      <c r="ACO639" s="29">
        <v>0</v>
      </c>
      <c r="ACQ639" s="29" t="s">
        <v>3667</v>
      </c>
      <c r="ACR639" s="29">
        <v>275292256</v>
      </c>
      <c r="ACS639" s="31">
        <v>44651.599976851852</v>
      </c>
      <c r="ACV639" s="29" t="s">
        <v>2965</v>
      </c>
      <c r="ACY639" s="29">
        <v>640</v>
      </c>
    </row>
    <row r="640" spans="1:779" x14ac:dyDescent="0.3">
      <c r="A640" s="29" t="s">
        <v>2697</v>
      </c>
      <c r="B640" s="31">
        <v>44651.416424467592</v>
      </c>
      <c r="C640" s="31">
        <v>44651.423875671302</v>
      </c>
      <c r="D640" s="31">
        <v>44651</v>
      </c>
      <c r="E640" s="29" t="s">
        <v>2545</v>
      </c>
      <c r="F640" s="30">
        <v>44651</v>
      </c>
      <c r="G640" s="29" t="s">
        <v>949</v>
      </c>
      <c r="H640" s="29" t="s">
        <v>949</v>
      </c>
      <c r="I640" s="29" t="s">
        <v>950</v>
      </c>
      <c r="J640" s="29" t="s">
        <v>949</v>
      </c>
      <c r="K640" s="29" t="s">
        <v>867</v>
      </c>
      <c r="L640" s="29" t="s">
        <v>3799</v>
      </c>
      <c r="M640" s="29">
        <v>0</v>
      </c>
      <c r="N640" s="29">
        <v>0</v>
      </c>
      <c r="O640" s="29">
        <v>1</v>
      </c>
      <c r="P640" s="29">
        <v>1</v>
      </c>
      <c r="Q640" s="29">
        <v>0</v>
      </c>
      <c r="R640" s="29">
        <v>0</v>
      </c>
      <c r="S640" s="29">
        <v>0</v>
      </c>
      <c r="T640" s="29">
        <v>1</v>
      </c>
      <c r="U640" s="29">
        <v>0</v>
      </c>
      <c r="V640" s="29">
        <v>0</v>
      </c>
      <c r="W640" s="29">
        <v>0</v>
      </c>
      <c r="X640" s="29">
        <v>0</v>
      </c>
      <c r="Y640" s="29">
        <v>0</v>
      </c>
      <c r="Z640" s="29">
        <v>0</v>
      </c>
      <c r="AA640" s="29">
        <v>0</v>
      </c>
      <c r="AB640" s="29">
        <v>0</v>
      </c>
      <c r="AC640" s="29">
        <v>0</v>
      </c>
      <c r="AD640" s="29">
        <v>0</v>
      </c>
      <c r="AE640" s="29">
        <v>1</v>
      </c>
      <c r="AF640" s="29">
        <v>1</v>
      </c>
      <c r="AG640" s="29">
        <v>0</v>
      </c>
      <c r="AH640" s="29">
        <v>0</v>
      </c>
      <c r="AI640" s="29">
        <v>0</v>
      </c>
      <c r="CT640" s="29" t="s">
        <v>852</v>
      </c>
      <c r="CV640" s="29">
        <v>3000</v>
      </c>
      <c r="CW640" s="29">
        <v>3000</v>
      </c>
      <c r="CY640" s="29">
        <v>2500</v>
      </c>
      <c r="CZ640" s="29">
        <v>20</v>
      </c>
      <c r="DA640" s="29">
        <v>500</v>
      </c>
      <c r="DB640" s="29" t="s">
        <v>3800</v>
      </c>
      <c r="DC640" s="29" t="s">
        <v>868</v>
      </c>
      <c r="DE640" s="29" t="s">
        <v>869</v>
      </c>
      <c r="DF640" s="29" t="s">
        <v>852</v>
      </c>
      <c r="DG640" s="29" t="s">
        <v>3054</v>
      </c>
      <c r="DH640" s="29">
        <v>0</v>
      </c>
      <c r="DI640" s="29">
        <v>0</v>
      </c>
      <c r="DJ640" s="29">
        <v>0</v>
      </c>
      <c r="DK640" s="29">
        <v>0</v>
      </c>
      <c r="DL640" s="29">
        <v>0</v>
      </c>
      <c r="DM640" s="29">
        <v>0</v>
      </c>
      <c r="DN640" s="29">
        <v>0</v>
      </c>
      <c r="DO640" s="29">
        <v>0</v>
      </c>
      <c r="DP640" s="29">
        <v>0</v>
      </c>
      <c r="DQ640" s="29">
        <v>0</v>
      </c>
      <c r="DR640" s="29">
        <v>0</v>
      </c>
      <c r="DS640" s="29">
        <v>0</v>
      </c>
      <c r="DT640" s="29">
        <v>1</v>
      </c>
      <c r="DU640" s="29">
        <v>0</v>
      </c>
      <c r="DV640" s="29">
        <v>0</v>
      </c>
      <c r="DY640" s="29" t="s">
        <v>852</v>
      </c>
      <c r="EA640" s="29">
        <v>3000</v>
      </c>
      <c r="EB640" s="29">
        <v>3000</v>
      </c>
      <c r="ED640" s="29">
        <v>3000</v>
      </c>
      <c r="EE640" s="29">
        <v>0</v>
      </c>
      <c r="EF640" s="29">
        <v>0</v>
      </c>
      <c r="EH640" s="29" t="s">
        <v>868</v>
      </c>
      <c r="EJ640" s="29" t="s">
        <v>869</v>
      </c>
      <c r="EK640" s="29" t="s">
        <v>852</v>
      </c>
      <c r="EL640" s="29" t="s">
        <v>3054</v>
      </c>
      <c r="EM640" s="29">
        <v>0</v>
      </c>
      <c r="EN640" s="29">
        <v>0</v>
      </c>
      <c r="EO640" s="29">
        <v>0</v>
      </c>
      <c r="EP640" s="29">
        <v>0</v>
      </c>
      <c r="EQ640" s="29">
        <v>0</v>
      </c>
      <c r="ER640" s="29">
        <v>0</v>
      </c>
      <c r="ES640" s="29">
        <v>0</v>
      </c>
      <c r="ET640" s="29">
        <v>0</v>
      </c>
      <c r="EU640" s="29">
        <v>0</v>
      </c>
      <c r="EV640" s="29">
        <v>0</v>
      </c>
      <c r="EW640" s="29">
        <v>0</v>
      </c>
      <c r="EX640" s="29">
        <v>0</v>
      </c>
      <c r="EY640" s="29">
        <v>1</v>
      </c>
      <c r="EZ640" s="29">
        <v>0</v>
      </c>
      <c r="FA640" s="29">
        <v>0</v>
      </c>
      <c r="IQ640" s="29" t="s">
        <v>852</v>
      </c>
      <c r="IS640" s="29">
        <v>4500</v>
      </c>
      <c r="IT640" s="29">
        <v>4500</v>
      </c>
      <c r="IV640" s="29">
        <v>6000</v>
      </c>
      <c r="IW640" s="29">
        <v>-25</v>
      </c>
      <c r="IX640" s="29">
        <v>-1500</v>
      </c>
      <c r="IY640" s="29" t="s">
        <v>3679</v>
      </c>
      <c r="IZ640" s="29" t="s">
        <v>868</v>
      </c>
      <c r="JB640" s="29" t="s">
        <v>869</v>
      </c>
      <c r="JC640" s="29" t="s">
        <v>852</v>
      </c>
      <c r="JD640" s="29" t="s">
        <v>3054</v>
      </c>
      <c r="JE640" s="29">
        <v>0</v>
      </c>
      <c r="JF640" s="29">
        <v>0</v>
      </c>
      <c r="JG640" s="29">
        <v>0</v>
      </c>
      <c r="JH640" s="29">
        <v>0</v>
      </c>
      <c r="JI640" s="29">
        <v>0</v>
      </c>
      <c r="JJ640" s="29">
        <v>0</v>
      </c>
      <c r="JK640" s="29">
        <v>0</v>
      </c>
      <c r="JL640" s="29">
        <v>0</v>
      </c>
      <c r="JM640" s="29">
        <v>0</v>
      </c>
      <c r="JN640" s="29">
        <v>0</v>
      </c>
      <c r="JO640" s="29">
        <v>0</v>
      </c>
      <c r="JP640" s="29">
        <v>0</v>
      </c>
      <c r="JQ640" s="29">
        <v>1</v>
      </c>
      <c r="JR640" s="29">
        <v>0</v>
      </c>
      <c r="JS640" s="29">
        <v>0</v>
      </c>
      <c r="VT640" s="29" t="s">
        <v>852</v>
      </c>
      <c r="VV640" s="29">
        <v>1000</v>
      </c>
      <c r="VW640" s="29">
        <v>1000</v>
      </c>
      <c r="VY640" s="29">
        <v>1000</v>
      </c>
      <c r="VZ640" s="29">
        <v>0</v>
      </c>
      <c r="WA640" s="29">
        <v>0</v>
      </c>
      <c r="WC640" s="29" t="s">
        <v>868</v>
      </c>
      <c r="WE640" s="29" t="s">
        <v>869</v>
      </c>
      <c r="WF640" s="29" t="s">
        <v>852</v>
      </c>
      <c r="WG640" s="29" t="s">
        <v>3054</v>
      </c>
      <c r="WH640" s="29">
        <v>0</v>
      </c>
      <c r="WI640" s="29">
        <v>0</v>
      </c>
      <c r="WJ640" s="29">
        <v>0</v>
      </c>
      <c r="WK640" s="29">
        <v>0</v>
      </c>
      <c r="WL640" s="29">
        <v>0</v>
      </c>
      <c r="WM640" s="29">
        <v>0</v>
      </c>
      <c r="WN640" s="29">
        <v>0</v>
      </c>
      <c r="WO640" s="29">
        <v>0</v>
      </c>
      <c r="WP640" s="29">
        <v>0</v>
      </c>
      <c r="WQ640" s="29">
        <v>0</v>
      </c>
      <c r="WR640" s="29">
        <v>0</v>
      </c>
      <c r="WS640" s="29">
        <v>0</v>
      </c>
      <c r="WT640" s="29">
        <v>1</v>
      </c>
      <c r="WU640" s="29">
        <v>0</v>
      </c>
      <c r="WV640" s="29">
        <v>0</v>
      </c>
      <c r="WY640" s="29" t="s">
        <v>852</v>
      </c>
      <c r="XA640" s="29">
        <v>1500</v>
      </c>
      <c r="XB640" s="29">
        <v>1500</v>
      </c>
      <c r="XD640" s="29">
        <v>1500</v>
      </c>
      <c r="XE640" s="29">
        <v>0</v>
      </c>
      <c r="XF640" s="29">
        <v>0</v>
      </c>
      <c r="XH640" s="29" t="s">
        <v>868</v>
      </c>
      <c r="XJ640" s="29" t="s">
        <v>869</v>
      </c>
      <c r="XK640" s="29" t="s">
        <v>852</v>
      </c>
      <c r="XL640" s="29" t="s">
        <v>3054</v>
      </c>
      <c r="XM640" s="29">
        <v>0</v>
      </c>
      <c r="XN640" s="29">
        <v>0</v>
      </c>
      <c r="XO640" s="29">
        <v>0</v>
      </c>
      <c r="XP640" s="29">
        <v>0</v>
      </c>
      <c r="XQ640" s="29">
        <v>0</v>
      </c>
      <c r="XR640" s="29">
        <v>0</v>
      </c>
      <c r="XS640" s="29">
        <v>0</v>
      </c>
      <c r="XT640" s="29">
        <v>0</v>
      </c>
      <c r="XU640" s="29">
        <v>0</v>
      </c>
      <c r="XV640" s="29">
        <v>0</v>
      </c>
      <c r="XW640" s="29">
        <v>0</v>
      </c>
      <c r="XX640" s="29">
        <v>0</v>
      </c>
      <c r="XY640" s="29">
        <v>1</v>
      </c>
      <c r="XZ640" s="29">
        <v>0</v>
      </c>
      <c r="YA640" s="29">
        <v>0</v>
      </c>
      <c r="AAV640" s="29" t="s">
        <v>852</v>
      </c>
      <c r="AAW640" s="29" t="s">
        <v>854</v>
      </c>
      <c r="AAX640" s="29">
        <v>0</v>
      </c>
      <c r="AAY640" s="29">
        <v>0</v>
      </c>
      <c r="AAZ640" s="29">
        <v>0</v>
      </c>
      <c r="ABA640" s="29">
        <v>1</v>
      </c>
      <c r="ABB640" s="29">
        <v>0</v>
      </c>
      <c r="ABC640" s="29">
        <v>0</v>
      </c>
      <c r="ABD640" s="29">
        <v>0</v>
      </c>
      <c r="ABE640" s="29">
        <v>0</v>
      </c>
      <c r="ABF640" s="29">
        <v>0</v>
      </c>
      <c r="ABH640" s="29" t="s">
        <v>852</v>
      </c>
      <c r="ABI640" s="29" t="s">
        <v>889</v>
      </c>
      <c r="ABJ640" s="29">
        <v>0</v>
      </c>
      <c r="ABK640" s="29">
        <v>0</v>
      </c>
      <c r="ABL640" s="29">
        <v>0</v>
      </c>
      <c r="ABM640" s="29">
        <v>0</v>
      </c>
      <c r="ABN640" s="29">
        <v>0</v>
      </c>
      <c r="ABO640" s="29">
        <v>1</v>
      </c>
      <c r="ABQ640" s="29" t="s">
        <v>852</v>
      </c>
      <c r="ABR640" s="29" t="s">
        <v>863</v>
      </c>
      <c r="ABS640" s="29">
        <v>1</v>
      </c>
      <c r="ABT640" s="29">
        <v>0</v>
      </c>
      <c r="ABU640" s="29">
        <v>0</v>
      </c>
      <c r="ABV640" s="29">
        <v>0</v>
      </c>
      <c r="ABW640" s="29">
        <v>0</v>
      </c>
      <c r="ABX640" s="29">
        <v>0</v>
      </c>
      <c r="ABY640" s="29">
        <v>0</v>
      </c>
      <c r="ABZ640" s="29">
        <v>0</v>
      </c>
      <c r="ACA640" s="29">
        <v>0</v>
      </c>
      <c r="ACB640" s="29">
        <v>0</v>
      </c>
      <c r="ACD640" s="29" t="s">
        <v>855</v>
      </c>
      <c r="ACQ640" s="29" t="s">
        <v>3667</v>
      </c>
      <c r="ACR640" s="29">
        <v>275292301</v>
      </c>
      <c r="ACS640" s="31">
        <v>44651.600023148152</v>
      </c>
      <c r="ACV640" s="29" t="s">
        <v>2965</v>
      </c>
      <c r="ACY640" s="29">
        <v>641</v>
      </c>
    </row>
    <row r="641" spans="1:779" x14ac:dyDescent="0.3">
      <c r="A641" s="29" t="s">
        <v>2698</v>
      </c>
      <c r="B641" s="31">
        <v>44651.423993425917</v>
      </c>
      <c r="C641" s="31">
        <v>44651.432525879631</v>
      </c>
      <c r="D641" s="31">
        <v>44651</v>
      </c>
      <c r="E641" s="29" t="s">
        <v>2545</v>
      </c>
      <c r="F641" s="30">
        <v>44651</v>
      </c>
      <c r="G641" s="29" t="s">
        <v>949</v>
      </c>
      <c r="H641" s="29" t="s">
        <v>949</v>
      </c>
      <c r="I641" s="29" t="s">
        <v>950</v>
      </c>
      <c r="J641" s="29" t="s">
        <v>949</v>
      </c>
      <c r="K641" s="29" t="s">
        <v>867</v>
      </c>
      <c r="L641" s="29" t="s">
        <v>3801</v>
      </c>
      <c r="M641" s="29">
        <v>0</v>
      </c>
      <c r="N641" s="29">
        <v>0</v>
      </c>
      <c r="O641" s="29">
        <v>0</v>
      </c>
      <c r="P641" s="29">
        <v>0</v>
      </c>
      <c r="Q641" s="29">
        <v>0</v>
      </c>
      <c r="R641" s="29">
        <v>0</v>
      </c>
      <c r="S641" s="29">
        <v>0</v>
      </c>
      <c r="T641" s="29">
        <v>0</v>
      </c>
      <c r="U641" s="29">
        <v>0</v>
      </c>
      <c r="V641" s="29">
        <v>0</v>
      </c>
      <c r="W641" s="29">
        <v>1</v>
      </c>
      <c r="X641" s="29">
        <v>1</v>
      </c>
      <c r="Y641" s="29">
        <v>0</v>
      </c>
      <c r="Z641" s="29">
        <v>0</v>
      </c>
      <c r="AA641" s="29">
        <v>1</v>
      </c>
      <c r="AB641" s="29">
        <v>0</v>
      </c>
      <c r="AC641" s="29">
        <v>1</v>
      </c>
      <c r="AD641" s="29">
        <v>0</v>
      </c>
      <c r="AE641" s="29">
        <v>0</v>
      </c>
      <c r="AF641" s="29">
        <v>0</v>
      </c>
      <c r="AG641" s="29">
        <v>0</v>
      </c>
      <c r="AH641" s="29">
        <v>0</v>
      </c>
      <c r="AI641" s="29">
        <v>0</v>
      </c>
      <c r="MF641" s="29" t="s">
        <v>873</v>
      </c>
      <c r="MH641" s="29">
        <v>400</v>
      </c>
      <c r="MI641" s="29">
        <v>400</v>
      </c>
      <c r="MK641" s="29">
        <v>500</v>
      </c>
      <c r="ML641" s="29">
        <v>-20</v>
      </c>
      <c r="MM641" s="29">
        <v>-100</v>
      </c>
      <c r="MN641" s="29" t="s">
        <v>3688</v>
      </c>
      <c r="MO641" s="29" t="s">
        <v>862</v>
      </c>
      <c r="MR641" s="29" t="s">
        <v>852</v>
      </c>
      <c r="MS641" s="29" t="s">
        <v>948</v>
      </c>
      <c r="MT641" s="29">
        <v>0</v>
      </c>
      <c r="MU641" s="29">
        <v>0</v>
      </c>
      <c r="MV641" s="29">
        <v>0</v>
      </c>
      <c r="MW641" s="29">
        <v>0</v>
      </c>
      <c r="MX641" s="29">
        <v>0</v>
      </c>
      <c r="MY641" s="29">
        <v>0</v>
      </c>
      <c r="MZ641" s="29">
        <v>0</v>
      </c>
      <c r="NA641" s="29">
        <v>0</v>
      </c>
      <c r="NB641" s="29">
        <v>0</v>
      </c>
      <c r="NC641" s="29">
        <v>1</v>
      </c>
      <c r="ND641" s="29">
        <v>0</v>
      </c>
      <c r="NE641" s="29">
        <v>0</v>
      </c>
      <c r="NF641" s="29">
        <v>0</v>
      </c>
      <c r="NG641" s="29">
        <v>0</v>
      </c>
      <c r="NH641" s="29">
        <v>0</v>
      </c>
      <c r="NK641" s="29" t="s">
        <v>873</v>
      </c>
      <c r="NM641" s="29">
        <v>300</v>
      </c>
      <c r="NN641" s="29">
        <v>300</v>
      </c>
      <c r="NP641" s="29">
        <v>500</v>
      </c>
      <c r="NQ641" s="29">
        <v>-40</v>
      </c>
      <c r="NR641" s="29">
        <v>-200</v>
      </c>
      <c r="NS641" s="29" t="s">
        <v>3802</v>
      </c>
      <c r="NT641" s="29" t="s">
        <v>862</v>
      </c>
      <c r="NW641" s="29" t="s">
        <v>855</v>
      </c>
      <c r="QZ641" s="29" t="s">
        <v>852</v>
      </c>
      <c r="RB641" s="29">
        <v>1750</v>
      </c>
      <c r="RC641" s="29">
        <v>1750</v>
      </c>
      <c r="RE641" s="29">
        <v>1650</v>
      </c>
      <c r="RF641" s="29">
        <v>6.0606060606060614</v>
      </c>
      <c r="RG641" s="29">
        <v>100</v>
      </c>
      <c r="RI641" s="29" t="s">
        <v>862</v>
      </c>
      <c r="RL641" s="29" t="s">
        <v>852</v>
      </c>
      <c r="RM641" s="29" t="s">
        <v>912</v>
      </c>
      <c r="RN641" s="29">
        <v>0</v>
      </c>
      <c r="RO641" s="29">
        <v>1</v>
      </c>
      <c r="RP641" s="29">
        <v>0</v>
      </c>
      <c r="RQ641" s="29">
        <v>0</v>
      </c>
      <c r="RR641" s="29">
        <v>0</v>
      </c>
      <c r="RS641" s="29">
        <v>0</v>
      </c>
      <c r="RT641" s="29">
        <v>0</v>
      </c>
      <c r="RU641" s="29">
        <v>0</v>
      </c>
      <c r="RV641" s="29">
        <v>0</v>
      </c>
      <c r="RW641" s="29">
        <v>0</v>
      </c>
      <c r="RX641" s="29">
        <v>0</v>
      </c>
      <c r="RY641" s="29">
        <v>0</v>
      </c>
      <c r="RZ641" s="29">
        <v>0</v>
      </c>
      <c r="SA641" s="29">
        <v>0</v>
      </c>
      <c r="SB641" s="29">
        <v>0</v>
      </c>
      <c r="TJ641" s="29" t="s">
        <v>873</v>
      </c>
      <c r="TL641" s="29">
        <v>100</v>
      </c>
      <c r="TM641" s="29">
        <v>100</v>
      </c>
      <c r="TO641" s="29">
        <v>100</v>
      </c>
      <c r="TP641" s="29">
        <v>0</v>
      </c>
      <c r="TQ641" s="29">
        <v>0</v>
      </c>
      <c r="TS641" s="29" t="s">
        <v>862</v>
      </c>
      <c r="TV641" s="29" t="s">
        <v>852</v>
      </c>
      <c r="TW641" s="29" t="s">
        <v>861</v>
      </c>
      <c r="TX641" s="29">
        <v>0</v>
      </c>
      <c r="TY641" s="29">
        <v>0</v>
      </c>
      <c r="TZ641" s="29">
        <v>0</v>
      </c>
      <c r="UA641" s="29">
        <v>0</v>
      </c>
      <c r="UB641" s="29">
        <v>0</v>
      </c>
      <c r="UC641" s="29">
        <v>0</v>
      </c>
      <c r="UD641" s="29">
        <v>0</v>
      </c>
      <c r="UE641" s="29">
        <v>0</v>
      </c>
      <c r="UF641" s="29">
        <v>1</v>
      </c>
      <c r="UG641" s="29">
        <v>0</v>
      </c>
      <c r="UH641" s="29">
        <v>0</v>
      </c>
      <c r="UI641" s="29">
        <v>0</v>
      </c>
      <c r="UJ641" s="29">
        <v>0</v>
      </c>
      <c r="UK641" s="29">
        <v>0</v>
      </c>
      <c r="UL641" s="29">
        <v>0</v>
      </c>
      <c r="AAV641" s="29" t="s">
        <v>852</v>
      </c>
      <c r="AAW641" s="29" t="s">
        <v>854</v>
      </c>
      <c r="AAX641" s="29">
        <v>0</v>
      </c>
      <c r="AAY641" s="29">
        <v>0</v>
      </c>
      <c r="AAZ641" s="29">
        <v>0</v>
      </c>
      <c r="ABA641" s="29">
        <v>1</v>
      </c>
      <c r="ABB641" s="29">
        <v>0</v>
      </c>
      <c r="ABC641" s="29">
        <v>0</v>
      </c>
      <c r="ABD641" s="29">
        <v>0</v>
      </c>
      <c r="ABE641" s="29">
        <v>0</v>
      </c>
      <c r="ABF641" s="29">
        <v>0</v>
      </c>
      <c r="ABH641" s="29" t="s">
        <v>852</v>
      </c>
      <c r="ABI641" s="29" t="s">
        <v>858</v>
      </c>
      <c r="ABJ641" s="29">
        <v>0</v>
      </c>
      <c r="ABK641" s="29">
        <v>0</v>
      </c>
      <c r="ABL641" s="29">
        <v>0</v>
      </c>
      <c r="ABM641" s="29">
        <v>0</v>
      </c>
      <c r="ABN641" s="29">
        <v>1</v>
      </c>
      <c r="ABO641" s="29">
        <v>0</v>
      </c>
      <c r="ABP641" s="29" t="s">
        <v>3686</v>
      </c>
      <c r="ABQ641" s="29" t="s">
        <v>852</v>
      </c>
      <c r="ABR641" s="29" t="s">
        <v>858</v>
      </c>
      <c r="ABS641" s="29">
        <v>0</v>
      </c>
      <c r="ABT641" s="29">
        <v>0</v>
      </c>
      <c r="ABU641" s="29">
        <v>0</v>
      </c>
      <c r="ABV641" s="29">
        <v>0</v>
      </c>
      <c r="ABW641" s="29">
        <v>0</v>
      </c>
      <c r="ABX641" s="29">
        <v>0</v>
      </c>
      <c r="ABY641" s="29">
        <v>0</v>
      </c>
      <c r="ABZ641" s="29">
        <v>0</v>
      </c>
      <c r="ACA641" s="29">
        <v>1</v>
      </c>
      <c r="ACB641" s="29">
        <v>0</v>
      </c>
      <c r="ACC641" s="29" t="s">
        <v>3803</v>
      </c>
      <c r="ACD641" s="29" t="s">
        <v>852</v>
      </c>
      <c r="ACE641" s="29" t="s">
        <v>863</v>
      </c>
      <c r="ACF641" s="29">
        <v>1</v>
      </c>
      <c r="ACG641" s="29">
        <v>0</v>
      </c>
      <c r="ACH641" s="29">
        <v>0</v>
      </c>
      <c r="ACI641" s="29">
        <v>0</v>
      </c>
      <c r="ACJ641" s="29">
        <v>0</v>
      </c>
      <c r="ACK641" s="29">
        <v>0</v>
      </c>
      <c r="ACL641" s="29">
        <v>0</v>
      </c>
      <c r="ACM641" s="29">
        <v>0</v>
      </c>
      <c r="ACN641" s="29">
        <v>0</v>
      </c>
      <c r="ACO641" s="29">
        <v>0</v>
      </c>
      <c r="ACQ641" s="29" t="s">
        <v>3667</v>
      </c>
      <c r="ACR641" s="29">
        <v>275292344</v>
      </c>
      <c r="ACS641" s="31">
        <v>44651.600057870368</v>
      </c>
      <c r="ACV641" s="29" t="s">
        <v>2965</v>
      </c>
      <c r="ACY641" s="29">
        <v>642</v>
      </c>
    </row>
    <row r="642" spans="1:779" x14ac:dyDescent="0.3">
      <c r="A642" s="29" t="s">
        <v>2699</v>
      </c>
      <c r="B642" s="31">
        <v>44651.43273670139</v>
      </c>
      <c r="C642" s="31">
        <v>44651.440204479157</v>
      </c>
      <c r="D642" s="31">
        <v>44651</v>
      </c>
      <c r="E642" s="29" t="s">
        <v>2545</v>
      </c>
      <c r="F642" s="30">
        <v>44651</v>
      </c>
      <c r="G642" s="29" t="s">
        <v>949</v>
      </c>
      <c r="H642" s="29" t="s">
        <v>949</v>
      </c>
      <c r="I642" s="29" t="s">
        <v>950</v>
      </c>
      <c r="J642" s="29" t="s">
        <v>949</v>
      </c>
      <c r="K642" s="29" t="s">
        <v>867</v>
      </c>
      <c r="L642" s="29" t="s">
        <v>3804</v>
      </c>
      <c r="M642" s="29">
        <v>1</v>
      </c>
      <c r="N642" s="29">
        <v>0</v>
      </c>
      <c r="O642" s="29">
        <v>1</v>
      </c>
      <c r="P642" s="29">
        <v>0</v>
      </c>
      <c r="Q642" s="29">
        <v>1</v>
      </c>
      <c r="R642" s="29">
        <v>0</v>
      </c>
      <c r="S642" s="29">
        <v>0</v>
      </c>
      <c r="T642" s="29">
        <v>0</v>
      </c>
      <c r="U642" s="29">
        <v>0</v>
      </c>
      <c r="V642" s="29">
        <v>0</v>
      </c>
      <c r="W642" s="29">
        <v>0</v>
      </c>
      <c r="X642" s="29">
        <v>0</v>
      </c>
      <c r="Y642" s="29">
        <v>0</v>
      </c>
      <c r="Z642" s="29">
        <v>0</v>
      </c>
      <c r="AA642" s="29">
        <v>0</v>
      </c>
      <c r="AB642" s="29">
        <v>0</v>
      </c>
      <c r="AC642" s="29">
        <v>0</v>
      </c>
      <c r="AD642" s="29">
        <v>0</v>
      </c>
      <c r="AE642" s="29">
        <v>0</v>
      </c>
      <c r="AF642" s="29">
        <v>0</v>
      </c>
      <c r="AG642" s="29">
        <v>0</v>
      </c>
      <c r="AH642" s="29">
        <v>0</v>
      </c>
      <c r="AI642" s="29">
        <v>0</v>
      </c>
      <c r="AJ642" s="29" t="s">
        <v>852</v>
      </c>
      <c r="AL642" s="29">
        <v>750</v>
      </c>
      <c r="AM642" s="29">
        <v>750</v>
      </c>
      <c r="AO642" s="29">
        <v>1250</v>
      </c>
      <c r="AP642" s="29">
        <v>-40</v>
      </c>
      <c r="AQ642" s="29">
        <v>-500</v>
      </c>
      <c r="AR642" s="29" t="s">
        <v>3688</v>
      </c>
      <c r="AS642" s="29" t="s">
        <v>862</v>
      </c>
      <c r="AV642" s="29" t="s">
        <v>852</v>
      </c>
      <c r="AW642" s="29" t="s">
        <v>948</v>
      </c>
      <c r="AX642" s="29">
        <v>0</v>
      </c>
      <c r="AY642" s="29">
        <v>0</v>
      </c>
      <c r="AZ642" s="29">
        <v>0</v>
      </c>
      <c r="BA642" s="29">
        <v>0</v>
      </c>
      <c r="BB642" s="29">
        <v>0</v>
      </c>
      <c r="BC642" s="29">
        <v>0</v>
      </c>
      <c r="BD642" s="29">
        <v>0</v>
      </c>
      <c r="BE642" s="29">
        <v>0</v>
      </c>
      <c r="BF642" s="29">
        <v>0</v>
      </c>
      <c r="BG642" s="29">
        <v>1</v>
      </c>
      <c r="BH642" s="29">
        <v>0</v>
      </c>
      <c r="BI642" s="29">
        <v>0</v>
      </c>
      <c r="BJ642" s="29">
        <v>0</v>
      </c>
      <c r="BK642" s="29">
        <v>0</v>
      </c>
      <c r="BL642" s="29">
        <v>0</v>
      </c>
      <c r="CT642" s="29" t="s">
        <v>852</v>
      </c>
      <c r="CV642" s="29">
        <v>2500</v>
      </c>
      <c r="CW642" s="29">
        <v>2500</v>
      </c>
      <c r="CY642" s="29">
        <v>2500</v>
      </c>
      <c r="CZ642" s="29">
        <v>0</v>
      </c>
      <c r="DA642" s="29">
        <v>0</v>
      </c>
      <c r="DC642" s="29" t="s">
        <v>868</v>
      </c>
      <c r="DE642" s="29" t="s">
        <v>869</v>
      </c>
      <c r="DF642" s="29" t="s">
        <v>852</v>
      </c>
      <c r="DG642" s="29" t="s">
        <v>3294</v>
      </c>
      <c r="DH642" s="29">
        <v>0</v>
      </c>
      <c r="DI642" s="29">
        <v>0</v>
      </c>
      <c r="DJ642" s="29">
        <v>0</v>
      </c>
      <c r="DK642" s="29">
        <v>1</v>
      </c>
      <c r="DL642" s="29">
        <v>0</v>
      </c>
      <c r="DM642" s="29">
        <v>0</v>
      </c>
      <c r="DN642" s="29">
        <v>0</v>
      </c>
      <c r="DO642" s="29">
        <v>0</v>
      </c>
      <c r="DP642" s="29">
        <v>0</v>
      </c>
      <c r="DQ642" s="29">
        <v>0</v>
      </c>
      <c r="DR642" s="29">
        <v>0</v>
      </c>
      <c r="DS642" s="29">
        <v>0</v>
      </c>
      <c r="DT642" s="29">
        <v>1</v>
      </c>
      <c r="DU642" s="29">
        <v>0</v>
      </c>
      <c r="DV642" s="29">
        <v>0</v>
      </c>
      <c r="FD642" s="29" t="s">
        <v>852</v>
      </c>
      <c r="FF642" s="29">
        <v>3000</v>
      </c>
      <c r="FG642" s="29">
        <v>3000</v>
      </c>
      <c r="FI642" s="29">
        <v>1500</v>
      </c>
      <c r="FJ642" s="29">
        <v>100</v>
      </c>
      <c r="FK642" s="29">
        <v>1500</v>
      </c>
      <c r="FL642" s="29" t="s">
        <v>3679</v>
      </c>
      <c r="FM642" s="29" t="s">
        <v>868</v>
      </c>
      <c r="FO642" s="29" t="s">
        <v>869</v>
      </c>
      <c r="FP642" s="29" t="s">
        <v>852</v>
      </c>
      <c r="FQ642" s="29" t="s">
        <v>3054</v>
      </c>
      <c r="FR642" s="29">
        <v>0</v>
      </c>
      <c r="FS642" s="29">
        <v>0</v>
      </c>
      <c r="FT642" s="29">
        <v>0</v>
      </c>
      <c r="FU642" s="29">
        <v>0</v>
      </c>
      <c r="FV642" s="29">
        <v>0</v>
      </c>
      <c r="FW642" s="29">
        <v>0</v>
      </c>
      <c r="FX642" s="29">
        <v>0</v>
      </c>
      <c r="FY642" s="29">
        <v>0</v>
      </c>
      <c r="FZ642" s="29">
        <v>0</v>
      </c>
      <c r="GA642" s="29">
        <v>0</v>
      </c>
      <c r="GB642" s="29">
        <v>0</v>
      </c>
      <c r="GC642" s="29">
        <v>0</v>
      </c>
      <c r="GD642" s="29">
        <v>1</v>
      </c>
      <c r="GE642" s="29">
        <v>0</v>
      </c>
      <c r="GF642" s="29">
        <v>0</v>
      </c>
      <c r="AAV642" s="29" t="s">
        <v>852</v>
      </c>
      <c r="AAW642" s="29" t="s">
        <v>854</v>
      </c>
      <c r="AAX642" s="29">
        <v>0</v>
      </c>
      <c r="AAY642" s="29">
        <v>0</v>
      </c>
      <c r="AAZ642" s="29">
        <v>0</v>
      </c>
      <c r="ABA642" s="29">
        <v>1</v>
      </c>
      <c r="ABB642" s="29">
        <v>0</v>
      </c>
      <c r="ABC642" s="29">
        <v>0</v>
      </c>
      <c r="ABD642" s="29">
        <v>0</v>
      </c>
      <c r="ABE642" s="29">
        <v>0</v>
      </c>
      <c r="ABF642" s="29">
        <v>0</v>
      </c>
      <c r="ABH642" s="29" t="s">
        <v>855</v>
      </c>
      <c r="ABQ642" s="29" t="s">
        <v>852</v>
      </c>
      <c r="ABR642" s="29" t="s">
        <v>863</v>
      </c>
      <c r="ABS642" s="29">
        <v>1</v>
      </c>
      <c r="ABT642" s="29">
        <v>0</v>
      </c>
      <c r="ABU642" s="29">
        <v>0</v>
      </c>
      <c r="ABV642" s="29">
        <v>0</v>
      </c>
      <c r="ABW642" s="29">
        <v>0</v>
      </c>
      <c r="ABX642" s="29">
        <v>0</v>
      </c>
      <c r="ABY642" s="29">
        <v>0</v>
      </c>
      <c r="ABZ642" s="29">
        <v>0</v>
      </c>
      <c r="ACA642" s="29">
        <v>0</v>
      </c>
      <c r="ACB642" s="29">
        <v>0</v>
      </c>
      <c r="ACD642" s="29" t="s">
        <v>852</v>
      </c>
      <c r="ACE642" s="29" t="s">
        <v>3015</v>
      </c>
      <c r="ACF642" s="29">
        <v>1</v>
      </c>
      <c r="ACG642" s="29">
        <v>0</v>
      </c>
      <c r="ACH642" s="29">
        <v>0</v>
      </c>
      <c r="ACI642" s="29">
        <v>0</v>
      </c>
      <c r="ACJ642" s="29">
        <v>0</v>
      </c>
      <c r="ACK642" s="29">
        <v>0</v>
      </c>
      <c r="ACL642" s="29">
        <v>1</v>
      </c>
      <c r="ACM642" s="29">
        <v>0</v>
      </c>
      <c r="ACN642" s="29">
        <v>0</v>
      </c>
      <c r="ACO642" s="29">
        <v>0</v>
      </c>
      <c r="ACQ642" s="29" t="s">
        <v>3667</v>
      </c>
      <c r="ACR642" s="29">
        <v>275292381</v>
      </c>
      <c r="ACS642" s="31">
        <v>44651.600092592591</v>
      </c>
      <c r="ACV642" s="29" t="s">
        <v>2965</v>
      </c>
      <c r="ACY642" s="29">
        <v>643</v>
      </c>
    </row>
    <row r="643" spans="1:779" x14ac:dyDescent="0.3">
      <c r="A643" s="29" t="s">
        <v>2700</v>
      </c>
      <c r="B643" s="31">
        <v>44651.440376192128</v>
      </c>
      <c r="C643" s="31">
        <v>44651.447569155091</v>
      </c>
      <c r="D643" s="31">
        <v>44651</v>
      </c>
      <c r="E643" s="29" t="s">
        <v>2545</v>
      </c>
      <c r="F643" s="30">
        <v>44651</v>
      </c>
      <c r="G643" s="29" t="s">
        <v>949</v>
      </c>
      <c r="H643" s="29" t="s">
        <v>949</v>
      </c>
      <c r="I643" s="29" t="s">
        <v>950</v>
      </c>
      <c r="J643" s="29" t="s">
        <v>949</v>
      </c>
      <c r="K643" s="29" t="s">
        <v>867</v>
      </c>
      <c r="L643" s="29" t="s">
        <v>904</v>
      </c>
      <c r="M643" s="29">
        <v>0</v>
      </c>
      <c r="N643" s="29">
        <v>0</v>
      </c>
      <c r="O643" s="29">
        <v>0</v>
      </c>
      <c r="P643" s="29">
        <v>0</v>
      </c>
      <c r="Q643" s="29">
        <v>0</v>
      </c>
      <c r="R643" s="29">
        <v>0</v>
      </c>
      <c r="S643" s="29">
        <v>0</v>
      </c>
      <c r="T643" s="29">
        <v>0</v>
      </c>
      <c r="U643" s="29">
        <v>1</v>
      </c>
      <c r="V643" s="29">
        <v>0</v>
      </c>
      <c r="W643" s="29">
        <v>0</v>
      </c>
      <c r="X643" s="29">
        <v>0</v>
      </c>
      <c r="Y643" s="29">
        <v>0</v>
      </c>
      <c r="Z643" s="29">
        <v>0</v>
      </c>
      <c r="AA643" s="29">
        <v>0</v>
      </c>
      <c r="AB643" s="29">
        <v>0</v>
      </c>
      <c r="AC643" s="29">
        <v>0</v>
      </c>
      <c r="AD643" s="29">
        <v>0</v>
      </c>
      <c r="AE643" s="29">
        <v>0</v>
      </c>
      <c r="AF643" s="29">
        <v>0</v>
      </c>
      <c r="AG643" s="29">
        <v>0</v>
      </c>
      <c r="AH643" s="29">
        <v>0</v>
      </c>
      <c r="AI643" s="29">
        <v>0</v>
      </c>
      <c r="KE643" s="29" t="s">
        <v>862</v>
      </c>
      <c r="KH643" s="29" t="s">
        <v>852</v>
      </c>
      <c r="KI643" s="29" t="s">
        <v>858</v>
      </c>
      <c r="KJ643" s="29">
        <v>0</v>
      </c>
      <c r="KK643" s="29">
        <v>0</v>
      </c>
      <c r="KL643" s="29">
        <v>0</v>
      </c>
      <c r="KM643" s="29">
        <v>0</v>
      </c>
      <c r="KN643" s="29">
        <v>0</v>
      </c>
      <c r="KO643" s="29">
        <v>0</v>
      </c>
      <c r="KP643" s="29">
        <v>0</v>
      </c>
      <c r="KQ643" s="29">
        <v>0</v>
      </c>
      <c r="KR643" s="29">
        <v>0</v>
      </c>
      <c r="KS643" s="29">
        <v>0</v>
      </c>
      <c r="KT643" s="29">
        <v>0</v>
      </c>
      <c r="KU643" s="29">
        <v>0</v>
      </c>
      <c r="KV643" s="29">
        <v>0</v>
      </c>
      <c r="KW643" s="29">
        <v>1</v>
      </c>
      <c r="KX643" s="29">
        <v>0</v>
      </c>
      <c r="KZ643" s="29" t="s">
        <v>3688</v>
      </c>
      <c r="AAV643" s="29" t="s">
        <v>852</v>
      </c>
      <c r="AAW643" s="29" t="s">
        <v>937</v>
      </c>
      <c r="AAX643" s="29">
        <v>0</v>
      </c>
      <c r="AAY643" s="29">
        <v>0</v>
      </c>
      <c r="AAZ643" s="29">
        <v>0</v>
      </c>
      <c r="ABA643" s="29">
        <v>0</v>
      </c>
      <c r="ABB643" s="29">
        <v>1</v>
      </c>
      <c r="ABC643" s="29">
        <v>0</v>
      </c>
      <c r="ABD643" s="29">
        <v>0</v>
      </c>
      <c r="ABE643" s="29">
        <v>0</v>
      </c>
      <c r="ABF643" s="29">
        <v>0</v>
      </c>
      <c r="ABH643" s="29" t="s">
        <v>855</v>
      </c>
      <c r="ABQ643" s="29" t="s">
        <v>855</v>
      </c>
      <c r="ACD643" s="29" t="s">
        <v>852</v>
      </c>
      <c r="ACE643" s="29" t="s">
        <v>863</v>
      </c>
      <c r="ACF643" s="29">
        <v>1</v>
      </c>
      <c r="ACG643" s="29">
        <v>0</v>
      </c>
      <c r="ACH643" s="29">
        <v>0</v>
      </c>
      <c r="ACI643" s="29">
        <v>0</v>
      </c>
      <c r="ACJ643" s="29">
        <v>0</v>
      </c>
      <c r="ACK643" s="29">
        <v>0</v>
      </c>
      <c r="ACL643" s="29">
        <v>0</v>
      </c>
      <c r="ACM643" s="29">
        <v>0</v>
      </c>
      <c r="ACN643" s="29">
        <v>0</v>
      </c>
      <c r="ACO643" s="29">
        <v>0</v>
      </c>
      <c r="ACQ643" s="29" t="s">
        <v>3667</v>
      </c>
      <c r="ACR643" s="29">
        <v>275292411</v>
      </c>
      <c r="ACS643" s="31">
        <v>44651.600115740752</v>
      </c>
      <c r="ACV643" s="29" t="s">
        <v>2965</v>
      </c>
      <c r="ACY643" s="29">
        <v>644</v>
      </c>
    </row>
    <row r="644" spans="1:779" x14ac:dyDescent="0.3">
      <c r="A644" s="29" t="s">
        <v>2701</v>
      </c>
      <c r="B644" s="31">
        <v>44651.447800289352</v>
      </c>
      <c r="C644" s="31">
        <v>44651.454674953697</v>
      </c>
      <c r="D644" s="31">
        <v>44651</v>
      </c>
      <c r="E644" s="29" t="s">
        <v>2545</v>
      </c>
      <c r="F644" s="30">
        <v>44651</v>
      </c>
      <c r="G644" s="29" t="s">
        <v>949</v>
      </c>
      <c r="H644" s="29" t="s">
        <v>949</v>
      </c>
      <c r="I644" s="29" t="s">
        <v>950</v>
      </c>
      <c r="J644" s="29" t="s">
        <v>949</v>
      </c>
      <c r="K644" s="29" t="s">
        <v>867</v>
      </c>
      <c r="L644" s="29" t="s">
        <v>893</v>
      </c>
      <c r="M644" s="29">
        <v>0</v>
      </c>
      <c r="N644" s="29">
        <v>0</v>
      </c>
      <c r="O644" s="29">
        <v>0</v>
      </c>
      <c r="P644" s="29">
        <v>0</v>
      </c>
      <c r="Q644" s="29">
        <v>0</v>
      </c>
      <c r="R644" s="29">
        <v>0</v>
      </c>
      <c r="S644" s="29">
        <v>0</v>
      </c>
      <c r="T644" s="29">
        <v>0</v>
      </c>
      <c r="U644" s="29">
        <v>0</v>
      </c>
      <c r="V644" s="29">
        <v>0</v>
      </c>
      <c r="W644" s="29">
        <v>0</v>
      </c>
      <c r="X644" s="29">
        <v>0</v>
      </c>
      <c r="Y644" s="29">
        <v>1</v>
      </c>
      <c r="Z644" s="29">
        <v>0</v>
      </c>
      <c r="AA644" s="29">
        <v>0</v>
      </c>
      <c r="AB644" s="29">
        <v>0</v>
      </c>
      <c r="AC644" s="29">
        <v>0</v>
      </c>
      <c r="AD644" s="29">
        <v>0</v>
      </c>
      <c r="AE644" s="29">
        <v>0</v>
      </c>
      <c r="AF644" s="29">
        <v>0</v>
      </c>
      <c r="AG644" s="29">
        <v>0</v>
      </c>
      <c r="AH644" s="29">
        <v>0</v>
      </c>
      <c r="AI644" s="29">
        <v>0</v>
      </c>
      <c r="OP644" s="29" t="s">
        <v>873</v>
      </c>
      <c r="OR644" s="29">
        <v>200</v>
      </c>
      <c r="OS644" s="29">
        <v>200</v>
      </c>
      <c r="OU644" s="29">
        <v>200</v>
      </c>
      <c r="OV644" s="29">
        <v>0</v>
      </c>
      <c r="OW644" s="29">
        <v>0</v>
      </c>
      <c r="OX644" s="29" t="s">
        <v>3805</v>
      </c>
      <c r="OY644" s="29" t="s">
        <v>862</v>
      </c>
      <c r="PB644" s="29" t="s">
        <v>852</v>
      </c>
      <c r="PC644" s="29" t="s">
        <v>945</v>
      </c>
      <c r="PD644" s="29">
        <v>0</v>
      </c>
      <c r="PE644" s="29">
        <v>0</v>
      </c>
      <c r="PF644" s="29">
        <v>0</v>
      </c>
      <c r="PG644" s="29">
        <v>0</v>
      </c>
      <c r="PH644" s="29">
        <v>1</v>
      </c>
      <c r="PI644" s="29">
        <v>0</v>
      </c>
      <c r="PJ644" s="29">
        <v>0</v>
      </c>
      <c r="PK644" s="29">
        <v>0</v>
      </c>
      <c r="PL644" s="29">
        <v>0</v>
      </c>
      <c r="PM644" s="29">
        <v>0</v>
      </c>
      <c r="PN644" s="29">
        <v>0</v>
      </c>
      <c r="PO644" s="29">
        <v>0</v>
      </c>
      <c r="PP644" s="29">
        <v>0</v>
      </c>
      <c r="PQ644" s="29">
        <v>0</v>
      </c>
      <c r="PR644" s="29">
        <v>0</v>
      </c>
      <c r="AAV644" s="29" t="s">
        <v>852</v>
      </c>
      <c r="AAW644" s="29" t="s">
        <v>854</v>
      </c>
      <c r="AAX644" s="29">
        <v>0</v>
      </c>
      <c r="AAY644" s="29">
        <v>0</v>
      </c>
      <c r="AAZ644" s="29">
        <v>0</v>
      </c>
      <c r="ABA644" s="29">
        <v>1</v>
      </c>
      <c r="ABB644" s="29">
        <v>0</v>
      </c>
      <c r="ABC644" s="29">
        <v>0</v>
      </c>
      <c r="ABD644" s="29">
        <v>0</v>
      </c>
      <c r="ABE644" s="29">
        <v>0</v>
      </c>
      <c r="ABF644" s="29">
        <v>0</v>
      </c>
      <c r="ABH644" s="29" t="s">
        <v>852</v>
      </c>
      <c r="ABI644" s="29" t="s">
        <v>858</v>
      </c>
      <c r="ABJ644" s="29">
        <v>0</v>
      </c>
      <c r="ABK644" s="29">
        <v>0</v>
      </c>
      <c r="ABL644" s="29">
        <v>0</v>
      </c>
      <c r="ABM644" s="29">
        <v>0</v>
      </c>
      <c r="ABN644" s="29">
        <v>1</v>
      </c>
      <c r="ABO644" s="29">
        <v>0</v>
      </c>
      <c r="ABP644" s="29" t="s">
        <v>3806</v>
      </c>
      <c r="ABQ644" s="29" t="s">
        <v>855</v>
      </c>
      <c r="ACD644" s="29" t="s">
        <v>852</v>
      </c>
      <c r="ACE644" s="29" t="s">
        <v>863</v>
      </c>
      <c r="ACF644" s="29">
        <v>1</v>
      </c>
      <c r="ACG644" s="29">
        <v>0</v>
      </c>
      <c r="ACH644" s="29">
        <v>0</v>
      </c>
      <c r="ACI644" s="29">
        <v>0</v>
      </c>
      <c r="ACJ644" s="29">
        <v>0</v>
      </c>
      <c r="ACK644" s="29">
        <v>0</v>
      </c>
      <c r="ACL644" s="29">
        <v>0</v>
      </c>
      <c r="ACM644" s="29">
        <v>0</v>
      </c>
      <c r="ACN644" s="29">
        <v>0</v>
      </c>
      <c r="ACO644" s="29">
        <v>0</v>
      </c>
      <c r="ACQ644" s="29" t="s">
        <v>3667</v>
      </c>
      <c r="ACR644" s="29">
        <v>275292454</v>
      </c>
      <c r="ACS644" s="31">
        <v>44651.600150462968</v>
      </c>
      <c r="ACV644" s="29" t="s">
        <v>2965</v>
      </c>
      <c r="ACY644" s="29">
        <v>645</v>
      </c>
    </row>
    <row r="645" spans="1:779" x14ac:dyDescent="0.3">
      <c r="A645" s="29" t="s">
        <v>2702</v>
      </c>
      <c r="B645" s="31">
        <v>44651.464657916673</v>
      </c>
      <c r="C645" s="31">
        <v>44651.474156967597</v>
      </c>
      <c r="D645" s="31">
        <v>44651</v>
      </c>
      <c r="E645" s="29" t="s">
        <v>2545</v>
      </c>
      <c r="F645" s="30">
        <v>44651</v>
      </c>
      <c r="G645" s="29" t="s">
        <v>949</v>
      </c>
      <c r="H645" s="29" t="s">
        <v>949</v>
      </c>
      <c r="I645" s="29" t="s">
        <v>950</v>
      </c>
      <c r="J645" s="29" t="s">
        <v>949</v>
      </c>
      <c r="K645" s="29" t="s">
        <v>867</v>
      </c>
      <c r="L645" s="29" t="s">
        <v>3636</v>
      </c>
      <c r="M645" s="29">
        <v>0</v>
      </c>
      <c r="N645" s="29">
        <v>0</v>
      </c>
      <c r="O645" s="29">
        <v>0</v>
      </c>
      <c r="P645" s="29">
        <v>0</v>
      </c>
      <c r="Q645" s="29">
        <v>0</v>
      </c>
      <c r="R645" s="29">
        <v>0</v>
      </c>
      <c r="S645" s="29">
        <v>1</v>
      </c>
      <c r="T645" s="29">
        <v>1</v>
      </c>
      <c r="U645" s="29">
        <v>0</v>
      </c>
      <c r="V645" s="29">
        <v>0</v>
      </c>
      <c r="W645" s="29">
        <v>0</v>
      </c>
      <c r="X645" s="29">
        <v>0</v>
      </c>
      <c r="Y645" s="29">
        <v>0</v>
      </c>
      <c r="Z645" s="29">
        <v>0</v>
      </c>
      <c r="AA645" s="29">
        <v>0</v>
      </c>
      <c r="AB645" s="29">
        <v>0</v>
      </c>
      <c r="AC645" s="29">
        <v>0</v>
      </c>
      <c r="AD645" s="29">
        <v>0</v>
      </c>
      <c r="AE645" s="29">
        <v>0</v>
      </c>
      <c r="AF645" s="29">
        <v>0</v>
      </c>
      <c r="AG645" s="29">
        <v>0</v>
      </c>
      <c r="AH645" s="29">
        <v>0</v>
      </c>
      <c r="AI645" s="29">
        <v>0</v>
      </c>
      <c r="HL645" s="29" t="s">
        <v>852</v>
      </c>
      <c r="HN645" s="29">
        <v>4500</v>
      </c>
      <c r="HO645" s="29">
        <v>4500</v>
      </c>
      <c r="HQ645" s="29">
        <v>3500</v>
      </c>
      <c r="HR645" s="29">
        <v>28.571428571428569</v>
      </c>
      <c r="HS645" s="29">
        <v>1000</v>
      </c>
      <c r="HT645" s="29" t="s">
        <v>3807</v>
      </c>
      <c r="HU645" s="29" t="s">
        <v>868</v>
      </c>
      <c r="HW645" s="29" t="s">
        <v>869</v>
      </c>
      <c r="HX645" s="29" t="s">
        <v>852</v>
      </c>
      <c r="HY645" s="29" t="s">
        <v>861</v>
      </c>
      <c r="HZ645" s="29">
        <v>0</v>
      </c>
      <c r="IA645" s="29">
        <v>0</v>
      </c>
      <c r="IB645" s="29">
        <v>0</v>
      </c>
      <c r="IC645" s="29">
        <v>0</v>
      </c>
      <c r="ID645" s="29">
        <v>0</v>
      </c>
      <c r="IE645" s="29">
        <v>0</v>
      </c>
      <c r="IF645" s="29">
        <v>0</v>
      </c>
      <c r="IG645" s="29">
        <v>0</v>
      </c>
      <c r="IH645" s="29">
        <v>1</v>
      </c>
      <c r="II645" s="29">
        <v>0</v>
      </c>
      <c r="IJ645" s="29">
        <v>0</v>
      </c>
      <c r="IK645" s="29">
        <v>0</v>
      </c>
      <c r="IL645" s="29">
        <v>0</v>
      </c>
      <c r="IM645" s="29">
        <v>0</v>
      </c>
      <c r="IN645" s="29">
        <v>0</v>
      </c>
      <c r="IQ645" s="29" t="s">
        <v>852</v>
      </c>
      <c r="IS645" s="29">
        <v>5000</v>
      </c>
      <c r="IT645" s="29">
        <v>5000</v>
      </c>
      <c r="IV645" s="29">
        <v>6000</v>
      </c>
      <c r="IW645" s="29">
        <v>-16.666666666666661</v>
      </c>
      <c r="IX645" s="29">
        <v>-1000</v>
      </c>
      <c r="IY645" s="29" t="s">
        <v>3807</v>
      </c>
      <c r="IZ645" s="29" t="s">
        <v>868</v>
      </c>
      <c r="JB645" s="29" t="s">
        <v>869</v>
      </c>
      <c r="JC645" s="29" t="s">
        <v>852</v>
      </c>
      <c r="JD645" s="29" t="s">
        <v>945</v>
      </c>
      <c r="JE645" s="29">
        <v>0</v>
      </c>
      <c r="JF645" s="29">
        <v>0</v>
      </c>
      <c r="JG645" s="29">
        <v>0</v>
      </c>
      <c r="JH645" s="29">
        <v>0</v>
      </c>
      <c r="JI645" s="29">
        <v>1</v>
      </c>
      <c r="JJ645" s="29">
        <v>0</v>
      </c>
      <c r="JK645" s="29">
        <v>0</v>
      </c>
      <c r="JL645" s="29">
        <v>0</v>
      </c>
      <c r="JM645" s="29">
        <v>0</v>
      </c>
      <c r="JN645" s="29">
        <v>0</v>
      </c>
      <c r="JO645" s="29">
        <v>0</v>
      </c>
      <c r="JP645" s="29">
        <v>0</v>
      </c>
      <c r="JQ645" s="29">
        <v>0</v>
      </c>
      <c r="JR645" s="29">
        <v>0</v>
      </c>
      <c r="JS645" s="29">
        <v>0</v>
      </c>
      <c r="AAV645" s="29" t="s">
        <v>852</v>
      </c>
      <c r="AAW645" s="29" t="s">
        <v>854</v>
      </c>
      <c r="AAX645" s="29">
        <v>0</v>
      </c>
      <c r="AAY645" s="29">
        <v>0</v>
      </c>
      <c r="AAZ645" s="29">
        <v>0</v>
      </c>
      <c r="ABA645" s="29">
        <v>1</v>
      </c>
      <c r="ABB645" s="29">
        <v>0</v>
      </c>
      <c r="ABC645" s="29">
        <v>0</v>
      </c>
      <c r="ABD645" s="29">
        <v>0</v>
      </c>
      <c r="ABE645" s="29">
        <v>0</v>
      </c>
      <c r="ABF645" s="29">
        <v>0</v>
      </c>
      <c r="ABH645" s="29" t="s">
        <v>855</v>
      </c>
      <c r="ABQ645" s="29" t="s">
        <v>855</v>
      </c>
      <c r="ACD645" s="29" t="s">
        <v>852</v>
      </c>
      <c r="ACE645" s="29" t="s">
        <v>863</v>
      </c>
      <c r="ACF645" s="29">
        <v>1</v>
      </c>
      <c r="ACG645" s="29">
        <v>0</v>
      </c>
      <c r="ACH645" s="29">
        <v>0</v>
      </c>
      <c r="ACI645" s="29">
        <v>0</v>
      </c>
      <c r="ACJ645" s="29">
        <v>0</v>
      </c>
      <c r="ACK645" s="29">
        <v>0</v>
      </c>
      <c r="ACL645" s="29">
        <v>0</v>
      </c>
      <c r="ACM645" s="29">
        <v>0</v>
      </c>
      <c r="ACN645" s="29">
        <v>0</v>
      </c>
      <c r="ACO645" s="29">
        <v>0</v>
      </c>
      <c r="ACQ645" s="29" t="s">
        <v>3667</v>
      </c>
      <c r="ACR645" s="29">
        <v>275292495</v>
      </c>
      <c r="ACS645" s="31">
        <v>44651.60019675926</v>
      </c>
      <c r="ACV645" s="29" t="s">
        <v>2965</v>
      </c>
      <c r="ACY645" s="29">
        <v>646</v>
      </c>
    </row>
    <row r="646" spans="1:779" x14ac:dyDescent="0.3">
      <c r="A646" s="29" t="s">
        <v>2703</v>
      </c>
      <c r="B646" s="31">
        <v>44651.47423443287</v>
      </c>
      <c r="C646" s="31">
        <v>44651.47850438657</v>
      </c>
      <c r="D646" s="31">
        <v>44651</v>
      </c>
      <c r="E646" s="29" t="s">
        <v>2545</v>
      </c>
      <c r="F646" s="30">
        <v>44651</v>
      </c>
      <c r="G646" s="29" t="s">
        <v>949</v>
      </c>
      <c r="H646" s="29" t="s">
        <v>949</v>
      </c>
      <c r="I646" s="29" t="s">
        <v>950</v>
      </c>
      <c r="J646" s="29" t="s">
        <v>949</v>
      </c>
      <c r="K646" s="29" t="s">
        <v>867</v>
      </c>
      <c r="L646" s="29" t="s">
        <v>932</v>
      </c>
      <c r="M646" s="29">
        <v>0</v>
      </c>
      <c r="N646" s="29">
        <v>0</v>
      </c>
      <c r="O646" s="29">
        <v>0</v>
      </c>
      <c r="P646" s="29">
        <v>0</v>
      </c>
      <c r="Q646" s="29">
        <v>0</v>
      </c>
      <c r="R646" s="29">
        <v>1</v>
      </c>
      <c r="S646" s="29">
        <v>0</v>
      </c>
      <c r="T646" s="29">
        <v>0</v>
      </c>
      <c r="U646" s="29">
        <v>0</v>
      </c>
      <c r="V646" s="29">
        <v>0</v>
      </c>
      <c r="W646" s="29">
        <v>0</v>
      </c>
      <c r="X646" s="29">
        <v>0</v>
      </c>
      <c r="Y646" s="29">
        <v>0</v>
      </c>
      <c r="Z646" s="29">
        <v>0</v>
      </c>
      <c r="AA646" s="29">
        <v>0</v>
      </c>
      <c r="AB646" s="29">
        <v>0</v>
      </c>
      <c r="AC646" s="29">
        <v>0</v>
      </c>
      <c r="AD646" s="29">
        <v>0</v>
      </c>
      <c r="AE646" s="29">
        <v>0</v>
      </c>
      <c r="AF646" s="29">
        <v>0</v>
      </c>
      <c r="AG646" s="29">
        <v>0</v>
      </c>
      <c r="AH646" s="29">
        <v>0</v>
      </c>
      <c r="AI646" s="29">
        <v>0</v>
      </c>
      <c r="GI646" s="29" t="s">
        <v>852</v>
      </c>
      <c r="GK646" s="29">
        <v>8000</v>
      </c>
      <c r="GL646" s="29">
        <v>15000</v>
      </c>
      <c r="GM646" s="29">
        <v>-46.666666666666657</v>
      </c>
      <c r="GN646" s="29">
        <v>-7000</v>
      </c>
      <c r="GO646" s="29" t="s">
        <v>3688</v>
      </c>
      <c r="GP646" s="29" t="s">
        <v>862</v>
      </c>
      <c r="GS646" s="29" t="s">
        <v>852</v>
      </c>
      <c r="GT646" s="29" t="s">
        <v>858</v>
      </c>
      <c r="GU646" s="29">
        <v>0</v>
      </c>
      <c r="GV646" s="29">
        <v>0</v>
      </c>
      <c r="GW646" s="29">
        <v>0</v>
      </c>
      <c r="GX646" s="29">
        <v>0</v>
      </c>
      <c r="GY646" s="29">
        <v>0</v>
      </c>
      <c r="GZ646" s="29">
        <v>0</v>
      </c>
      <c r="HA646" s="29">
        <v>0</v>
      </c>
      <c r="HB646" s="29">
        <v>0</v>
      </c>
      <c r="HC646" s="29">
        <v>0</v>
      </c>
      <c r="HD646" s="29">
        <v>0</v>
      </c>
      <c r="HE646" s="29">
        <v>0</v>
      </c>
      <c r="HF646" s="29">
        <v>0</v>
      </c>
      <c r="HG646" s="29">
        <v>0</v>
      </c>
      <c r="HH646" s="29">
        <v>1</v>
      </c>
      <c r="HI646" s="29">
        <v>0</v>
      </c>
      <c r="HK646" s="29" t="s">
        <v>3808</v>
      </c>
      <c r="AAV646" s="29" t="s">
        <v>852</v>
      </c>
      <c r="AAW646" s="29" t="s">
        <v>865</v>
      </c>
      <c r="AAX646" s="29">
        <v>0</v>
      </c>
      <c r="AAY646" s="29">
        <v>0</v>
      </c>
      <c r="AAZ646" s="29">
        <v>0</v>
      </c>
      <c r="ABA646" s="29">
        <v>0</v>
      </c>
      <c r="ABB646" s="29">
        <v>0</v>
      </c>
      <c r="ABC646" s="29">
        <v>1</v>
      </c>
      <c r="ABD646" s="29">
        <v>0</v>
      </c>
      <c r="ABE646" s="29">
        <v>0</v>
      </c>
      <c r="ABF646" s="29">
        <v>0</v>
      </c>
      <c r="ABH646" s="29" t="s">
        <v>852</v>
      </c>
      <c r="ABI646" s="29" t="s">
        <v>858</v>
      </c>
      <c r="ABJ646" s="29">
        <v>0</v>
      </c>
      <c r="ABK646" s="29">
        <v>0</v>
      </c>
      <c r="ABL646" s="29">
        <v>0</v>
      </c>
      <c r="ABM646" s="29">
        <v>0</v>
      </c>
      <c r="ABN646" s="29">
        <v>1</v>
      </c>
      <c r="ABO646" s="29">
        <v>0</v>
      </c>
      <c r="ABP646" s="29" t="s">
        <v>3809</v>
      </c>
      <c r="ABQ646" s="29" t="s">
        <v>855</v>
      </c>
      <c r="ACD646" s="29" t="s">
        <v>855</v>
      </c>
      <c r="ACQ646" s="29" t="s">
        <v>3667</v>
      </c>
      <c r="ACR646" s="29">
        <v>275292525</v>
      </c>
      <c r="ACS646" s="31">
        <v>44651.600219907406</v>
      </c>
      <c r="ACV646" s="29" t="s">
        <v>2965</v>
      </c>
      <c r="ACY646" s="29">
        <v>647</v>
      </c>
    </row>
    <row r="647" spans="1:779" x14ac:dyDescent="0.3">
      <c r="A647" s="29" t="s">
        <v>2704</v>
      </c>
      <c r="B647" s="31">
        <v>44651.478559421303</v>
      </c>
      <c r="C647" s="31">
        <v>44651.486069340273</v>
      </c>
      <c r="D647" s="31">
        <v>44651</v>
      </c>
      <c r="E647" s="29" t="s">
        <v>2545</v>
      </c>
      <c r="F647" s="30">
        <v>44651</v>
      </c>
      <c r="G647" s="29" t="s">
        <v>949</v>
      </c>
      <c r="H647" s="29" t="s">
        <v>949</v>
      </c>
      <c r="I647" s="29" t="s">
        <v>950</v>
      </c>
      <c r="J647" s="29" t="s">
        <v>949</v>
      </c>
      <c r="K647" s="29" t="s">
        <v>867</v>
      </c>
      <c r="L647" s="29" t="s">
        <v>872</v>
      </c>
      <c r="M647" s="29">
        <v>0</v>
      </c>
      <c r="N647" s="29">
        <v>0</v>
      </c>
      <c r="O647" s="29">
        <v>0</v>
      </c>
      <c r="P647" s="29">
        <v>0</v>
      </c>
      <c r="Q647" s="29">
        <v>0</v>
      </c>
      <c r="R647" s="29">
        <v>0</v>
      </c>
      <c r="S647" s="29">
        <v>0</v>
      </c>
      <c r="T647" s="29">
        <v>0</v>
      </c>
      <c r="U647" s="29">
        <v>0</v>
      </c>
      <c r="V647" s="29">
        <v>0</v>
      </c>
      <c r="W647" s="29">
        <v>0</v>
      </c>
      <c r="X647" s="29">
        <v>0</v>
      </c>
      <c r="Y647" s="29">
        <v>0</v>
      </c>
      <c r="Z647" s="29">
        <v>0</v>
      </c>
      <c r="AA647" s="29">
        <v>0</v>
      </c>
      <c r="AB647" s="29">
        <v>0</v>
      </c>
      <c r="AC647" s="29">
        <v>0</v>
      </c>
      <c r="AD647" s="29">
        <v>0</v>
      </c>
      <c r="AE647" s="29">
        <v>0</v>
      </c>
      <c r="AF647" s="29">
        <v>0</v>
      </c>
      <c r="AG647" s="29">
        <v>0</v>
      </c>
      <c r="AH647" s="29">
        <v>0</v>
      </c>
      <c r="AI647" s="29">
        <v>1</v>
      </c>
      <c r="AAL647" s="29" t="s">
        <v>852</v>
      </c>
      <c r="AAN647" s="29" t="s">
        <v>855</v>
      </c>
      <c r="AAO647" s="29">
        <v>15</v>
      </c>
      <c r="AAP647" s="29">
        <v>15</v>
      </c>
      <c r="AAV647" s="29" t="s">
        <v>855</v>
      </c>
      <c r="ABH647" s="29" t="s">
        <v>855</v>
      </c>
      <c r="ABQ647" s="29" t="s">
        <v>855</v>
      </c>
      <c r="ACD647" s="29" t="s">
        <v>855</v>
      </c>
      <c r="ACQ647" s="29" t="s">
        <v>3667</v>
      </c>
      <c r="ACR647" s="29">
        <v>275292582</v>
      </c>
      <c r="ACS647" s="31">
        <v>44651.600277777783</v>
      </c>
      <c r="ACV647" s="29" t="s">
        <v>2965</v>
      </c>
      <c r="ACY647" s="29">
        <v>648</v>
      </c>
    </row>
    <row r="648" spans="1:779" x14ac:dyDescent="0.3">
      <c r="A648" s="29" t="s">
        <v>2705</v>
      </c>
      <c r="B648" s="31">
        <v>44651.486165439812</v>
      </c>
      <c r="C648" s="31">
        <v>44651.495201863421</v>
      </c>
      <c r="D648" s="31">
        <v>44651</v>
      </c>
      <c r="E648" s="29" t="s">
        <v>2545</v>
      </c>
      <c r="F648" s="30">
        <v>44651</v>
      </c>
      <c r="G648" s="29" t="s">
        <v>949</v>
      </c>
      <c r="H648" s="29" t="s">
        <v>949</v>
      </c>
      <c r="I648" s="29" t="s">
        <v>950</v>
      </c>
      <c r="J648" s="29" t="s">
        <v>949</v>
      </c>
      <c r="K648" s="29" t="s">
        <v>867</v>
      </c>
      <c r="L648" s="29" t="s">
        <v>877</v>
      </c>
      <c r="M648" s="29">
        <v>0</v>
      </c>
      <c r="N648" s="29">
        <v>0</v>
      </c>
      <c r="O648" s="29">
        <v>0</v>
      </c>
      <c r="P648" s="29">
        <v>0</v>
      </c>
      <c r="Q648" s="29">
        <v>0</v>
      </c>
      <c r="R648" s="29">
        <v>0</v>
      </c>
      <c r="S648" s="29">
        <v>0</v>
      </c>
      <c r="T648" s="29">
        <v>0</v>
      </c>
      <c r="U648" s="29">
        <v>0</v>
      </c>
      <c r="V648" s="29">
        <v>0</v>
      </c>
      <c r="W648" s="29">
        <v>0</v>
      </c>
      <c r="X648" s="29">
        <v>0</v>
      </c>
      <c r="Y648" s="29">
        <v>0</v>
      </c>
      <c r="Z648" s="29">
        <v>0</v>
      </c>
      <c r="AA648" s="29">
        <v>0</v>
      </c>
      <c r="AB648" s="29">
        <v>0</v>
      </c>
      <c r="AC648" s="29">
        <v>0</v>
      </c>
      <c r="AD648" s="29">
        <v>0</v>
      </c>
      <c r="AE648" s="29">
        <v>0</v>
      </c>
      <c r="AF648" s="29">
        <v>0</v>
      </c>
      <c r="AG648" s="29">
        <v>1</v>
      </c>
      <c r="AH648" s="29">
        <v>0</v>
      </c>
      <c r="AI648" s="29">
        <v>0</v>
      </c>
      <c r="YD648" s="29" t="s">
        <v>852</v>
      </c>
      <c r="YF648" s="29">
        <v>50</v>
      </c>
      <c r="YG648" s="29">
        <v>100</v>
      </c>
      <c r="YH648" s="29">
        <v>-50</v>
      </c>
      <c r="YI648" s="29">
        <v>-50</v>
      </c>
      <c r="YJ648" s="29" t="s">
        <v>3688</v>
      </c>
      <c r="YK648" s="29" t="s">
        <v>862</v>
      </c>
      <c r="YN648" s="29" t="s">
        <v>852</v>
      </c>
      <c r="YO648" s="29" t="s">
        <v>948</v>
      </c>
      <c r="YP648" s="29">
        <v>0</v>
      </c>
      <c r="YQ648" s="29">
        <v>0</v>
      </c>
      <c r="YR648" s="29">
        <v>0</v>
      </c>
      <c r="YS648" s="29">
        <v>0</v>
      </c>
      <c r="YT648" s="29">
        <v>0</v>
      </c>
      <c r="YU648" s="29">
        <v>0</v>
      </c>
      <c r="YV648" s="29">
        <v>0</v>
      </c>
      <c r="YW648" s="29">
        <v>0</v>
      </c>
      <c r="YX648" s="29">
        <v>0</v>
      </c>
      <c r="YY648" s="29">
        <v>1</v>
      </c>
      <c r="YZ648" s="29">
        <v>0</v>
      </c>
      <c r="ZA648" s="29">
        <v>0</v>
      </c>
      <c r="ZB648" s="29">
        <v>0</v>
      </c>
      <c r="ZC648" s="29">
        <v>0</v>
      </c>
      <c r="ZD648" s="29">
        <v>0</v>
      </c>
      <c r="AAV648" s="29" t="s">
        <v>855</v>
      </c>
      <c r="ABH648" s="29" t="s">
        <v>855</v>
      </c>
      <c r="ABQ648" s="29" t="s">
        <v>855</v>
      </c>
      <c r="ACD648" s="29" t="s">
        <v>855</v>
      </c>
      <c r="ACQ648" s="29" t="s">
        <v>3667</v>
      </c>
      <c r="ACR648" s="29">
        <v>275292662</v>
      </c>
      <c r="ACS648" s="31">
        <v>44651.600347222222</v>
      </c>
      <c r="ACV648" s="29" t="s">
        <v>2965</v>
      </c>
      <c r="ACY648" s="29">
        <v>649</v>
      </c>
    </row>
    <row r="649" spans="1:779" x14ac:dyDescent="0.3">
      <c r="A649" s="29" t="s">
        <v>2706</v>
      </c>
      <c r="B649" s="31">
        <v>44651.495276631947</v>
      </c>
      <c r="C649" s="31">
        <v>44651.505664293982</v>
      </c>
      <c r="D649" s="31">
        <v>44651</v>
      </c>
      <c r="E649" s="29" t="s">
        <v>2545</v>
      </c>
      <c r="F649" s="30">
        <v>44651</v>
      </c>
      <c r="G649" s="29" t="s">
        <v>949</v>
      </c>
      <c r="H649" s="29" t="s">
        <v>949</v>
      </c>
      <c r="I649" s="29" t="s">
        <v>950</v>
      </c>
      <c r="J649" s="29" t="s">
        <v>949</v>
      </c>
      <c r="K649" s="29" t="s">
        <v>867</v>
      </c>
      <c r="L649" s="29" t="s">
        <v>885</v>
      </c>
      <c r="M649" s="29">
        <v>0</v>
      </c>
      <c r="N649" s="29">
        <v>0</v>
      </c>
      <c r="O649" s="29">
        <v>0</v>
      </c>
      <c r="P649" s="29">
        <v>0</v>
      </c>
      <c r="Q649" s="29">
        <v>0</v>
      </c>
      <c r="R649" s="29">
        <v>0</v>
      </c>
      <c r="S649" s="29">
        <v>0</v>
      </c>
      <c r="T649" s="29">
        <v>0</v>
      </c>
      <c r="U649" s="29">
        <v>0</v>
      </c>
      <c r="V649" s="29">
        <v>0</v>
      </c>
      <c r="W649" s="29">
        <v>0</v>
      </c>
      <c r="X649" s="29">
        <v>0</v>
      </c>
      <c r="Y649" s="29">
        <v>0</v>
      </c>
      <c r="Z649" s="29">
        <v>0</v>
      </c>
      <c r="AA649" s="29">
        <v>0</v>
      </c>
      <c r="AB649" s="29">
        <v>0</v>
      </c>
      <c r="AC649" s="29">
        <v>0</v>
      </c>
      <c r="AD649" s="29">
        <v>1</v>
      </c>
      <c r="AE649" s="29">
        <v>0</v>
      </c>
      <c r="AF649" s="29">
        <v>0</v>
      </c>
      <c r="AG649" s="29">
        <v>0</v>
      </c>
      <c r="AH649" s="29">
        <v>0</v>
      </c>
      <c r="AI649" s="29">
        <v>0</v>
      </c>
      <c r="UO649" s="29" t="s">
        <v>852</v>
      </c>
      <c r="UQ649" s="29">
        <v>200</v>
      </c>
      <c r="UR649" s="29">
        <v>200</v>
      </c>
      <c r="UT649" s="29">
        <v>175</v>
      </c>
      <c r="UU649" s="29">
        <v>14.28571428571429</v>
      </c>
      <c r="UV649" s="29">
        <v>25</v>
      </c>
      <c r="UW649" s="29" t="s">
        <v>3810</v>
      </c>
      <c r="UX649" s="29" t="s">
        <v>862</v>
      </c>
      <c r="VA649" s="29" t="s">
        <v>855</v>
      </c>
      <c r="AAV649" s="29" t="s">
        <v>855</v>
      </c>
      <c r="ABH649" s="29" t="s">
        <v>855</v>
      </c>
      <c r="ABQ649" s="29" t="s">
        <v>855</v>
      </c>
      <c r="ACD649" s="29" t="s">
        <v>855</v>
      </c>
      <c r="ACQ649" s="29" t="s">
        <v>3667</v>
      </c>
      <c r="ACR649" s="29">
        <v>275292760</v>
      </c>
      <c r="ACS649" s="31">
        <v>44651.600439814807</v>
      </c>
      <c r="ACV649" s="29" t="s">
        <v>2965</v>
      </c>
      <c r="ACY649" s="29">
        <v>650</v>
      </c>
    </row>
    <row r="650" spans="1:779" x14ac:dyDescent="0.3">
      <c r="A650" s="29" t="s">
        <v>2707</v>
      </c>
      <c r="B650" s="31">
        <v>44651.50574083333</v>
      </c>
      <c r="C650" s="31">
        <v>44651.507923657409</v>
      </c>
      <c r="D650" s="31">
        <v>44651</v>
      </c>
      <c r="E650" s="29" t="s">
        <v>2545</v>
      </c>
      <c r="F650" s="30">
        <v>44651</v>
      </c>
      <c r="G650" s="29" t="s">
        <v>949</v>
      </c>
      <c r="H650" s="29" t="s">
        <v>949</v>
      </c>
      <c r="I650" s="29" t="s">
        <v>950</v>
      </c>
      <c r="J650" s="29" t="s">
        <v>949</v>
      </c>
      <c r="K650" s="29" t="s">
        <v>867</v>
      </c>
      <c r="L650" s="29" t="s">
        <v>898</v>
      </c>
      <c r="M650" s="29">
        <v>0</v>
      </c>
      <c r="N650" s="29">
        <v>1</v>
      </c>
      <c r="O650" s="29">
        <v>0</v>
      </c>
      <c r="P650" s="29">
        <v>0</v>
      </c>
      <c r="Q650" s="29">
        <v>0</v>
      </c>
      <c r="R650" s="29">
        <v>0</v>
      </c>
      <c r="S650" s="29">
        <v>0</v>
      </c>
      <c r="T650" s="29">
        <v>0</v>
      </c>
      <c r="U650" s="29">
        <v>0</v>
      </c>
      <c r="V650" s="29">
        <v>0</v>
      </c>
      <c r="W650" s="29">
        <v>0</v>
      </c>
      <c r="X650" s="29">
        <v>0</v>
      </c>
      <c r="Y650" s="29">
        <v>0</v>
      </c>
      <c r="Z650" s="29">
        <v>0</v>
      </c>
      <c r="AA650" s="29">
        <v>0</v>
      </c>
      <c r="AB650" s="29">
        <v>0</v>
      </c>
      <c r="AC650" s="29">
        <v>0</v>
      </c>
      <c r="AD650" s="29">
        <v>0</v>
      </c>
      <c r="AE650" s="29">
        <v>0</v>
      </c>
      <c r="AF650" s="29">
        <v>0</v>
      </c>
      <c r="AG650" s="29">
        <v>0</v>
      </c>
      <c r="AH650" s="29">
        <v>0</v>
      </c>
      <c r="AI650" s="29">
        <v>0</v>
      </c>
      <c r="BO650" s="29" t="s">
        <v>852</v>
      </c>
      <c r="BQ650" s="29">
        <v>1500</v>
      </c>
      <c r="BR650" s="29">
        <v>1500</v>
      </c>
      <c r="BT650" s="29">
        <v>1000</v>
      </c>
      <c r="BU650" s="29">
        <v>50</v>
      </c>
      <c r="BV650" s="29">
        <v>500</v>
      </c>
      <c r="BW650" s="29" t="s">
        <v>3688</v>
      </c>
      <c r="BX650" s="29" t="s">
        <v>862</v>
      </c>
      <c r="CA650" s="29" t="s">
        <v>852</v>
      </c>
      <c r="CB650" s="29" t="s">
        <v>948</v>
      </c>
      <c r="CC650" s="29">
        <v>0</v>
      </c>
      <c r="CD650" s="29">
        <v>0</v>
      </c>
      <c r="CE650" s="29">
        <v>0</v>
      </c>
      <c r="CF650" s="29">
        <v>0</v>
      </c>
      <c r="CG650" s="29">
        <v>0</v>
      </c>
      <c r="CH650" s="29">
        <v>0</v>
      </c>
      <c r="CI650" s="29">
        <v>0</v>
      </c>
      <c r="CJ650" s="29">
        <v>0</v>
      </c>
      <c r="CK650" s="29">
        <v>0</v>
      </c>
      <c r="CL650" s="29">
        <v>1</v>
      </c>
      <c r="CM650" s="29">
        <v>0</v>
      </c>
      <c r="CN650" s="29">
        <v>0</v>
      </c>
      <c r="CO650" s="29">
        <v>0</v>
      </c>
      <c r="CP650" s="29">
        <v>0</v>
      </c>
      <c r="CQ650" s="29">
        <v>0</v>
      </c>
      <c r="AAV650" s="29" t="s">
        <v>852</v>
      </c>
      <c r="AAW650" s="29" t="s">
        <v>854</v>
      </c>
      <c r="AAX650" s="29">
        <v>0</v>
      </c>
      <c r="AAY650" s="29">
        <v>0</v>
      </c>
      <c r="AAZ650" s="29">
        <v>0</v>
      </c>
      <c r="ABA650" s="29">
        <v>1</v>
      </c>
      <c r="ABB650" s="29">
        <v>0</v>
      </c>
      <c r="ABC650" s="29">
        <v>0</v>
      </c>
      <c r="ABD650" s="29">
        <v>0</v>
      </c>
      <c r="ABE650" s="29">
        <v>0</v>
      </c>
      <c r="ABF650" s="29">
        <v>0</v>
      </c>
      <c r="ABH650" s="29" t="s">
        <v>855</v>
      </c>
      <c r="ABQ650" s="29" t="s">
        <v>855</v>
      </c>
      <c r="ACD650" s="29" t="s">
        <v>852</v>
      </c>
      <c r="ACE650" s="29" t="s">
        <v>863</v>
      </c>
      <c r="ACF650" s="29">
        <v>1</v>
      </c>
      <c r="ACG650" s="29">
        <v>0</v>
      </c>
      <c r="ACH650" s="29">
        <v>0</v>
      </c>
      <c r="ACI650" s="29">
        <v>0</v>
      </c>
      <c r="ACJ650" s="29">
        <v>0</v>
      </c>
      <c r="ACK650" s="29">
        <v>0</v>
      </c>
      <c r="ACL650" s="29">
        <v>0</v>
      </c>
      <c r="ACM650" s="29">
        <v>0</v>
      </c>
      <c r="ACN650" s="29">
        <v>0</v>
      </c>
      <c r="ACO650" s="29">
        <v>0</v>
      </c>
      <c r="ACQ650" s="29" t="s">
        <v>3667</v>
      </c>
      <c r="ACR650" s="29">
        <v>275292785</v>
      </c>
      <c r="ACS650" s="31">
        <v>44651.600474537037</v>
      </c>
      <c r="ACV650" s="29" t="s">
        <v>2965</v>
      </c>
      <c r="ACY650" s="29">
        <v>651</v>
      </c>
    </row>
    <row r="651" spans="1:779" x14ac:dyDescent="0.3">
      <c r="A651" s="29" t="s">
        <v>2708</v>
      </c>
      <c r="B651" s="31">
        <v>44651.5085516088</v>
      </c>
      <c r="C651" s="31">
        <v>44651.513068900473</v>
      </c>
      <c r="D651" s="31">
        <v>44651</v>
      </c>
      <c r="E651" s="29" t="s">
        <v>2545</v>
      </c>
      <c r="F651" s="30">
        <v>44651</v>
      </c>
      <c r="G651" s="29" t="s">
        <v>949</v>
      </c>
      <c r="H651" s="29" t="s">
        <v>949</v>
      </c>
      <c r="I651" s="29" t="s">
        <v>950</v>
      </c>
      <c r="J651" s="29" t="s">
        <v>949</v>
      </c>
      <c r="K651" s="29" t="s">
        <v>867</v>
      </c>
      <c r="L651" s="29" t="s">
        <v>880</v>
      </c>
      <c r="M651" s="29">
        <v>0</v>
      </c>
      <c r="N651" s="29">
        <v>0</v>
      </c>
      <c r="O651" s="29">
        <v>0</v>
      </c>
      <c r="P651" s="29">
        <v>0</v>
      </c>
      <c r="Q651" s="29">
        <v>0</v>
      </c>
      <c r="R651" s="29">
        <v>0</v>
      </c>
      <c r="S651" s="29">
        <v>0</v>
      </c>
      <c r="T651" s="29">
        <v>0</v>
      </c>
      <c r="U651" s="29">
        <v>0</v>
      </c>
      <c r="V651" s="29">
        <v>0</v>
      </c>
      <c r="W651" s="29">
        <v>0</v>
      </c>
      <c r="X651" s="29">
        <v>0</v>
      </c>
      <c r="Y651" s="29">
        <v>0</v>
      </c>
      <c r="Z651" s="29">
        <v>0</v>
      </c>
      <c r="AA651" s="29">
        <v>0</v>
      </c>
      <c r="AB651" s="29">
        <v>0</v>
      </c>
      <c r="AC651" s="29">
        <v>0</v>
      </c>
      <c r="AD651" s="29">
        <v>0</v>
      </c>
      <c r="AE651" s="29">
        <v>0</v>
      </c>
      <c r="AF651" s="29">
        <v>0</v>
      </c>
      <c r="AG651" s="29">
        <v>0</v>
      </c>
      <c r="AH651" s="29">
        <v>1</v>
      </c>
      <c r="AI651" s="29">
        <v>0</v>
      </c>
      <c r="ZG651" s="29" t="s">
        <v>852</v>
      </c>
      <c r="ZI651" s="29">
        <v>1000</v>
      </c>
      <c r="ZJ651" s="29">
        <v>1000</v>
      </c>
      <c r="ZL651" s="29">
        <v>1000</v>
      </c>
      <c r="ZM651" s="29">
        <v>0</v>
      </c>
      <c r="ZN651" s="29">
        <v>0</v>
      </c>
      <c r="ZP651" s="29" t="s">
        <v>862</v>
      </c>
      <c r="ZS651" s="29" t="s">
        <v>852</v>
      </c>
      <c r="ZT651" s="29" t="s">
        <v>948</v>
      </c>
      <c r="ZU651" s="29">
        <v>0</v>
      </c>
      <c r="ZV651" s="29">
        <v>0</v>
      </c>
      <c r="ZW651" s="29">
        <v>0</v>
      </c>
      <c r="ZX651" s="29">
        <v>0</v>
      </c>
      <c r="ZY651" s="29">
        <v>0</v>
      </c>
      <c r="ZZ651" s="29">
        <v>0</v>
      </c>
      <c r="AAA651" s="29">
        <v>0</v>
      </c>
      <c r="AAB651" s="29">
        <v>0</v>
      </c>
      <c r="AAC651" s="29">
        <v>0</v>
      </c>
      <c r="AAD651" s="29">
        <v>1</v>
      </c>
      <c r="AAE651" s="29">
        <v>0</v>
      </c>
      <c r="AAF651" s="29">
        <v>0</v>
      </c>
      <c r="AAG651" s="29">
        <v>0</v>
      </c>
      <c r="AAH651" s="29">
        <v>0</v>
      </c>
      <c r="AAI651" s="29">
        <v>0</v>
      </c>
      <c r="AAV651" s="29" t="s">
        <v>855</v>
      </c>
      <c r="ABH651" s="29" t="s">
        <v>852</v>
      </c>
      <c r="ABI651" s="29" t="s">
        <v>858</v>
      </c>
      <c r="ABJ651" s="29">
        <v>0</v>
      </c>
      <c r="ABK651" s="29">
        <v>0</v>
      </c>
      <c r="ABL651" s="29">
        <v>0</v>
      </c>
      <c r="ABM651" s="29">
        <v>0</v>
      </c>
      <c r="ABN651" s="29">
        <v>1</v>
      </c>
      <c r="ABO651" s="29">
        <v>0</v>
      </c>
      <c r="ABP651" s="29" t="s">
        <v>3688</v>
      </c>
      <c r="ABQ651" s="29" t="s">
        <v>855</v>
      </c>
      <c r="ACD651" s="29" t="s">
        <v>855</v>
      </c>
      <c r="ACQ651" s="29" t="s">
        <v>3667</v>
      </c>
      <c r="ACR651" s="29">
        <v>275292815</v>
      </c>
      <c r="ACS651" s="31">
        <v>44651.60050925926</v>
      </c>
      <c r="ACV651" s="29" t="s">
        <v>2965</v>
      </c>
      <c r="ACY651" s="29">
        <v>652</v>
      </c>
    </row>
    <row r="652" spans="1:779" x14ac:dyDescent="0.3">
      <c r="A652" s="29" t="s">
        <v>2709</v>
      </c>
      <c r="B652" s="31">
        <v>44651.514072893522</v>
      </c>
      <c r="C652" s="31">
        <v>44651.516329618047</v>
      </c>
      <c r="D652" s="31">
        <v>44651</v>
      </c>
      <c r="E652" s="29" t="s">
        <v>2545</v>
      </c>
      <c r="F652" s="30">
        <v>44651</v>
      </c>
      <c r="G652" s="29" t="s">
        <v>949</v>
      </c>
      <c r="H652" s="29" t="s">
        <v>949</v>
      </c>
      <c r="I652" s="29" t="s">
        <v>950</v>
      </c>
      <c r="J652" s="29" t="s">
        <v>949</v>
      </c>
      <c r="K652" s="29" t="s">
        <v>867</v>
      </c>
      <c r="L652" s="29" t="s">
        <v>893</v>
      </c>
      <c r="M652" s="29">
        <v>0</v>
      </c>
      <c r="N652" s="29">
        <v>0</v>
      </c>
      <c r="O652" s="29">
        <v>0</v>
      </c>
      <c r="P652" s="29">
        <v>0</v>
      </c>
      <c r="Q652" s="29">
        <v>0</v>
      </c>
      <c r="R652" s="29">
        <v>0</v>
      </c>
      <c r="S652" s="29">
        <v>0</v>
      </c>
      <c r="T652" s="29">
        <v>0</v>
      </c>
      <c r="U652" s="29">
        <v>0</v>
      </c>
      <c r="V652" s="29">
        <v>0</v>
      </c>
      <c r="W652" s="29">
        <v>0</v>
      </c>
      <c r="X652" s="29">
        <v>0</v>
      </c>
      <c r="Y652" s="29">
        <v>1</v>
      </c>
      <c r="Z652" s="29">
        <v>0</v>
      </c>
      <c r="AA652" s="29">
        <v>0</v>
      </c>
      <c r="AB652" s="29">
        <v>0</v>
      </c>
      <c r="AC652" s="29">
        <v>0</v>
      </c>
      <c r="AD652" s="29">
        <v>0</v>
      </c>
      <c r="AE652" s="29">
        <v>0</v>
      </c>
      <c r="AF652" s="29">
        <v>0</v>
      </c>
      <c r="AG652" s="29">
        <v>0</v>
      </c>
      <c r="AH652" s="29">
        <v>0</v>
      </c>
      <c r="AI652" s="29">
        <v>0</v>
      </c>
      <c r="OP652" s="29" t="s">
        <v>873</v>
      </c>
      <c r="OR652" s="29">
        <v>200</v>
      </c>
      <c r="OS652" s="29">
        <v>200</v>
      </c>
      <c r="OU652" s="29">
        <v>200</v>
      </c>
      <c r="OV652" s="29">
        <v>0</v>
      </c>
      <c r="OW652" s="29">
        <v>0</v>
      </c>
      <c r="OY652" s="29" t="s">
        <v>862</v>
      </c>
      <c r="PB652" s="29" t="s">
        <v>852</v>
      </c>
      <c r="PC652" s="29" t="s">
        <v>948</v>
      </c>
      <c r="PD652" s="29">
        <v>0</v>
      </c>
      <c r="PE652" s="29">
        <v>0</v>
      </c>
      <c r="PF652" s="29">
        <v>0</v>
      </c>
      <c r="PG652" s="29">
        <v>0</v>
      </c>
      <c r="PH652" s="29">
        <v>0</v>
      </c>
      <c r="PI652" s="29">
        <v>0</v>
      </c>
      <c r="PJ652" s="29">
        <v>0</v>
      </c>
      <c r="PK652" s="29">
        <v>0</v>
      </c>
      <c r="PL652" s="29">
        <v>0</v>
      </c>
      <c r="PM652" s="29">
        <v>1</v>
      </c>
      <c r="PN652" s="29">
        <v>0</v>
      </c>
      <c r="PO652" s="29">
        <v>0</v>
      </c>
      <c r="PP652" s="29">
        <v>0</v>
      </c>
      <c r="PQ652" s="29">
        <v>0</v>
      </c>
      <c r="PR652" s="29">
        <v>0</v>
      </c>
      <c r="AAV652" s="29" t="s">
        <v>852</v>
      </c>
      <c r="AAW652" s="29" t="s">
        <v>854</v>
      </c>
      <c r="AAX652" s="29">
        <v>0</v>
      </c>
      <c r="AAY652" s="29">
        <v>0</v>
      </c>
      <c r="AAZ652" s="29">
        <v>0</v>
      </c>
      <c r="ABA652" s="29">
        <v>1</v>
      </c>
      <c r="ABB652" s="29">
        <v>0</v>
      </c>
      <c r="ABC652" s="29">
        <v>0</v>
      </c>
      <c r="ABD652" s="29">
        <v>0</v>
      </c>
      <c r="ABE652" s="29">
        <v>0</v>
      </c>
      <c r="ABF652" s="29">
        <v>0</v>
      </c>
      <c r="ABH652" s="29" t="s">
        <v>855</v>
      </c>
      <c r="ABQ652" s="29" t="s">
        <v>855</v>
      </c>
      <c r="ACD652" s="29" t="s">
        <v>852</v>
      </c>
      <c r="ACE652" s="29" t="s">
        <v>863</v>
      </c>
      <c r="ACF652" s="29">
        <v>1</v>
      </c>
      <c r="ACG652" s="29">
        <v>0</v>
      </c>
      <c r="ACH652" s="29">
        <v>0</v>
      </c>
      <c r="ACI652" s="29">
        <v>0</v>
      </c>
      <c r="ACJ652" s="29">
        <v>0</v>
      </c>
      <c r="ACK652" s="29">
        <v>0</v>
      </c>
      <c r="ACL652" s="29">
        <v>0</v>
      </c>
      <c r="ACM652" s="29">
        <v>0</v>
      </c>
      <c r="ACN652" s="29">
        <v>0</v>
      </c>
      <c r="ACO652" s="29">
        <v>0</v>
      </c>
      <c r="ACQ652" s="29" t="s">
        <v>3667</v>
      </c>
      <c r="ACR652" s="29">
        <v>275292835</v>
      </c>
      <c r="ACS652" s="31">
        <v>44651.600532407407</v>
      </c>
      <c r="ACV652" s="29" t="s">
        <v>2965</v>
      </c>
      <c r="ACY652" s="29">
        <v>653</v>
      </c>
    </row>
    <row r="653" spans="1:779" x14ac:dyDescent="0.3">
      <c r="A653" s="29" t="s">
        <v>2710</v>
      </c>
      <c r="B653" s="31">
        <v>44651.517300601852</v>
      </c>
      <c r="C653" s="31">
        <v>44651.520922847223</v>
      </c>
      <c r="D653" s="31">
        <v>44651</v>
      </c>
      <c r="E653" s="29" t="s">
        <v>2545</v>
      </c>
      <c r="F653" s="30">
        <v>44651</v>
      </c>
      <c r="G653" s="29" t="s">
        <v>949</v>
      </c>
      <c r="H653" s="29" t="s">
        <v>949</v>
      </c>
      <c r="I653" s="29" t="s">
        <v>950</v>
      </c>
      <c r="J653" s="29" t="s">
        <v>949</v>
      </c>
      <c r="K653" s="29" t="s">
        <v>867</v>
      </c>
      <c r="L653" s="29" t="s">
        <v>905</v>
      </c>
      <c r="M653" s="29">
        <v>0</v>
      </c>
      <c r="N653" s="29">
        <v>0</v>
      </c>
      <c r="O653" s="29">
        <v>0</v>
      </c>
      <c r="P653" s="29">
        <v>0</v>
      </c>
      <c r="Q653" s="29">
        <v>0</v>
      </c>
      <c r="R653" s="29">
        <v>0</v>
      </c>
      <c r="S653" s="29">
        <v>0</v>
      </c>
      <c r="T653" s="29">
        <v>0</v>
      </c>
      <c r="U653" s="29">
        <v>0</v>
      </c>
      <c r="V653" s="29">
        <v>1</v>
      </c>
      <c r="W653" s="29">
        <v>0</v>
      </c>
      <c r="X653" s="29">
        <v>0</v>
      </c>
      <c r="Y653" s="29">
        <v>0</v>
      </c>
      <c r="Z653" s="29">
        <v>0</v>
      </c>
      <c r="AA653" s="29">
        <v>0</v>
      </c>
      <c r="AB653" s="29">
        <v>0</v>
      </c>
      <c r="AC653" s="29">
        <v>0</v>
      </c>
      <c r="AD653" s="29">
        <v>0</v>
      </c>
      <c r="AE653" s="29">
        <v>0</v>
      </c>
      <c r="AF653" s="29">
        <v>0</v>
      </c>
      <c r="AG653" s="29">
        <v>0</v>
      </c>
      <c r="AH653" s="29">
        <v>0</v>
      </c>
      <c r="AI653" s="29">
        <v>0</v>
      </c>
      <c r="LA653" s="29" t="s">
        <v>873</v>
      </c>
      <c r="LC653" s="29">
        <v>200</v>
      </c>
      <c r="LD653" s="29">
        <v>200</v>
      </c>
      <c r="LF653" s="29">
        <v>200</v>
      </c>
      <c r="LG653" s="29">
        <v>0</v>
      </c>
      <c r="LH653" s="29">
        <v>0</v>
      </c>
      <c r="LJ653" s="29" t="s">
        <v>859</v>
      </c>
      <c r="LK653" s="29" t="s">
        <v>1997</v>
      </c>
      <c r="LM653" s="29" t="s">
        <v>852</v>
      </c>
      <c r="LN653" s="29" t="s">
        <v>861</v>
      </c>
      <c r="LO653" s="29">
        <v>0</v>
      </c>
      <c r="LP653" s="29">
        <v>0</v>
      </c>
      <c r="LQ653" s="29">
        <v>0</v>
      </c>
      <c r="LR653" s="29">
        <v>0</v>
      </c>
      <c r="LS653" s="29">
        <v>0</v>
      </c>
      <c r="LT653" s="29">
        <v>0</v>
      </c>
      <c r="LU653" s="29">
        <v>0</v>
      </c>
      <c r="LV653" s="29">
        <v>0</v>
      </c>
      <c r="LW653" s="29">
        <v>1</v>
      </c>
      <c r="LX653" s="29">
        <v>0</v>
      </c>
      <c r="LY653" s="29">
        <v>0</v>
      </c>
      <c r="LZ653" s="29">
        <v>0</v>
      </c>
      <c r="MA653" s="29">
        <v>0</v>
      </c>
      <c r="MB653" s="29">
        <v>0</v>
      </c>
      <c r="MC653" s="29">
        <v>0</v>
      </c>
      <c r="AAV653" s="29" t="s">
        <v>852</v>
      </c>
      <c r="AAW653" s="29" t="s">
        <v>854</v>
      </c>
      <c r="AAX653" s="29">
        <v>0</v>
      </c>
      <c r="AAY653" s="29">
        <v>0</v>
      </c>
      <c r="AAZ653" s="29">
        <v>0</v>
      </c>
      <c r="ABA653" s="29">
        <v>1</v>
      </c>
      <c r="ABB653" s="29">
        <v>0</v>
      </c>
      <c r="ABC653" s="29">
        <v>0</v>
      </c>
      <c r="ABD653" s="29">
        <v>0</v>
      </c>
      <c r="ABE653" s="29">
        <v>0</v>
      </c>
      <c r="ABF653" s="29">
        <v>0</v>
      </c>
      <c r="ABH653" s="29" t="s">
        <v>852</v>
      </c>
      <c r="ABI653" s="29" t="s">
        <v>889</v>
      </c>
      <c r="ABJ653" s="29">
        <v>0</v>
      </c>
      <c r="ABK653" s="29">
        <v>0</v>
      </c>
      <c r="ABL653" s="29">
        <v>0</v>
      </c>
      <c r="ABM653" s="29">
        <v>0</v>
      </c>
      <c r="ABN653" s="29">
        <v>0</v>
      </c>
      <c r="ABO653" s="29">
        <v>1</v>
      </c>
      <c r="ABQ653" s="29" t="s">
        <v>855</v>
      </c>
      <c r="ACD653" s="29" t="s">
        <v>852</v>
      </c>
      <c r="ACE653" s="29" t="s">
        <v>863</v>
      </c>
      <c r="ACF653" s="29">
        <v>1</v>
      </c>
      <c r="ACG653" s="29">
        <v>0</v>
      </c>
      <c r="ACH653" s="29">
        <v>0</v>
      </c>
      <c r="ACI653" s="29">
        <v>0</v>
      </c>
      <c r="ACJ653" s="29">
        <v>0</v>
      </c>
      <c r="ACK653" s="29">
        <v>0</v>
      </c>
      <c r="ACL653" s="29">
        <v>0</v>
      </c>
      <c r="ACM653" s="29">
        <v>0</v>
      </c>
      <c r="ACN653" s="29">
        <v>0</v>
      </c>
      <c r="ACO653" s="29">
        <v>0</v>
      </c>
      <c r="ACQ653" s="29" t="s">
        <v>3667</v>
      </c>
      <c r="ACR653" s="29">
        <v>275293077</v>
      </c>
      <c r="ACS653" s="31">
        <v>44651.600937499999</v>
      </c>
      <c r="ACV653" s="29" t="s">
        <v>2965</v>
      </c>
      <c r="ACY653" s="29">
        <v>654</v>
      </c>
    </row>
    <row r="654" spans="1:779" x14ac:dyDescent="0.3">
      <c r="A654" s="29" t="s">
        <v>2711</v>
      </c>
      <c r="B654" s="31">
        <v>44651.551710891203</v>
      </c>
      <c r="C654" s="31">
        <v>44651.556488240742</v>
      </c>
      <c r="D654" s="31">
        <v>44651</v>
      </c>
      <c r="E654" s="29" t="s">
        <v>2545</v>
      </c>
      <c r="F654" s="30">
        <v>44651</v>
      </c>
      <c r="G654" s="29" t="s">
        <v>949</v>
      </c>
      <c r="H654" s="29" t="s">
        <v>949</v>
      </c>
      <c r="I654" s="29" t="s">
        <v>950</v>
      </c>
      <c r="J654" s="29" t="s">
        <v>949</v>
      </c>
      <c r="K654" s="29" t="s">
        <v>867</v>
      </c>
      <c r="L654" s="29" t="s">
        <v>851</v>
      </c>
      <c r="M654" s="29">
        <v>0</v>
      </c>
      <c r="N654" s="29">
        <v>0</v>
      </c>
      <c r="O654" s="29">
        <v>0</v>
      </c>
      <c r="P654" s="29">
        <v>0</v>
      </c>
      <c r="Q654" s="29">
        <v>0</v>
      </c>
      <c r="R654" s="29">
        <v>0</v>
      </c>
      <c r="S654" s="29">
        <v>0</v>
      </c>
      <c r="T654" s="29">
        <v>0</v>
      </c>
      <c r="U654" s="29">
        <v>0</v>
      </c>
      <c r="V654" s="29">
        <v>0</v>
      </c>
      <c r="W654" s="29">
        <v>0</v>
      </c>
      <c r="X654" s="29">
        <v>0</v>
      </c>
      <c r="Y654" s="29">
        <v>0</v>
      </c>
      <c r="Z654" s="29">
        <v>0</v>
      </c>
      <c r="AA654" s="29">
        <v>0</v>
      </c>
      <c r="AB654" s="29">
        <v>1</v>
      </c>
      <c r="AC654" s="29">
        <v>0</v>
      </c>
      <c r="AD654" s="29">
        <v>0</v>
      </c>
      <c r="AE654" s="29">
        <v>0</v>
      </c>
      <c r="AF654" s="29">
        <v>0</v>
      </c>
      <c r="AG654" s="29">
        <v>0</v>
      </c>
      <c r="AH654" s="29">
        <v>0</v>
      </c>
      <c r="AI654" s="29">
        <v>0</v>
      </c>
      <c r="PU654" s="29" t="s">
        <v>852</v>
      </c>
      <c r="PW654" s="29">
        <v>2500</v>
      </c>
      <c r="PX654" s="29">
        <v>2500</v>
      </c>
      <c r="PZ654" s="29">
        <v>2500</v>
      </c>
      <c r="QA654" s="29">
        <v>0</v>
      </c>
      <c r="QB654" s="29">
        <v>0</v>
      </c>
      <c r="QC654" s="29" t="s">
        <v>3811</v>
      </c>
      <c r="QD654" s="29" t="s">
        <v>862</v>
      </c>
      <c r="QG654" s="29" t="s">
        <v>855</v>
      </c>
      <c r="AAV654" s="29" t="s">
        <v>852</v>
      </c>
      <c r="AAW654" s="29" t="s">
        <v>865</v>
      </c>
      <c r="AAX654" s="29">
        <v>0</v>
      </c>
      <c r="AAY654" s="29">
        <v>0</v>
      </c>
      <c r="AAZ654" s="29">
        <v>0</v>
      </c>
      <c r="ABA654" s="29">
        <v>0</v>
      </c>
      <c r="ABB654" s="29">
        <v>0</v>
      </c>
      <c r="ABC654" s="29">
        <v>1</v>
      </c>
      <c r="ABD654" s="29">
        <v>0</v>
      </c>
      <c r="ABE654" s="29">
        <v>0</v>
      </c>
      <c r="ABF654" s="29">
        <v>0</v>
      </c>
      <c r="ABH654" s="29" t="s">
        <v>855</v>
      </c>
      <c r="ABQ654" s="29" t="s">
        <v>855</v>
      </c>
      <c r="ACD654" s="29" t="s">
        <v>855</v>
      </c>
      <c r="ACQ654" s="29" t="s">
        <v>3667</v>
      </c>
      <c r="ACR654" s="29">
        <v>275293114</v>
      </c>
      <c r="ACS654" s="31">
        <v>44651.601018518522</v>
      </c>
      <c r="ACV654" s="29" t="s">
        <v>2965</v>
      </c>
      <c r="ACY654" s="29">
        <v>655</v>
      </c>
    </row>
    <row r="655" spans="1:779" x14ac:dyDescent="0.3">
      <c r="A655" s="29" t="s">
        <v>2712</v>
      </c>
      <c r="B655" s="31">
        <v>44651.556669791673</v>
      </c>
      <c r="C655" s="31">
        <v>44651.565139872677</v>
      </c>
      <c r="D655" s="31">
        <v>44651</v>
      </c>
      <c r="E655" s="29" t="s">
        <v>2545</v>
      </c>
      <c r="F655" s="30">
        <v>44651</v>
      </c>
      <c r="G655" s="29" t="s">
        <v>949</v>
      </c>
      <c r="H655" s="29" t="s">
        <v>949</v>
      </c>
      <c r="I655" s="29" t="s">
        <v>950</v>
      </c>
      <c r="J655" s="29" t="s">
        <v>949</v>
      </c>
      <c r="K655" s="29" t="s">
        <v>867</v>
      </c>
      <c r="L655" s="29" t="s">
        <v>851</v>
      </c>
      <c r="M655" s="29">
        <v>0</v>
      </c>
      <c r="N655" s="29">
        <v>0</v>
      </c>
      <c r="O655" s="29">
        <v>0</v>
      </c>
      <c r="P655" s="29">
        <v>0</v>
      </c>
      <c r="Q655" s="29">
        <v>0</v>
      </c>
      <c r="R655" s="29">
        <v>0</v>
      </c>
      <c r="S655" s="29">
        <v>0</v>
      </c>
      <c r="T655" s="29">
        <v>0</v>
      </c>
      <c r="U655" s="29">
        <v>0</v>
      </c>
      <c r="V655" s="29">
        <v>0</v>
      </c>
      <c r="W655" s="29">
        <v>0</v>
      </c>
      <c r="X655" s="29">
        <v>0</v>
      </c>
      <c r="Y655" s="29">
        <v>0</v>
      </c>
      <c r="Z655" s="29">
        <v>0</v>
      </c>
      <c r="AA655" s="29">
        <v>0</v>
      </c>
      <c r="AB655" s="29">
        <v>1</v>
      </c>
      <c r="AC655" s="29">
        <v>0</v>
      </c>
      <c r="AD655" s="29">
        <v>0</v>
      </c>
      <c r="AE655" s="29">
        <v>0</v>
      </c>
      <c r="AF655" s="29">
        <v>0</v>
      </c>
      <c r="AG655" s="29">
        <v>0</v>
      </c>
      <c r="AH655" s="29">
        <v>0</v>
      </c>
      <c r="AI655" s="29">
        <v>0</v>
      </c>
      <c r="PU655" s="29" t="s">
        <v>852</v>
      </c>
      <c r="PW655" s="29">
        <v>2500</v>
      </c>
      <c r="PX655" s="29">
        <v>2500</v>
      </c>
      <c r="PZ655" s="29">
        <v>2500</v>
      </c>
      <c r="QA655" s="29">
        <v>0</v>
      </c>
      <c r="QB655" s="29">
        <v>0</v>
      </c>
      <c r="QC655" s="29" t="s">
        <v>3811</v>
      </c>
      <c r="QD655" s="29" t="s">
        <v>859</v>
      </c>
      <c r="QE655" s="29" t="s">
        <v>926</v>
      </c>
      <c r="QG655" s="29" t="s">
        <v>855</v>
      </c>
      <c r="AAV655" s="29" t="s">
        <v>852</v>
      </c>
      <c r="AAW655" s="29" t="s">
        <v>854</v>
      </c>
      <c r="AAX655" s="29">
        <v>0</v>
      </c>
      <c r="AAY655" s="29">
        <v>0</v>
      </c>
      <c r="AAZ655" s="29">
        <v>0</v>
      </c>
      <c r="ABA655" s="29">
        <v>1</v>
      </c>
      <c r="ABB655" s="29">
        <v>0</v>
      </c>
      <c r="ABC655" s="29">
        <v>0</v>
      </c>
      <c r="ABD655" s="29">
        <v>0</v>
      </c>
      <c r="ABE655" s="29">
        <v>0</v>
      </c>
      <c r="ABF655" s="29">
        <v>0</v>
      </c>
      <c r="ABH655" s="29" t="s">
        <v>852</v>
      </c>
      <c r="ABI655" s="29" t="s">
        <v>889</v>
      </c>
      <c r="ABJ655" s="29">
        <v>0</v>
      </c>
      <c r="ABK655" s="29">
        <v>0</v>
      </c>
      <c r="ABL655" s="29">
        <v>0</v>
      </c>
      <c r="ABM655" s="29">
        <v>0</v>
      </c>
      <c r="ABN655" s="29">
        <v>0</v>
      </c>
      <c r="ABO655" s="29">
        <v>1</v>
      </c>
      <c r="ABQ655" s="29" t="s">
        <v>855</v>
      </c>
      <c r="ACD655" s="29" t="s">
        <v>855</v>
      </c>
      <c r="ACQ655" s="29" t="s">
        <v>3667</v>
      </c>
      <c r="ACR655" s="29">
        <v>275293127</v>
      </c>
      <c r="ACS655" s="31">
        <v>44651.601053240738</v>
      </c>
      <c r="ACV655" s="29" t="s">
        <v>2965</v>
      </c>
      <c r="ACY655" s="29">
        <v>656</v>
      </c>
    </row>
    <row r="656" spans="1:779" x14ac:dyDescent="0.3">
      <c r="A656" s="29" t="s">
        <v>2713</v>
      </c>
      <c r="B656" s="31">
        <v>44651.565872280087</v>
      </c>
      <c r="C656" s="31">
        <v>44651.571339386574</v>
      </c>
      <c r="D656" s="31">
        <v>44651</v>
      </c>
      <c r="E656" s="29" t="s">
        <v>2545</v>
      </c>
      <c r="F656" s="30">
        <v>44651</v>
      </c>
      <c r="G656" s="29" t="s">
        <v>949</v>
      </c>
      <c r="H656" s="29" t="s">
        <v>949</v>
      </c>
      <c r="I656" s="29" t="s">
        <v>950</v>
      </c>
      <c r="J656" s="29" t="s">
        <v>949</v>
      </c>
      <c r="K656" s="29" t="s">
        <v>867</v>
      </c>
      <c r="L656" s="29" t="s">
        <v>851</v>
      </c>
      <c r="M656" s="29">
        <v>0</v>
      </c>
      <c r="N656" s="29">
        <v>0</v>
      </c>
      <c r="O656" s="29">
        <v>0</v>
      </c>
      <c r="P656" s="29">
        <v>0</v>
      </c>
      <c r="Q656" s="29">
        <v>0</v>
      </c>
      <c r="R656" s="29">
        <v>0</v>
      </c>
      <c r="S656" s="29">
        <v>0</v>
      </c>
      <c r="T656" s="29">
        <v>0</v>
      </c>
      <c r="U656" s="29">
        <v>0</v>
      </c>
      <c r="V656" s="29">
        <v>0</v>
      </c>
      <c r="W656" s="29">
        <v>0</v>
      </c>
      <c r="X656" s="29">
        <v>0</v>
      </c>
      <c r="Y656" s="29">
        <v>0</v>
      </c>
      <c r="Z656" s="29">
        <v>0</v>
      </c>
      <c r="AA656" s="29">
        <v>0</v>
      </c>
      <c r="AB656" s="29">
        <v>1</v>
      </c>
      <c r="AC656" s="29">
        <v>0</v>
      </c>
      <c r="AD656" s="29">
        <v>0</v>
      </c>
      <c r="AE656" s="29">
        <v>0</v>
      </c>
      <c r="AF656" s="29">
        <v>0</v>
      </c>
      <c r="AG656" s="29">
        <v>0</v>
      </c>
      <c r="AH656" s="29">
        <v>0</v>
      </c>
      <c r="AI656" s="29">
        <v>0</v>
      </c>
      <c r="PU656" s="29" t="s">
        <v>852</v>
      </c>
      <c r="PW656" s="29">
        <v>2500</v>
      </c>
      <c r="PX656" s="29">
        <v>2500</v>
      </c>
      <c r="PZ656" s="29">
        <v>2500</v>
      </c>
      <c r="QA656" s="29">
        <v>0</v>
      </c>
      <c r="QB656" s="29">
        <v>0</v>
      </c>
      <c r="QC656" s="29" t="s">
        <v>3812</v>
      </c>
      <c r="QD656" s="29" t="s">
        <v>859</v>
      </c>
      <c r="QE656" s="29" t="s">
        <v>926</v>
      </c>
      <c r="QG656" s="29" t="s">
        <v>852</v>
      </c>
      <c r="QH656" s="29" t="s">
        <v>861</v>
      </c>
      <c r="QI656" s="29">
        <v>0</v>
      </c>
      <c r="QJ656" s="29">
        <v>0</v>
      </c>
      <c r="QK656" s="29">
        <v>0</v>
      </c>
      <c r="QL656" s="29">
        <v>0</v>
      </c>
      <c r="QM656" s="29">
        <v>0</v>
      </c>
      <c r="QN656" s="29">
        <v>0</v>
      </c>
      <c r="QO656" s="29">
        <v>0</v>
      </c>
      <c r="QP656" s="29">
        <v>0</v>
      </c>
      <c r="QQ656" s="29">
        <v>1</v>
      </c>
      <c r="QR656" s="29">
        <v>0</v>
      </c>
      <c r="QS656" s="29">
        <v>0</v>
      </c>
      <c r="QT656" s="29">
        <v>0</v>
      </c>
      <c r="QU656" s="29">
        <v>0</v>
      </c>
      <c r="QV656" s="29">
        <v>0</v>
      </c>
      <c r="QW656" s="29">
        <v>0</v>
      </c>
      <c r="AAV656" s="29" t="s">
        <v>852</v>
      </c>
      <c r="AAW656" s="29" t="s">
        <v>854</v>
      </c>
      <c r="AAX656" s="29">
        <v>0</v>
      </c>
      <c r="AAY656" s="29">
        <v>0</v>
      </c>
      <c r="AAZ656" s="29">
        <v>0</v>
      </c>
      <c r="ABA656" s="29">
        <v>1</v>
      </c>
      <c r="ABB656" s="29">
        <v>0</v>
      </c>
      <c r="ABC656" s="29">
        <v>0</v>
      </c>
      <c r="ABD656" s="29">
        <v>0</v>
      </c>
      <c r="ABE656" s="29">
        <v>0</v>
      </c>
      <c r="ABF656" s="29">
        <v>0</v>
      </c>
      <c r="ABH656" s="29" t="s">
        <v>852</v>
      </c>
      <c r="ABI656" s="29" t="s">
        <v>3117</v>
      </c>
      <c r="ABJ656" s="29">
        <v>0</v>
      </c>
      <c r="ABK656" s="29">
        <v>0</v>
      </c>
      <c r="ABL656" s="29">
        <v>0</v>
      </c>
      <c r="ABM656" s="29">
        <v>1</v>
      </c>
      <c r="ABN656" s="29">
        <v>1</v>
      </c>
      <c r="ABO656" s="29">
        <v>0</v>
      </c>
      <c r="ABP656" s="29" t="s">
        <v>3672</v>
      </c>
      <c r="ABQ656" s="29" t="s">
        <v>855</v>
      </c>
      <c r="ACD656" s="29" t="s">
        <v>852</v>
      </c>
      <c r="ACE656" s="29" t="s">
        <v>863</v>
      </c>
      <c r="ACF656" s="29">
        <v>1</v>
      </c>
      <c r="ACG656" s="29">
        <v>0</v>
      </c>
      <c r="ACH656" s="29">
        <v>0</v>
      </c>
      <c r="ACI656" s="29">
        <v>0</v>
      </c>
      <c r="ACJ656" s="29">
        <v>0</v>
      </c>
      <c r="ACK656" s="29">
        <v>0</v>
      </c>
      <c r="ACL656" s="29">
        <v>0</v>
      </c>
      <c r="ACM656" s="29">
        <v>0</v>
      </c>
      <c r="ACN656" s="29">
        <v>0</v>
      </c>
      <c r="ACO656" s="29">
        <v>0</v>
      </c>
      <c r="ACQ656" s="29" t="s">
        <v>3667</v>
      </c>
      <c r="ACR656" s="29">
        <v>275293138</v>
      </c>
      <c r="ACS656" s="31">
        <v>44651.601087962961</v>
      </c>
      <c r="ACV656" s="29" t="s">
        <v>2965</v>
      </c>
      <c r="ACY656" s="29">
        <v>657</v>
      </c>
    </row>
    <row r="657" spans="1:779" x14ac:dyDescent="0.3">
      <c r="A657" s="29" t="s">
        <v>2714</v>
      </c>
      <c r="B657" s="31">
        <v>44651.573900092597</v>
      </c>
      <c r="C657" s="31">
        <v>44651.577163344897</v>
      </c>
      <c r="D657" s="31">
        <v>44651</v>
      </c>
      <c r="E657" s="29" t="s">
        <v>2545</v>
      </c>
      <c r="F657" s="30">
        <v>44651</v>
      </c>
      <c r="G657" s="29" t="s">
        <v>949</v>
      </c>
      <c r="H657" s="29" t="s">
        <v>949</v>
      </c>
      <c r="I657" s="29" t="s">
        <v>950</v>
      </c>
      <c r="J657" s="29" t="s">
        <v>949</v>
      </c>
      <c r="K657" s="29" t="s">
        <v>867</v>
      </c>
      <c r="L657" s="29" t="s">
        <v>2976</v>
      </c>
      <c r="M657" s="29">
        <v>0</v>
      </c>
      <c r="N657" s="29">
        <v>0</v>
      </c>
      <c r="O657" s="29">
        <v>0</v>
      </c>
      <c r="P657" s="29">
        <v>0</v>
      </c>
      <c r="Q657" s="29">
        <v>0</v>
      </c>
      <c r="R657" s="29">
        <v>0</v>
      </c>
      <c r="S657" s="29">
        <v>0</v>
      </c>
      <c r="T657" s="29">
        <v>0</v>
      </c>
      <c r="U657" s="29">
        <v>1</v>
      </c>
      <c r="V657" s="29">
        <v>1</v>
      </c>
      <c r="W657" s="29">
        <v>0</v>
      </c>
      <c r="X657" s="29">
        <v>0</v>
      </c>
      <c r="Y657" s="29">
        <v>0</v>
      </c>
      <c r="Z657" s="29">
        <v>0</v>
      </c>
      <c r="AA657" s="29">
        <v>0</v>
      </c>
      <c r="AB657" s="29">
        <v>0</v>
      </c>
      <c r="AC657" s="29">
        <v>0</v>
      </c>
      <c r="AD657" s="29">
        <v>0</v>
      </c>
      <c r="AE657" s="29">
        <v>0</v>
      </c>
      <c r="AF657" s="29">
        <v>0</v>
      </c>
      <c r="AG657" s="29">
        <v>0</v>
      </c>
      <c r="AH657" s="29">
        <v>0</v>
      </c>
      <c r="AI657" s="29">
        <v>0</v>
      </c>
      <c r="KE657" s="29" t="s">
        <v>862</v>
      </c>
      <c r="KH657" s="29" t="s">
        <v>852</v>
      </c>
      <c r="KI657" s="29" t="s">
        <v>948</v>
      </c>
      <c r="KJ657" s="29">
        <v>0</v>
      </c>
      <c r="KK657" s="29">
        <v>0</v>
      </c>
      <c r="KL657" s="29">
        <v>0</v>
      </c>
      <c r="KM657" s="29">
        <v>0</v>
      </c>
      <c r="KN657" s="29">
        <v>0</v>
      </c>
      <c r="KO657" s="29">
        <v>0</v>
      </c>
      <c r="KP657" s="29">
        <v>0</v>
      </c>
      <c r="KQ657" s="29">
        <v>0</v>
      </c>
      <c r="KR657" s="29">
        <v>0</v>
      </c>
      <c r="KS657" s="29">
        <v>1</v>
      </c>
      <c r="KT657" s="29">
        <v>0</v>
      </c>
      <c r="KU657" s="29">
        <v>0</v>
      </c>
      <c r="KV657" s="29">
        <v>0</v>
      </c>
      <c r="KW657" s="29">
        <v>0</v>
      </c>
      <c r="KX657" s="29">
        <v>0</v>
      </c>
      <c r="LA657" s="29" t="s">
        <v>873</v>
      </c>
      <c r="LC657" s="29">
        <v>150</v>
      </c>
      <c r="LD657" s="29">
        <v>150</v>
      </c>
      <c r="LF657" s="29">
        <v>200</v>
      </c>
      <c r="LG657" s="29">
        <v>-25</v>
      </c>
      <c r="LH657" s="29">
        <v>-50</v>
      </c>
      <c r="LI657" s="29" t="s">
        <v>3813</v>
      </c>
      <c r="LJ657" s="29" t="s">
        <v>862</v>
      </c>
      <c r="LM657" s="29" t="s">
        <v>855</v>
      </c>
      <c r="AAV657" s="29" t="s">
        <v>852</v>
      </c>
      <c r="AAW657" s="29" t="s">
        <v>854</v>
      </c>
      <c r="AAX657" s="29">
        <v>0</v>
      </c>
      <c r="AAY657" s="29">
        <v>0</v>
      </c>
      <c r="AAZ657" s="29">
        <v>0</v>
      </c>
      <c r="ABA657" s="29">
        <v>1</v>
      </c>
      <c r="ABB657" s="29">
        <v>0</v>
      </c>
      <c r="ABC657" s="29">
        <v>0</v>
      </c>
      <c r="ABD657" s="29">
        <v>0</v>
      </c>
      <c r="ABE657" s="29">
        <v>0</v>
      </c>
      <c r="ABF657" s="29">
        <v>0</v>
      </c>
      <c r="ABH657" s="29" t="s">
        <v>855</v>
      </c>
      <c r="ABQ657" s="29" t="s">
        <v>855</v>
      </c>
      <c r="ACD657" s="29" t="s">
        <v>852</v>
      </c>
      <c r="ACE657" s="29" t="s">
        <v>863</v>
      </c>
      <c r="ACF657" s="29">
        <v>1</v>
      </c>
      <c r="ACG657" s="29">
        <v>0</v>
      </c>
      <c r="ACH657" s="29">
        <v>0</v>
      </c>
      <c r="ACI657" s="29">
        <v>0</v>
      </c>
      <c r="ACJ657" s="29">
        <v>0</v>
      </c>
      <c r="ACK657" s="29">
        <v>0</v>
      </c>
      <c r="ACL657" s="29">
        <v>0</v>
      </c>
      <c r="ACM657" s="29">
        <v>0</v>
      </c>
      <c r="ACN657" s="29">
        <v>0</v>
      </c>
      <c r="ACO657" s="29">
        <v>0</v>
      </c>
      <c r="ACQ657" s="29" t="s">
        <v>3667</v>
      </c>
      <c r="ACR657" s="29">
        <v>275293157</v>
      </c>
      <c r="ACS657" s="31">
        <v>44651.601122685177</v>
      </c>
      <c r="ACV657" s="29" t="s">
        <v>2965</v>
      </c>
      <c r="ACY657" s="29">
        <v>658</v>
      </c>
    </row>
    <row r="658" spans="1:779" x14ac:dyDescent="0.3">
      <c r="A658" s="29" t="s">
        <v>2715</v>
      </c>
      <c r="B658" s="31">
        <v>44651.577265717591</v>
      </c>
      <c r="C658" s="31">
        <v>44651.57926982639</v>
      </c>
      <c r="D658" s="31">
        <v>44651</v>
      </c>
      <c r="E658" s="29" t="s">
        <v>2545</v>
      </c>
      <c r="F658" s="30">
        <v>44651</v>
      </c>
      <c r="G658" s="29" t="s">
        <v>949</v>
      </c>
      <c r="H658" s="29" t="s">
        <v>949</v>
      </c>
      <c r="I658" s="29" t="s">
        <v>950</v>
      </c>
      <c r="J658" s="29" t="s">
        <v>949</v>
      </c>
      <c r="K658" s="29" t="s">
        <v>867</v>
      </c>
      <c r="L658" s="29" t="s">
        <v>885</v>
      </c>
      <c r="M658" s="29">
        <v>0</v>
      </c>
      <c r="N658" s="29">
        <v>0</v>
      </c>
      <c r="O658" s="29">
        <v>0</v>
      </c>
      <c r="P658" s="29">
        <v>0</v>
      </c>
      <c r="Q658" s="29">
        <v>0</v>
      </c>
      <c r="R658" s="29">
        <v>0</v>
      </c>
      <c r="S658" s="29">
        <v>0</v>
      </c>
      <c r="T658" s="29">
        <v>0</v>
      </c>
      <c r="U658" s="29">
        <v>0</v>
      </c>
      <c r="V658" s="29">
        <v>0</v>
      </c>
      <c r="W658" s="29">
        <v>0</v>
      </c>
      <c r="X658" s="29">
        <v>0</v>
      </c>
      <c r="Y658" s="29">
        <v>0</v>
      </c>
      <c r="Z658" s="29">
        <v>0</v>
      </c>
      <c r="AA658" s="29">
        <v>0</v>
      </c>
      <c r="AB658" s="29">
        <v>0</v>
      </c>
      <c r="AC658" s="29">
        <v>0</v>
      </c>
      <c r="AD658" s="29">
        <v>1</v>
      </c>
      <c r="AE658" s="29">
        <v>0</v>
      </c>
      <c r="AF658" s="29">
        <v>0</v>
      </c>
      <c r="AG658" s="29">
        <v>0</v>
      </c>
      <c r="AH658" s="29">
        <v>0</v>
      </c>
      <c r="AI658" s="29">
        <v>0</v>
      </c>
      <c r="UO658" s="29" t="s">
        <v>852</v>
      </c>
      <c r="UQ658" s="29">
        <v>200</v>
      </c>
      <c r="UR658" s="29">
        <v>200</v>
      </c>
      <c r="UT658" s="29">
        <v>175</v>
      </c>
      <c r="UU658" s="29">
        <v>14.28571428571429</v>
      </c>
      <c r="UV658" s="29">
        <v>25</v>
      </c>
      <c r="UW658" s="29" t="s">
        <v>3814</v>
      </c>
      <c r="UX658" s="29" t="s">
        <v>862</v>
      </c>
      <c r="VA658" s="29" t="s">
        <v>855</v>
      </c>
      <c r="AAV658" s="29" t="s">
        <v>852</v>
      </c>
      <c r="AAW658" s="29" t="s">
        <v>865</v>
      </c>
      <c r="AAX658" s="29">
        <v>0</v>
      </c>
      <c r="AAY658" s="29">
        <v>0</v>
      </c>
      <c r="AAZ658" s="29">
        <v>0</v>
      </c>
      <c r="ABA658" s="29">
        <v>0</v>
      </c>
      <c r="ABB658" s="29">
        <v>0</v>
      </c>
      <c r="ABC658" s="29">
        <v>1</v>
      </c>
      <c r="ABD658" s="29">
        <v>0</v>
      </c>
      <c r="ABE658" s="29">
        <v>0</v>
      </c>
      <c r="ABF658" s="29">
        <v>0</v>
      </c>
      <c r="ABH658" s="29" t="s">
        <v>855</v>
      </c>
      <c r="ABQ658" s="29" t="s">
        <v>855</v>
      </c>
      <c r="ACD658" s="29" t="s">
        <v>855</v>
      </c>
      <c r="ACQ658" s="29" t="s">
        <v>3667</v>
      </c>
      <c r="ACR658" s="29">
        <v>275293295</v>
      </c>
      <c r="ACS658" s="31">
        <v>44651.601458333331</v>
      </c>
      <c r="ACV658" s="29" t="s">
        <v>2965</v>
      </c>
      <c r="ACY658" s="29">
        <v>659</v>
      </c>
    </row>
    <row r="659" spans="1:779" x14ac:dyDescent="0.3">
      <c r="A659" s="29" t="s">
        <v>2716</v>
      </c>
      <c r="B659" s="31">
        <v>44650.409765254633</v>
      </c>
      <c r="C659" s="31">
        <v>44650.413238854162</v>
      </c>
      <c r="D659" s="31">
        <v>44650</v>
      </c>
      <c r="E659" s="29" t="s">
        <v>2717</v>
      </c>
      <c r="F659" s="30">
        <v>44650</v>
      </c>
      <c r="G659" s="29" t="s">
        <v>949</v>
      </c>
      <c r="H659" s="29" t="s">
        <v>949</v>
      </c>
      <c r="I659" s="29" t="s">
        <v>951</v>
      </c>
      <c r="J659" s="29" t="s">
        <v>949</v>
      </c>
      <c r="K659" s="29" t="s">
        <v>850</v>
      </c>
      <c r="L659" s="29" t="s">
        <v>905</v>
      </c>
      <c r="M659" s="29">
        <v>0</v>
      </c>
      <c r="N659" s="29">
        <v>0</v>
      </c>
      <c r="O659" s="29">
        <v>0</v>
      </c>
      <c r="P659" s="29">
        <v>0</v>
      </c>
      <c r="Q659" s="29">
        <v>0</v>
      </c>
      <c r="R659" s="29">
        <v>0</v>
      </c>
      <c r="S659" s="29">
        <v>0</v>
      </c>
      <c r="T659" s="29">
        <v>0</v>
      </c>
      <c r="U659" s="29">
        <v>0</v>
      </c>
      <c r="V659" s="29">
        <v>1</v>
      </c>
      <c r="W659" s="29">
        <v>0</v>
      </c>
      <c r="X659" s="29">
        <v>0</v>
      </c>
      <c r="Y659" s="29">
        <v>0</v>
      </c>
      <c r="Z659" s="29">
        <v>0</v>
      </c>
      <c r="AA659" s="29">
        <v>0</v>
      </c>
      <c r="AB659" s="29">
        <v>0</v>
      </c>
      <c r="AC659" s="29">
        <v>0</v>
      </c>
      <c r="AD659" s="29">
        <v>0</v>
      </c>
      <c r="AE659" s="29">
        <v>0</v>
      </c>
      <c r="AF659" s="29">
        <v>0</v>
      </c>
      <c r="AG659" s="29">
        <v>0</v>
      </c>
      <c r="AH659" s="29">
        <v>0</v>
      </c>
      <c r="AI659" s="29">
        <v>0</v>
      </c>
      <c r="LA659" s="29" t="s">
        <v>873</v>
      </c>
      <c r="LC659" s="29">
        <v>150</v>
      </c>
      <c r="LD659" s="29">
        <v>150</v>
      </c>
      <c r="LF659" s="29">
        <v>200</v>
      </c>
      <c r="LG659" s="29">
        <v>-25</v>
      </c>
      <c r="LH659" s="29">
        <v>-50</v>
      </c>
      <c r="LI659" s="29" t="s">
        <v>3815</v>
      </c>
      <c r="LJ659" s="29" t="s">
        <v>862</v>
      </c>
      <c r="LM659" s="29" t="s">
        <v>855</v>
      </c>
      <c r="AAV659" s="29" t="s">
        <v>855</v>
      </c>
      <c r="ABH659" s="29" t="s">
        <v>855</v>
      </c>
      <c r="ABQ659" s="29" t="s">
        <v>855</v>
      </c>
      <c r="ACD659" s="29" t="s">
        <v>855</v>
      </c>
      <c r="ACQ659" s="29" t="s">
        <v>3031</v>
      </c>
      <c r="ACR659" s="29">
        <v>275296257</v>
      </c>
      <c r="ACS659" s="31">
        <v>44651.605300925927</v>
      </c>
      <c r="ACV659" s="29" t="s">
        <v>2965</v>
      </c>
      <c r="ACY659" s="29">
        <v>660</v>
      </c>
    </row>
    <row r="660" spans="1:779" x14ac:dyDescent="0.3">
      <c r="A660" s="29" t="s">
        <v>2718</v>
      </c>
      <c r="B660" s="31">
        <v>44650.417786412043</v>
      </c>
      <c r="C660" s="31">
        <v>44650.420160289352</v>
      </c>
      <c r="D660" s="31">
        <v>44650</v>
      </c>
      <c r="E660" s="29" t="s">
        <v>2717</v>
      </c>
      <c r="F660" s="30">
        <v>44650</v>
      </c>
      <c r="G660" s="29" t="s">
        <v>949</v>
      </c>
      <c r="H660" s="29" t="s">
        <v>949</v>
      </c>
      <c r="I660" s="29" t="s">
        <v>951</v>
      </c>
      <c r="J660" s="29" t="s">
        <v>949</v>
      </c>
      <c r="K660" s="29" t="s">
        <v>850</v>
      </c>
      <c r="L660" s="29" t="s">
        <v>3816</v>
      </c>
      <c r="M660" s="29">
        <v>0</v>
      </c>
      <c r="N660" s="29">
        <v>0</v>
      </c>
      <c r="O660" s="29">
        <v>0</v>
      </c>
      <c r="P660" s="29">
        <v>0</v>
      </c>
      <c r="Q660" s="29">
        <v>0</v>
      </c>
      <c r="R660" s="29">
        <v>0</v>
      </c>
      <c r="S660" s="29">
        <v>0</v>
      </c>
      <c r="T660" s="29">
        <v>0</v>
      </c>
      <c r="U660" s="29">
        <v>0</v>
      </c>
      <c r="V660" s="29">
        <v>0</v>
      </c>
      <c r="W660" s="29">
        <v>1</v>
      </c>
      <c r="X660" s="29">
        <v>1</v>
      </c>
      <c r="Y660" s="29">
        <v>0</v>
      </c>
      <c r="Z660" s="29">
        <v>0</v>
      </c>
      <c r="AA660" s="29">
        <v>0</v>
      </c>
      <c r="AB660" s="29">
        <v>0</v>
      </c>
      <c r="AC660" s="29">
        <v>0</v>
      </c>
      <c r="AD660" s="29">
        <v>0</v>
      </c>
      <c r="AE660" s="29">
        <v>0</v>
      </c>
      <c r="AF660" s="29">
        <v>0</v>
      </c>
      <c r="AG660" s="29">
        <v>0</v>
      </c>
      <c r="AH660" s="29">
        <v>0</v>
      </c>
      <c r="AI660" s="29">
        <v>0</v>
      </c>
      <c r="MF660" s="29" t="s">
        <v>873</v>
      </c>
      <c r="MH660" s="29">
        <v>300</v>
      </c>
      <c r="MI660" s="29">
        <v>300</v>
      </c>
      <c r="MK660" s="29">
        <v>500</v>
      </c>
      <c r="ML660" s="29">
        <v>-40</v>
      </c>
      <c r="MM660" s="29">
        <v>-200</v>
      </c>
      <c r="MN660" s="29" t="s">
        <v>3817</v>
      </c>
      <c r="MO660" s="29" t="s">
        <v>862</v>
      </c>
      <c r="MR660" s="29" t="s">
        <v>855</v>
      </c>
      <c r="NK660" s="29" t="s">
        <v>873</v>
      </c>
      <c r="NM660" s="29">
        <v>400</v>
      </c>
      <c r="NN660" s="29">
        <v>400</v>
      </c>
      <c r="NP660" s="29">
        <v>500</v>
      </c>
      <c r="NQ660" s="29">
        <v>-20</v>
      </c>
      <c r="NR660" s="29">
        <v>-100</v>
      </c>
      <c r="NS660" s="29" t="s">
        <v>3818</v>
      </c>
      <c r="NT660" s="29" t="s">
        <v>862</v>
      </c>
      <c r="NW660" s="29" t="s">
        <v>855</v>
      </c>
      <c r="AAV660" s="29" t="s">
        <v>855</v>
      </c>
      <c r="ABH660" s="29" t="s">
        <v>855</v>
      </c>
      <c r="ABQ660" s="29" t="s">
        <v>855</v>
      </c>
      <c r="ACD660" s="29" t="s">
        <v>855</v>
      </c>
      <c r="ACQ660" s="29" t="s">
        <v>3031</v>
      </c>
      <c r="ACR660" s="29">
        <v>275296269</v>
      </c>
      <c r="ACS660" s="31">
        <v>44651.605312500003</v>
      </c>
      <c r="ACV660" s="29" t="s">
        <v>2965</v>
      </c>
      <c r="ACY660" s="29">
        <v>661</v>
      </c>
    </row>
    <row r="661" spans="1:779" x14ac:dyDescent="0.3">
      <c r="A661" s="29" t="s">
        <v>2719</v>
      </c>
      <c r="B661" s="31">
        <v>44650.425617719913</v>
      </c>
      <c r="C661" s="31">
        <v>44650.429040162038</v>
      </c>
      <c r="D661" s="31">
        <v>44650</v>
      </c>
      <c r="E661" s="29" t="s">
        <v>2717</v>
      </c>
      <c r="F661" s="30">
        <v>44650</v>
      </c>
      <c r="G661" s="29" t="s">
        <v>949</v>
      </c>
      <c r="H661" s="29" t="s">
        <v>949</v>
      </c>
      <c r="I661" s="29" t="s">
        <v>951</v>
      </c>
      <c r="J661" s="29" t="s">
        <v>949</v>
      </c>
      <c r="K661" s="29" t="s">
        <v>850</v>
      </c>
      <c r="L661" s="29" t="s">
        <v>3185</v>
      </c>
      <c r="M661" s="29">
        <v>0</v>
      </c>
      <c r="N661" s="29">
        <v>0</v>
      </c>
      <c r="O661" s="29">
        <v>0</v>
      </c>
      <c r="P661" s="29">
        <v>0</v>
      </c>
      <c r="Q661" s="29">
        <v>0</v>
      </c>
      <c r="R661" s="29">
        <v>0</v>
      </c>
      <c r="S661" s="29">
        <v>0</v>
      </c>
      <c r="T661" s="29">
        <v>0</v>
      </c>
      <c r="U661" s="29">
        <v>0</v>
      </c>
      <c r="V661" s="29">
        <v>0</v>
      </c>
      <c r="W661" s="29">
        <v>1</v>
      </c>
      <c r="X661" s="29">
        <v>1</v>
      </c>
      <c r="Y661" s="29">
        <v>1</v>
      </c>
      <c r="Z661" s="29">
        <v>0</v>
      </c>
      <c r="AA661" s="29">
        <v>0</v>
      </c>
      <c r="AB661" s="29">
        <v>0</v>
      </c>
      <c r="AC661" s="29">
        <v>0</v>
      </c>
      <c r="AD661" s="29">
        <v>0</v>
      </c>
      <c r="AE661" s="29">
        <v>0</v>
      </c>
      <c r="AF661" s="29">
        <v>0</v>
      </c>
      <c r="AG661" s="29">
        <v>0</v>
      </c>
      <c r="AH661" s="29">
        <v>0</v>
      </c>
      <c r="AI661" s="29">
        <v>0</v>
      </c>
      <c r="MF661" s="29" t="s">
        <v>873</v>
      </c>
      <c r="MH661" s="29">
        <v>500</v>
      </c>
      <c r="MI661" s="29">
        <v>500</v>
      </c>
      <c r="MK661" s="29">
        <v>500</v>
      </c>
      <c r="ML661" s="29">
        <v>0</v>
      </c>
      <c r="MM661" s="29">
        <v>0</v>
      </c>
      <c r="MO661" s="29" t="s">
        <v>862</v>
      </c>
      <c r="NK661" s="29" t="s">
        <v>873</v>
      </c>
      <c r="NM661" s="29">
        <v>500</v>
      </c>
      <c r="NN661" s="29">
        <v>500</v>
      </c>
      <c r="NP661" s="29">
        <v>500</v>
      </c>
      <c r="NQ661" s="29">
        <v>0</v>
      </c>
      <c r="NR661" s="29">
        <v>0</v>
      </c>
      <c r="OP661" s="29" t="s">
        <v>873</v>
      </c>
      <c r="OR661" s="29">
        <v>200</v>
      </c>
      <c r="OS661" s="29">
        <v>200</v>
      </c>
      <c r="OU661" s="29">
        <v>200</v>
      </c>
      <c r="OV661" s="29">
        <v>0</v>
      </c>
      <c r="OW661" s="29">
        <v>0</v>
      </c>
      <c r="OX661" s="29" t="s">
        <v>3819</v>
      </c>
      <c r="OY661" s="29" t="s">
        <v>862</v>
      </c>
      <c r="PB661" s="29" t="s">
        <v>855</v>
      </c>
      <c r="AAV661" s="29" t="s">
        <v>855</v>
      </c>
      <c r="ABH661" s="29" t="s">
        <v>855</v>
      </c>
      <c r="ABQ661" s="29" t="s">
        <v>855</v>
      </c>
      <c r="ACD661" s="29" t="s">
        <v>855</v>
      </c>
      <c r="ACQ661" s="29" t="s">
        <v>3031</v>
      </c>
      <c r="ACR661" s="29">
        <v>275296300</v>
      </c>
      <c r="ACS661" s="31">
        <v>44651.605358796303</v>
      </c>
      <c r="ACV661" s="29" t="s">
        <v>2965</v>
      </c>
      <c r="ACY661" s="29">
        <v>662</v>
      </c>
    </row>
    <row r="662" spans="1:779" x14ac:dyDescent="0.3">
      <c r="A662" s="29" t="s">
        <v>2720</v>
      </c>
      <c r="B662" s="31">
        <v>44650.459417766207</v>
      </c>
      <c r="C662" s="31">
        <v>44650.460272407407</v>
      </c>
      <c r="D662" s="31">
        <v>44650</v>
      </c>
      <c r="E662" s="29" t="s">
        <v>2717</v>
      </c>
      <c r="F662" s="30">
        <v>44650</v>
      </c>
      <c r="G662" s="29" t="s">
        <v>949</v>
      </c>
      <c r="H662" s="29" t="s">
        <v>949</v>
      </c>
      <c r="I662" s="29" t="s">
        <v>951</v>
      </c>
      <c r="J662" s="29" t="s">
        <v>949</v>
      </c>
      <c r="K662" s="29" t="s">
        <v>850</v>
      </c>
      <c r="L662" s="29" t="s">
        <v>905</v>
      </c>
      <c r="M662" s="29">
        <v>0</v>
      </c>
      <c r="N662" s="29">
        <v>0</v>
      </c>
      <c r="O662" s="29">
        <v>0</v>
      </c>
      <c r="P662" s="29">
        <v>0</v>
      </c>
      <c r="Q662" s="29">
        <v>0</v>
      </c>
      <c r="R662" s="29">
        <v>0</v>
      </c>
      <c r="S662" s="29">
        <v>0</v>
      </c>
      <c r="T662" s="29">
        <v>0</v>
      </c>
      <c r="U662" s="29">
        <v>0</v>
      </c>
      <c r="V662" s="29">
        <v>1</v>
      </c>
      <c r="W662" s="29">
        <v>0</v>
      </c>
      <c r="X662" s="29">
        <v>0</v>
      </c>
      <c r="Y662" s="29">
        <v>0</v>
      </c>
      <c r="Z662" s="29">
        <v>0</v>
      </c>
      <c r="AA662" s="29">
        <v>0</v>
      </c>
      <c r="AB662" s="29">
        <v>0</v>
      </c>
      <c r="AC662" s="29">
        <v>0</v>
      </c>
      <c r="AD662" s="29">
        <v>0</v>
      </c>
      <c r="AE662" s="29">
        <v>0</v>
      </c>
      <c r="AF662" s="29">
        <v>0</v>
      </c>
      <c r="AG662" s="29">
        <v>0</v>
      </c>
      <c r="AH662" s="29">
        <v>0</v>
      </c>
      <c r="AI662" s="29">
        <v>0</v>
      </c>
      <c r="LA662" s="29" t="s">
        <v>873</v>
      </c>
      <c r="LC662" s="29">
        <v>150</v>
      </c>
      <c r="LD662" s="29">
        <v>150</v>
      </c>
      <c r="LF662" s="29">
        <v>200</v>
      </c>
      <c r="LG662" s="29">
        <v>-25</v>
      </c>
      <c r="LH662" s="29">
        <v>-50</v>
      </c>
      <c r="LI662" s="29" t="s">
        <v>3815</v>
      </c>
      <c r="LM662" s="29" t="s">
        <v>855</v>
      </c>
      <c r="AAV662" s="29" t="s">
        <v>855</v>
      </c>
      <c r="ABH662" s="29" t="s">
        <v>855</v>
      </c>
      <c r="ABQ662" s="29" t="s">
        <v>855</v>
      </c>
      <c r="ACD662" s="29" t="s">
        <v>855</v>
      </c>
      <c r="ACQ662" s="29" t="s">
        <v>3031</v>
      </c>
      <c r="ACR662" s="29">
        <v>275297636</v>
      </c>
      <c r="ACS662" s="31">
        <v>44651.607766203699</v>
      </c>
      <c r="ACV662" s="29" t="s">
        <v>2965</v>
      </c>
      <c r="ACY662" s="29">
        <v>663</v>
      </c>
    </row>
    <row r="663" spans="1:779" x14ac:dyDescent="0.3">
      <c r="A663" s="29" t="s">
        <v>2721</v>
      </c>
      <c r="B663" s="31">
        <v>44650.460319317128</v>
      </c>
      <c r="C663" s="31">
        <v>44650.461418032413</v>
      </c>
      <c r="D663" s="31">
        <v>44650</v>
      </c>
      <c r="E663" s="29" t="s">
        <v>2717</v>
      </c>
      <c r="F663" s="30">
        <v>44650</v>
      </c>
      <c r="G663" s="29" t="s">
        <v>949</v>
      </c>
      <c r="H663" s="29" t="s">
        <v>949</v>
      </c>
      <c r="I663" s="29" t="s">
        <v>951</v>
      </c>
      <c r="J663" s="29" t="s">
        <v>949</v>
      </c>
      <c r="K663" s="29" t="s">
        <v>850</v>
      </c>
      <c r="L663" s="29" t="s">
        <v>905</v>
      </c>
      <c r="M663" s="29">
        <v>0</v>
      </c>
      <c r="N663" s="29">
        <v>0</v>
      </c>
      <c r="O663" s="29">
        <v>0</v>
      </c>
      <c r="P663" s="29">
        <v>0</v>
      </c>
      <c r="Q663" s="29">
        <v>0</v>
      </c>
      <c r="R663" s="29">
        <v>0</v>
      </c>
      <c r="S663" s="29">
        <v>0</v>
      </c>
      <c r="T663" s="29">
        <v>0</v>
      </c>
      <c r="U663" s="29">
        <v>0</v>
      </c>
      <c r="V663" s="29">
        <v>1</v>
      </c>
      <c r="W663" s="29">
        <v>0</v>
      </c>
      <c r="X663" s="29">
        <v>0</v>
      </c>
      <c r="Y663" s="29">
        <v>0</v>
      </c>
      <c r="Z663" s="29">
        <v>0</v>
      </c>
      <c r="AA663" s="29">
        <v>0</v>
      </c>
      <c r="AB663" s="29">
        <v>0</v>
      </c>
      <c r="AC663" s="29">
        <v>0</v>
      </c>
      <c r="AD663" s="29">
        <v>0</v>
      </c>
      <c r="AE663" s="29">
        <v>0</v>
      </c>
      <c r="AF663" s="29">
        <v>0</v>
      </c>
      <c r="AG663" s="29">
        <v>0</v>
      </c>
      <c r="AH663" s="29">
        <v>0</v>
      </c>
      <c r="AI663" s="29">
        <v>0</v>
      </c>
      <c r="LA663" s="29" t="s">
        <v>873</v>
      </c>
      <c r="LC663" s="29">
        <v>150</v>
      </c>
      <c r="LD663" s="29">
        <v>150</v>
      </c>
      <c r="LF663" s="29">
        <v>200</v>
      </c>
      <c r="LG663" s="29">
        <v>-25</v>
      </c>
      <c r="LH663" s="29">
        <v>-50</v>
      </c>
      <c r="LI663" s="29" t="s">
        <v>3815</v>
      </c>
      <c r="AAV663" s="29" t="s">
        <v>855</v>
      </c>
      <c r="ABH663" s="29" t="s">
        <v>855</v>
      </c>
      <c r="ABQ663" s="29" t="s">
        <v>855</v>
      </c>
      <c r="ACD663" s="29" t="s">
        <v>855</v>
      </c>
      <c r="ACQ663" s="29" t="s">
        <v>3031</v>
      </c>
      <c r="ACR663" s="29">
        <v>275297642</v>
      </c>
      <c r="ACS663" s="31">
        <v>44651.607777777783</v>
      </c>
      <c r="ACV663" s="29" t="s">
        <v>2965</v>
      </c>
      <c r="ACY663" s="29">
        <v>664</v>
      </c>
    </row>
    <row r="664" spans="1:779" x14ac:dyDescent="0.3">
      <c r="A664" s="29" t="s">
        <v>2722</v>
      </c>
      <c r="B664" s="31">
        <v>44650.507313437498</v>
      </c>
      <c r="C664" s="31">
        <v>44650.508985115739</v>
      </c>
      <c r="D664" s="31">
        <v>44650</v>
      </c>
      <c r="E664" s="29" t="s">
        <v>2717</v>
      </c>
      <c r="F664" s="30">
        <v>44650</v>
      </c>
      <c r="G664" s="29" t="s">
        <v>949</v>
      </c>
      <c r="H664" s="29" t="s">
        <v>949</v>
      </c>
      <c r="I664" s="29" t="s">
        <v>951</v>
      </c>
      <c r="J664" s="29" t="s">
        <v>949</v>
      </c>
      <c r="K664" s="29" t="s">
        <v>850</v>
      </c>
      <c r="L664" s="29" t="s">
        <v>893</v>
      </c>
      <c r="M664" s="29">
        <v>0</v>
      </c>
      <c r="N664" s="29">
        <v>0</v>
      </c>
      <c r="O664" s="29">
        <v>0</v>
      </c>
      <c r="P664" s="29">
        <v>0</v>
      </c>
      <c r="Q664" s="29">
        <v>0</v>
      </c>
      <c r="R664" s="29">
        <v>0</v>
      </c>
      <c r="S664" s="29">
        <v>0</v>
      </c>
      <c r="T664" s="29">
        <v>0</v>
      </c>
      <c r="U664" s="29">
        <v>0</v>
      </c>
      <c r="V664" s="29">
        <v>0</v>
      </c>
      <c r="W664" s="29">
        <v>0</v>
      </c>
      <c r="X664" s="29">
        <v>0</v>
      </c>
      <c r="Y664" s="29">
        <v>1</v>
      </c>
      <c r="Z664" s="29">
        <v>0</v>
      </c>
      <c r="AA664" s="29">
        <v>0</v>
      </c>
      <c r="AB664" s="29">
        <v>0</v>
      </c>
      <c r="AC664" s="29">
        <v>0</v>
      </c>
      <c r="AD664" s="29">
        <v>0</v>
      </c>
      <c r="AE664" s="29">
        <v>0</v>
      </c>
      <c r="AF664" s="29">
        <v>0</v>
      </c>
      <c r="AG664" s="29">
        <v>0</v>
      </c>
      <c r="AH664" s="29">
        <v>0</v>
      </c>
      <c r="AI664" s="29">
        <v>0</v>
      </c>
      <c r="OP664" s="29" t="s">
        <v>873</v>
      </c>
      <c r="OR664" s="29">
        <v>200</v>
      </c>
      <c r="OS664" s="29">
        <v>200</v>
      </c>
      <c r="OU664" s="29">
        <v>200</v>
      </c>
      <c r="OV664" s="29">
        <v>0</v>
      </c>
      <c r="OW664" s="29">
        <v>0</v>
      </c>
      <c r="AAV664" s="29" t="s">
        <v>855</v>
      </c>
      <c r="ABH664" s="29" t="s">
        <v>855</v>
      </c>
      <c r="ABQ664" s="29" t="s">
        <v>855</v>
      </c>
      <c r="ACD664" s="29" t="s">
        <v>855</v>
      </c>
      <c r="ACQ664" s="29" t="s">
        <v>3031</v>
      </c>
      <c r="ACR664" s="29">
        <v>275297693</v>
      </c>
      <c r="ACS664" s="31">
        <v>44651.607835648152</v>
      </c>
      <c r="ACV664" s="29" t="s">
        <v>2965</v>
      </c>
      <c r="ACY664" s="29">
        <v>665</v>
      </c>
    </row>
    <row r="665" spans="1:779" x14ac:dyDescent="0.3">
      <c r="A665" s="29" t="s">
        <v>2723</v>
      </c>
      <c r="B665" s="31">
        <v>44650.520925023142</v>
      </c>
      <c r="C665" s="31">
        <v>44650.526266678236</v>
      </c>
      <c r="D665" s="31">
        <v>44650</v>
      </c>
      <c r="E665" s="29" t="s">
        <v>2717</v>
      </c>
      <c r="F665" s="30">
        <v>44650</v>
      </c>
      <c r="G665" s="29" t="s">
        <v>949</v>
      </c>
      <c r="H665" s="29" t="s">
        <v>949</v>
      </c>
      <c r="I665" s="29" t="s">
        <v>951</v>
      </c>
      <c r="J665" s="29" t="s">
        <v>949</v>
      </c>
      <c r="K665" s="29" t="s">
        <v>850</v>
      </c>
      <c r="L665" s="29" t="s">
        <v>3820</v>
      </c>
      <c r="M665" s="29">
        <v>0</v>
      </c>
      <c r="N665" s="29">
        <v>1</v>
      </c>
      <c r="O665" s="29">
        <v>0</v>
      </c>
      <c r="P665" s="29">
        <v>0</v>
      </c>
      <c r="Q665" s="29">
        <v>0</v>
      </c>
      <c r="R665" s="29">
        <v>0</v>
      </c>
      <c r="S665" s="29">
        <v>0</v>
      </c>
      <c r="T665" s="29">
        <v>0</v>
      </c>
      <c r="U665" s="29">
        <v>0</v>
      </c>
      <c r="V665" s="29">
        <v>0</v>
      </c>
      <c r="W665" s="29">
        <v>0</v>
      </c>
      <c r="X665" s="29">
        <v>0</v>
      </c>
      <c r="Y665" s="29">
        <v>0</v>
      </c>
      <c r="Z665" s="29">
        <v>0</v>
      </c>
      <c r="AA665" s="29">
        <v>1</v>
      </c>
      <c r="AB665" s="29">
        <v>0</v>
      </c>
      <c r="AC665" s="29">
        <v>1</v>
      </c>
      <c r="AD665" s="29">
        <v>1</v>
      </c>
      <c r="AE665" s="29">
        <v>1</v>
      </c>
      <c r="AF665" s="29">
        <v>1</v>
      </c>
      <c r="AG665" s="29">
        <v>0</v>
      </c>
      <c r="AH665" s="29">
        <v>0</v>
      </c>
      <c r="AI665" s="29">
        <v>0</v>
      </c>
      <c r="BO665" s="29" t="s">
        <v>852</v>
      </c>
      <c r="BQ665" s="29">
        <v>1500</v>
      </c>
      <c r="BR665" s="29">
        <v>1500</v>
      </c>
      <c r="BT665" s="29">
        <v>1000</v>
      </c>
      <c r="BU665" s="29">
        <v>50</v>
      </c>
      <c r="BV665" s="29">
        <v>500</v>
      </c>
      <c r="BW665" s="29" t="s">
        <v>3821</v>
      </c>
      <c r="QZ665" s="29" t="s">
        <v>852</v>
      </c>
      <c r="RB665" s="29">
        <v>1750</v>
      </c>
      <c r="RC665" s="29">
        <v>1750</v>
      </c>
      <c r="RE665" s="29">
        <v>1650</v>
      </c>
      <c r="RF665" s="29">
        <v>6.0606060606060614</v>
      </c>
      <c r="RG665" s="29">
        <v>100</v>
      </c>
      <c r="RL665" s="29" t="s">
        <v>855</v>
      </c>
      <c r="TJ665" s="29" t="s">
        <v>873</v>
      </c>
      <c r="TL665" s="29">
        <v>100</v>
      </c>
      <c r="TM665" s="29">
        <v>100</v>
      </c>
      <c r="TO665" s="29">
        <v>100</v>
      </c>
      <c r="TP665" s="29">
        <v>0</v>
      </c>
      <c r="TQ665" s="29">
        <v>0</v>
      </c>
      <c r="TV665" s="29" t="s">
        <v>855</v>
      </c>
      <c r="UO665" s="29" t="s">
        <v>852</v>
      </c>
      <c r="UQ665" s="29">
        <v>175</v>
      </c>
      <c r="UR665" s="29">
        <v>175</v>
      </c>
      <c r="UT665" s="29">
        <v>175</v>
      </c>
      <c r="UU665" s="29">
        <v>0</v>
      </c>
      <c r="UV665" s="29">
        <v>0</v>
      </c>
      <c r="VT665" s="29" t="s">
        <v>852</v>
      </c>
      <c r="VV665" s="29">
        <v>1000</v>
      </c>
      <c r="VW665" s="29">
        <v>1000</v>
      </c>
      <c r="VY665" s="29">
        <v>1000</v>
      </c>
      <c r="VZ665" s="29">
        <v>0</v>
      </c>
      <c r="WA665" s="29">
        <v>0</v>
      </c>
      <c r="WF665" s="29" t="s">
        <v>855</v>
      </c>
      <c r="WY665" s="29" t="s">
        <v>852</v>
      </c>
      <c r="XA665" s="29">
        <v>1500</v>
      </c>
      <c r="XB665" s="29">
        <v>1500</v>
      </c>
      <c r="XD665" s="29">
        <v>1500</v>
      </c>
      <c r="XE665" s="29">
        <v>0</v>
      </c>
      <c r="XF665" s="29">
        <v>0</v>
      </c>
      <c r="AAV665" s="29" t="s">
        <v>855</v>
      </c>
      <c r="ABH665" s="29" t="s">
        <v>855</v>
      </c>
      <c r="ABQ665" s="29" t="s">
        <v>855</v>
      </c>
      <c r="ACD665" s="29" t="s">
        <v>855</v>
      </c>
      <c r="ACQ665" s="29" t="s">
        <v>3031</v>
      </c>
      <c r="ACR665" s="29">
        <v>275297702</v>
      </c>
      <c r="ACS665" s="31">
        <v>44651.607847222222</v>
      </c>
      <c r="ACV665" s="29" t="s">
        <v>2965</v>
      </c>
      <c r="ACY665" s="29">
        <v>666</v>
      </c>
    </row>
    <row r="666" spans="1:779" x14ac:dyDescent="0.3">
      <c r="A666" s="29" t="s">
        <v>2724</v>
      </c>
      <c r="B666" s="31">
        <v>44650.571104675917</v>
      </c>
      <c r="C666" s="31">
        <v>44650.572832488433</v>
      </c>
      <c r="D666" s="31">
        <v>44650</v>
      </c>
      <c r="E666" s="29" t="s">
        <v>2717</v>
      </c>
      <c r="F666" s="30">
        <v>44650</v>
      </c>
      <c r="G666" s="29" t="s">
        <v>949</v>
      </c>
      <c r="H666" s="29" t="s">
        <v>949</v>
      </c>
      <c r="I666" s="29" t="s">
        <v>951</v>
      </c>
      <c r="J666" s="29" t="s">
        <v>949</v>
      </c>
      <c r="K666" s="29" t="s">
        <v>850</v>
      </c>
      <c r="L666" s="29" t="s">
        <v>880</v>
      </c>
      <c r="M666" s="29">
        <v>0</v>
      </c>
      <c r="N666" s="29">
        <v>0</v>
      </c>
      <c r="O666" s="29">
        <v>0</v>
      </c>
      <c r="P666" s="29">
        <v>0</v>
      </c>
      <c r="Q666" s="29">
        <v>0</v>
      </c>
      <c r="R666" s="29">
        <v>0</v>
      </c>
      <c r="S666" s="29">
        <v>0</v>
      </c>
      <c r="T666" s="29">
        <v>0</v>
      </c>
      <c r="U666" s="29">
        <v>0</v>
      </c>
      <c r="V666" s="29">
        <v>0</v>
      </c>
      <c r="W666" s="29">
        <v>0</v>
      </c>
      <c r="X666" s="29">
        <v>0</v>
      </c>
      <c r="Y666" s="29">
        <v>0</v>
      </c>
      <c r="Z666" s="29">
        <v>0</v>
      </c>
      <c r="AA666" s="29">
        <v>0</v>
      </c>
      <c r="AB666" s="29">
        <v>0</v>
      </c>
      <c r="AC666" s="29">
        <v>0</v>
      </c>
      <c r="AD666" s="29">
        <v>0</v>
      </c>
      <c r="AE666" s="29">
        <v>0</v>
      </c>
      <c r="AF666" s="29">
        <v>0</v>
      </c>
      <c r="AG666" s="29">
        <v>0</v>
      </c>
      <c r="AH666" s="29">
        <v>1</v>
      </c>
      <c r="AI666" s="29">
        <v>0</v>
      </c>
      <c r="ZG666" s="29" t="s">
        <v>852</v>
      </c>
      <c r="ZI666" s="29">
        <v>1000</v>
      </c>
      <c r="ZJ666" s="29">
        <v>1000</v>
      </c>
      <c r="ZL666" s="29">
        <v>1000</v>
      </c>
      <c r="ZM666" s="29">
        <v>0</v>
      </c>
      <c r="ZN666" s="29">
        <v>0</v>
      </c>
      <c r="ZP666" s="29" t="s">
        <v>859</v>
      </c>
      <c r="ZQ666" s="29" t="s">
        <v>874</v>
      </c>
      <c r="ZS666" s="29" t="s">
        <v>852</v>
      </c>
      <c r="ZT666" s="29" t="s">
        <v>889</v>
      </c>
      <c r="ZU666" s="29">
        <v>0</v>
      </c>
      <c r="ZV666" s="29">
        <v>0</v>
      </c>
      <c r="ZW666" s="29">
        <v>0</v>
      </c>
      <c r="ZX666" s="29">
        <v>0</v>
      </c>
      <c r="ZY666" s="29">
        <v>0</v>
      </c>
      <c r="ZZ666" s="29">
        <v>0</v>
      </c>
      <c r="AAA666" s="29">
        <v>0</v>
      </c>
      <c r="AAB666" s="29">
        <v>0</v>
      </c>
      <c r="AAC666" s="29">
        <v>0</v>
      </c>
      <c r="AAD666" s="29">
        <v>0</v>
      </c>
      <c r="AAE666" s="29">
        <v>0</v>
      </c>
      <c r="AAF666" s="29">
        <v>0</v>
      </c>
      <c r="AAG666" s="29">
        <v>0</v>
      </c>
      <c r="AAH666" s="29">
        <v>0</v>
      </c>
      <c r="AAI666" s="29">
        <v>1</v>
      </c>
      <c r="AAV666" s="29" t="s">
        <v>855</v>
      </c>
      <c r="ABH666" s="29" t="s">
        <v>855</v>
      </c>
      <c r="ABQ666" s="29" t="s">
        <v>855</v>
      </c>
      <c r="ACD666" s="29" t="s">
        <v>855</v>
      </c>
      <c r="ACQ666" s="29" t="s">
        <v>3031</v>
      </c>
      <c r="ACR666" s="29">
        <v>275297712</v>
      </c>
      <c r="ACS666" s="31">
        <v>44651.607858796298</v>
      </c>
      <c r="ACV666" s="29" t="s">
        <v>2965</v>
      </c>
      <c r="ACY666" s="29">
        <v>667</v>
      </c>
    </row>
    <row r="667" spans="1:779" x14ac:dyDescent="0.3">
      <c r="A667" s="29" t="s">
        <v>2725</v>
      </c>
      <c r="B667" s="31">
        <v>44650.479683356483</v>
      </c>
      <c r="C667" s="31">
        <v>44650.481363530103</v>
      </c>
      <c r="D667" s="31">
        <v>44650</v>
      </c>
      <c r="E667" s="29" t="s">
        <v>2717</v>
      </c>
      <c r="F667" s="30">
        <v>44650</v>
      </c>
      <c r="G667" s="29" t="s">
        <v>949</v>
      </c>
      <c r="H667" s="29" t="s">
        <v>949</v>
      </c>
      <c r="I667" s="29" t="s">
        <v>951</v>
      </c>
      <c r="J667" s="29" t="s">
        <v>949</v>
      </c>
      <c r="K667" s="29" t="s">
        <v>850</v>
      </c>
      <c r="L667" s="29" t="s">
        <v>3822</v>
      </c>
      <c r="M667" s="29">
        <v>0</v>
      </c>
      <c r="N667" s="29">
        <v>0</v>
      </c>
      <c r="O667" s="29">
        <v>0</v>
      </c>
      <c r="P667" s="29">
        <v>1</v>
      </c>
      <c r="Q667" s="29">
        <v>1</v>
      </c>
      <c r="R667" s="29">
        <v>0</v>
      </c>
      <c r="S667" s="29">
        <v>0</v>
      </c>
      <c r="T667" s="29">
        <v>0</v>
      </c>
      <c r="U667" s="29">
        <v>0</v>
      </c>
      <c r="V667" s="29">
        <v>0</v>
      </c>
      <c r="W667" s="29">
        <v>0</v>
      </c>
      <c r="X667" s="29">
        <v>0</v>
      </c>
      <c r="Y667" s="29">
        <v>0</v>
      </c>
      <c r="Z667" s="29">
        <v>0</v>
      </c>
      <c r="AA667" s="29">
        <v>0</v>
      </c>
      <c r="AB667" s="29">
        <v>0</v>
      </c>
      <c r="AC667" s="29">
        <v>0</v>
      </c>
      <c r="AD667" s="29">
        <v>0</v>
      </c>
      <c r="AE667" s="29">
        <v>0</v>
      </c>
      <c r="AF667" s="29">
        <v>0</v>
      </c>
      <c r="AG667" s="29">
        <v>0</v>
      </c>
      <c r="AH667" s="29">
        <v>0</v>
      </c>
      <c r="AI667" s="29">
        <v>0</v>
      </c>
      <c r="DY667" s="29" t="s">
        <v>852</v>
      </c>
      <c r="EA667" s="29">
        <v>3000</v>
      </c>
      <c r="EB667" s="29">
        <v>3000</v>
      </c>
      <c r="ED667" s="29">
        <v>3000</v>
      </c>
      <c r="EE667" s="29">
        <v>0</v>
      </c>
      <c r="EF667" s="29">
        <v>0</v>
      </c>
      <c r="EK667" s="29" t="s">
        <v>855</v>
      </c>
      <c r="FD667" s="29" t="s">
        <v>852</v>
      </c>
      <c r="FF667" s="29">
        <v>2500</v>
      </c>
      <c r="FG667" s="29">
        <v>2500</v>
      </c>
      <c r="FI667" s="29">
        <v>1500</v>
      </c>
      <c r="FJ667" s="29">
        <v>66.666666666666657</v>
      </c>
      <c r="FK667" s="29">
        <v>1000</v>
      </c>
      <c r="FL667" s="29" t="s">
        <v>3823</v>
      </c>
      <c r="AAV667" s="29" t="s">
        <v>855</v>
      </c>
      <c r="ABH667" s="29" t="s">
        <v>855</v>
      </c>
      <c r="ABQ667" s="29" t="s">
        <v>855</v>
      </c>
      <c r="ACD667" s="29" t="s">
        <v>903</v>
      </c>
      <c r="ACQ667" s="29" t="s">
        <v>3824</v>
      </c>
      <c r="ACR667" s="29">
        <v>275297873</v>
      </c>
      <c r="ACS667" s="31">
        <v>44651.608055555553</v>
      </c>
      <c r="ACV667" s="29" t="s">
        <v>2965</v>
      </c>
      <c r="ACY667" s="29">
        <v>668</v>
      </c>
    </row>
    <row r="668" spans="1:779" x14ac:dyDescent="0.3">
      <c r="A668" s="29" t="s">
        <v>2726</v>
      </c>
      <c r="B668" s="31">
        <v>44650.539323379628</v>
      </c>
      <c r="C668" s="31">
        <v>44650.540298784719</v>
      </c>
      <c r="D668" s="31">
        <v>44650</v>
      </c>
      <c r="E668" s="29" t="s">
        <v>2717</v>
      </c>
      <c r="F668" s="30">
        <v>44650</v>
      </c>
      <c r="G668" s="29" t="s">
        <v>949</v>
      </c>
      <c r="H668" s="29" t="s">
        <v>949</v>
      </c>
      <c r="I668" s="29" t="s">
        <v>951</v>
      </c>
      <c r="J668" s="29" t="s">
        <v>949</v>
      </c>
      <c r="K668" s="29" t="s">
        <v>850</v>
      </c>
      <c r="L668" s="29" t="s">
        <v>904</v>
      </c>
      <c r="M668" s="29">
        <v>0</v>
      </c>
      <c r="N668" s="29">
        <v>0</v>
      </c>
      <c r="O668" s="29">
        <v>0</v>
      </c>
      <c r="P668" s="29">
        <v>0</v>
      </c>
      <c r="Q668" s="29">
        <v>0</v>
      </c>
      <c r="R668" s="29">
        <v>0</v>
      </c>
      <c r="S668" s="29">
        <v>0</v>
      </c>
      <c r="T668" s="29">
        <v>0</v>
      </c>
      <c r="U668" s="29">
        <v>1</v>
      </c>
      <c r="V668" s="29">
        <v>0</v>
      </c>
      <c r="W668" s="29">
        <v>0</v>
      </c>
      <c r="X668" s="29">
        <v>0</v>
      </c>
      <c r="Y668" s="29">
        <v>0</v>
      </c>
      <c r="Z668" s="29">
        <v>0</v>
      </c>
      <c r="AA668" s="29">
        <v>0</v>
      </c>
      <c r="AB668" s="29">
        <v>0</v>
      </c>
      <c r="AC668" s="29">
        <v>0</v>
      </c>
      <c r="AD668" s="29">
        <v>0</v>
      </c>
      <c r="AE668" s="29">
        <v>0</v>
      </c>
      <c r="AF668" s="29">
        <v>0</v>
      </c>
      <c r="AG668" s="29">
        <v>0</v>
      </c>
      <c r="AH668" s="29">
        <v>0</v>
      </c>
      <c r="AI668" s="29">
        <v>0</v>
      </c>
      <c r="JV668" s="29" t="s">
        <v>873</v>
      </c>
      <c r="JX668" s="29">
        <v>200</v>
      </c>
      <c r="JY668" s="29">
        <v>200</v>
      </c>
      <c r="KA668" s="29">
        <v>200</v>
      </c>
      <c r="KB668" s="29">
        <v>0</v>
      </c>
      <c r="KC668" s="29">
        <v>0</v>
      </c>
      <c r="AAV668" s="29" t="s">
        <v>855</v>
      </c>
      <c r="ABH668" s="29" t="s">
        <v>855</v>
      </c>
      <c r="ABQ668" s="29" t="s">
        <v>855</v>
      </c>
      <c r="ACD668" s="29" t="s">
        <v>855</v>
      </c>
      <c r="ACQ668" s="29" t="s">
        <v>3031</v>
      </c>
      <c r="ACR668" s="29">
        <v>275297878</v>
      </c>
      <c r="ACS668" s="31">
        <v>44651.608067129629</v>
      </c>
      <c r="ACV668" s="29" t="s">
        <v>2965</v>
      </c>
      <c r="ACY668" s="29">
        <v>669</v>
      </c>
    </row>
    <row r="669" spans="1:779" x14ac:dyDescent="0.3">
      <c r="A669" s="29" t="s">
        <v>2727</v>
      </c>
      <c r="B669" s="31">
        <v>44650.540869502307</v>
      </c>
      <c r="C669" s="31">
        <v>44650.542375798606</v>
      </c>
      <c r="D669" s="31">
        <v>44650</v>
      </c>
      <c r="E669" s="29" t="s">
        <v>2717</v>
      </c>
      <c r="F669" s="30">
        <v>44650</v>
      </c>
      <c r="G669" s="29" t="s">
        <v>949</v>
      </c>
      <c r="H669" s="29" t="s">
        <v>949</v>
      </c>
      <c r="I669" s="29" t="s">
        <v>951</v>
      </c>
      <c r="J669" s="29" t="s">
        <v>949</v>
      </c>
      <c r="K669" s="29" t="s">
        <v>850</v>
      </c>
      <c r="L669" s="29" t="s">
        <v>904</v>
      </c>
      <c r="M669" s="29">
        <v>0</v>
      </c>
      <c r="N669" s="29">
        <v>0</v>
      </c>
      <c r="O669" s="29">
        <v>0</v>
      </c>
      <c r="P669" s="29">
        <v>0</v>
      </c>
      <c r="Q669" s="29">
        <v>0</v>
      </c>
      <c r="R669" s="29">
        <v>0</v>
      </c>
      <c r="S669" s="29">
        <v>0</v>
      </c>
      <c r="T669" s="29">
        <v>0</v>
      </c>
      <c r="U669" s="29">
        <v>1</v>
      </c>
      <c r="V669" s="29">
        <v>0</v>
      </c>
      <c r="W669" s="29">
        <v>0</v>
      </c>
      <c r="X669" s="29">
        <v>0</v>
      </c>
      <c r="Y669" s="29">
        <v>0</v>
      </c>
      <c r="Z669" s="29">
        <v>0</v>
      </c>
      <c r="AA669" s="29">
        <v>0</v>
      </c>
      <c r="AB669" s="29">
        <v>0</v>
      </c>
      <c r="AC669" s="29">
        <v>0</v>
      </c>
      <c r="AD669" s="29">
        <v>0</v>
      </c>
      <c r="AE669" s="29">
        <v>0</v>
      </c>
      <c r="AF669" s="29">
        <v>0</v>
      </c>
      <c r="AG669" s="29">
        <v>0</v>
      </c>
      <c r="AH669" s="29">
        <v>0</v>
      </c>
      <c r="AI669" s="29">
        <v>0</v>
      </c>
      <c r="JV669" s="29" t="s">
        <v>873</v>
      </c>
      <c r="JX669" s="29">
        <v>200</v>
      </c>
      <c r="JY669" s="29">
        <v>200</v>
      </c>
      <c r="KA669" s="29">
        <v>200</v>
      </c>
      <c r="KB669" s="29">
        <v>0</v>
      </c>
      <c r="KC669" s="29">
        <v>0</v>
      </c>
      <c r="AAV669" s="29" t="s">
        <v>855</v>
      </c>
      <c r="ABH669" s="29" t="s">
        <v>855</v>
      </c>
      <c r="ABQ669" s="29" t="s">
        <v>855</v>
      </c>
      <c r="ACD669" s="29" t="s">
        <v>855</v>
      </c>
      <c r="ACQ669" s="29" t="s">
        <v>3031</v>
      </c>
      <c r="ACR669" s="29">
        <v>275297889</v>
      </c>
      <c r="ACS669" s="31">
        <v>44651.608078703714</v>
      </c>
      <c r="ACV669" s="29" t="s">
        <v>2965</v>
      </c>
      <c r="ACY669" s="29">
        <v>670</v>
      </c>
    </row>
    <row r="670" spans="1:779" x14ac:dyDescent="0.3">
      <c r="A670" s="29" t="s">
        <v>2728</v>
      </c>
      <c r="B670" s="31">
        <v>44650.543982280091</v>
      </c>
      <c r="C670" s="31">
        <v>44650.54549128472</v>
      </c>
      <c r="D670" s="31">
        <v>44650</v>
      </c>
      <c r="E670" s="29" t="s">
        <v>2717</v>
      </c>
      <c r="F670" s="30">
        <v>44650</v>
      </c>
      <c r="G670" s="29" t="s">
        <v>949</v>
      </c>
      <c r="H670" s="29" t="s">
        <v>949</v>
      </c>
      <c r="I670" s="29" t="s">
        <v>951</v>
      </c>
      <c r="J670" s="29" t="s">
        <v>949</v>
      </c>
      <c r="K670" s="29" t="s">
        <v>850</v>
      </c>
      <c r="L670" s="29" t="s">
        <v>904</v>
      </c>
      <c r="M670" s="29">
        <v>0</v>
      </c>
      <c r="N670" s="29">
        <v>0</v>
      </c>
      <c r="O670" s="29">
        <v>0</v>
      </c>
      <c r="P670" s="29">
        <v>0</v>
      </c>
      <c r="Q670" s="29">
        <v>0</v>
      </c>
      <c r="R670" s="29">
        <v>0</v>
      </c>
      <c r="S670" s="29">
        <v>0</v>
      </c>
      <c r="T670" s="29">
        <v>0</v>
      </c>
      <c r="U670" s="29">
        <v>1</v>
      </c>
      <c r="V670" s="29">
        <v>0</v>
      </c>
      <c r="W670" s="29">
        <v>0</v>
      </c>
      <c r="X670" s="29">
        <v>0</v>
      </c>
      <c r="Y670" s="29">
        <v>0</v>
      </c>
      <c r="Z670" s="29">
        <v>0</v>
      </c>
      <c r="AA670" s="29">
        <v>0</v>
      </c>
      <c r="AB670" s="29">
        <v>0</v>
      </c>
      <c r="AC670" s="29">
        <v>0</v>
      </c>
      <c r="AD670" s="29">
        <v>0</v>
      </c>
      <c r="AE670" s="29">
        <v>0</v>
      </c>
      <c r="AF670" s="29">
        <v>0</v>
      </c>
      <c r="AG670" s="29">
        <v>0</v>
      </c>
      <c r="AH670" s="29">
        <v>0</v>
      </c>
      <c r="AI670" s="29">
        <v>0</v>
      </c>
      <c r="JV670" s="29" t="s">
        <v>873</v>
      </c>
      <c r="JX670" s="29">
        <v>200</v>
      </c>
      <c r="JY670" s="29">
        <v>200</v>
      </c>
      <c r="KA670" s="29">
        <v>200</v>
      </c>
      <c r="KB670" s="29">
        <v>0</v>
      </c>
      <c r="KC670" s="29">
        <v>0</v>
      </c>
      <c r="KH670" s="29" t="s">
        <v>855</v>
      </c>
      <c r="AAV670" s="29" t="s">
        <v>855</v>
      </c>
      <c r="ABH670" s="29" t="s">
        <v>855</v>
      </c>
      <c r="ABQ670" s="29" t="s">
        <v>855</v>
      </c>
      <c r="ACD670" s="29" t="s">
        <v>855</v>
      </c>
      <c r="ACQ670" s="29" t="s">
        <v>3031</v>
      </c>
      <c r="ACR670" s="29">
        <v>275297896</v>
      </c>
      <c r="ACS670" s="31">
        <v>44651.608090277783</v>
      </c>
      <c r="ACV670" s="29" t="s">
        <v>2965</v>
      </c>
      <c r="ACY670" s="29">
        <v>671</v>
      </c>
    </row>
    <row r="671" spans="1:779" x14ac:dyDescent="0.3">
      <c r="A671" s="29" t="s">
        <v>2729</v>
      </c>
      <c r="B671" s="31">
        <v>44650.560597164353</v>
      </c>
      <c r="C671" s="31">
        <v>44650.562241689811</v>
      </c>
      <c r="D671" s="31">
        <v>44650</v>
      </c>
      <c r="E671" s="29" t="s">
        <v>2717</v>
      </c>
      <c r="F671" s="30">
        <v>44650</v>
      </c>
      <c r="G671" s="29" t="s">
        <v>949</v>
      </c>
      <c r="H671" s="29" t="s">
        <v>949</v>
      </c>
      <c r="I671" s="29" t="s">
        <v>951</v>
      </c>
      <c r="J671" s="29" t="s">
        <v>949</v>
      </c>
      <c r="K671" s="29" t="s">
        <v>850</v>
      </c>
      <c r="L671" s="29" t="s">
        <v>942</v>
      </c>
      <c r="M671" s="29">
        <v>0</v>
      </c>
      <c r="N671" s="29">
        <v>0</v>
      </c>
      <c r="O671" s="29">
        <v>0</v>
      </c>
      <c r="P671" s="29">
        <v>0</v>
      </c>
      <c r="Q671" s="29">
        <v>1</v>
      </c>
      <c r="R671" s="29">
        <v>0</v>
      </c>
      <c r="S671" s="29">
        <v>0</v>
      </c>
      <c r="T671" s="29">
        <v>0</v>
      </c>
      <c r="U671" s="29">
        <v>0</v>
      </c>
      <c r="V671" s="29">
        <v>0</v>
      </c>
      <c r="W671" s="29">
        <v>0</v>
      </c>
      <c r="X671" s="29">
        <v>0</v>
      </c>
      <c r="Y671" s="29">
        <v>0</v>
      </c>
      <c r="Z671" s="29">
        <v>0</v>
      </c>
      <c r="AA671" s="29">
        <v>0</v>
      </c>
      <c r="AB671" s="29">
        <v>0</v>
      </c>
      <c r="AC671" s="29">
        <v>0</v>
      </c>
      <c r="AD671" s="29">
        <v>0</v>
      </c>
      <c r="AE671" s="29">
        <v>0</v>
      </c>
      <c r="AF671" s="29">
        <v>0</v>
      </c>
      <c r="AG671" s="29">
        <v>0</v>
      </c>
      <c r="AH671" s="29">
        <v>0</v>
      </c>
      <c r="AI671" s="29">
        <v>0</v>
      </c>
      <c r="FD671" s="29" t="s">
        <v>852</v>
      </c>
      <c r="FF671" s="29">
        <v>3000</v>
      </c>
      <c r="FG671" s="29">
        <v>3000</v>
      </c>
      <c r="FI671" s="29">
        <v>1500</v>
      </c>
      <c r="FJ671" s="29">
        <v>100</v>
      </c>
      <c r="FK671" s="29">
        <v>1500</v>
      </c>
      <c r="FL671" s="29" t="s">
        <v>3823</v>
      </c>
      <c r="FM671" s="29" t="s">
        <v>868</v>
      </c>
      <c r="FP671" s="29" t="s">
        <v>855</v>
      </c>
      <c r="AAV671" s="29" t="s">
        <v>855</v>
      </c>
      <c r="ABH671" s="29" t="s">
        <v>855</v>
      </c>
      <c r="ABQ671" s="29" t="s">
        <v>855</v>
      </c>
      <c r="ACD671" s="29" t="s">
        <v>855</v>
      </c>
      <c r="ACQ671" s="29" t="s">
        <v>3031</v>
      </c>
      <c r="ACR671" s="29">
        <v>275297908</v>
      </c>
      <c r="ACS671" s="31">
        <v>44651.608101851853</v>
      </c>
      <c r="ACV671" s="29" t="s">
        <v>2965</v>
      </c>
      <c r="ACY671" s="29">
        <v>672</v>
      </c>
    </row>
    <row r="672" spans="1:779" x14ac:dyDescent="0.3">
      <c r="A672" s="29" t="s">
        <v>2730</v>
      </c>
      <c r="B672" s="31">
        <v>44650.433705868047</v>
      </c>
      <c r="C672" s="31">
        <v>44650.434951527779</v>
      </c>
      <c r="D672" s="31">
        <v>44650</v>
      </c>
      <c r="E672" s="29" t="s">
        <v>2717</v>
      </c>
      <c r="F672" s="30">
        <v>44650</v>
      </c>
      <c r="G672" s="29" t="s">
        <v>949</v>
      </c>
      <c r="H672" s="29" t="s">
        <v>949</v>
      </c>
      <c r="I672" s="29" t="s">
        <v>951</v>
      </c>
      <c r="J672" s="29" t="s">
        <v>949</v>
      </c>
      <c r="K672" s="29" t="s">
        <v>850</v>
      </c>
      <c r="L672" s="29" t="s">
        <v>851</v>
      </c>
      <c r="M672" s="29">
        <v>0</v>
      </c>
      <c r="N672" s="29">
        <v>0</v>
      </c>
      <c r="O672" s="29">
        <v>0</v>
      </c>
      <c r="P672" s="29">
        <v>0</v>
      </c>
      <c r="Q672" s="29">
        <v>0</v>
      </c>
      <c r="R672" s="29">
        <v>0</v>
      </c>
      <c r="S672" s="29">
        <v>0</v>
      </c>
      <c r="T672" s="29">
        <v>0</v>
      </c>
      <c r="U672" s="29">
        <v>0</v>
      </c>
      <c r="V672" s="29">
        <v>0</v>
      </c>
      <c r="W672" s="29">
        <v>0</v>
      </c>
      <c r="X672" s="29">
        <v>0</v>
      </c>
      <c r="Y672" s="29">
        <v>0</v>
      </c>
      <c r="Z672" s="29">
        <v>0</v>
      </c>
      <c r="AA672" s="29">
        <v>0</v>
      </c>
      <c r="AB672" s="29">
        <v>1</v>
      </c>
      <c r="AC672" s="29">
        <v>0</v>
      </c>
      <c r="AD672" s="29">
        <v>0</v>
      </c>
      <c r="AE672" s="29">
        <v>0</v>
      </c>
      <c r="AF672" s="29">
        <v>0</v>
      </c>
      <c r="AG672" s="29">
        <v>0</v>
      </c>
      <c r="AH672" s="29">
        <v>0</v>
      </c>
      <c r="AI672" s="29">
        <v>0</v>
      </c>
      <c r="QG672" s="29" t="s">
        <v>855</v>
      </c>
      <c r="AAV672" s="29" t="s">
        <v>855</v>
      </c>
      <c r="ABH672" s="29" t="s">
        <v>855</v>
      </c>
      <c r="ABQ672" s="29" t="s">
        <v>855</v>
      </c>
      <c r="ACD672" s="29" t="s">
        <v>855</v>
      </c>
      <c r="ACQ672" s="29" t="s">
        <v>3031</v>
      </c>
      <c r="ACR672" s="29">
        <v>275297979</v>
      </c>
      <c r="ACS672" s="31">
        <v>44651.608217592591</v>
      </c>
      <c r="ACV672" s="29" t="s">
        <v>2965</v>
      </c>
      <c r="ACY672" s="29">
        <v>673</v>
      </c>
    </row>
    <row r="673" spans="1:779" x14ac:dyDescent="0.3">
      <c r="A673" s="29" t="s">
        <v>2731</v>
      </c>
      <c r="B673" s="31">
        <v>44650.435169756936</v>
      </c>
      <c r="C673" s="31">
        <v>44650.439291446761</v>
      </c>
      <c r="D673" s="31">
        <v>44650</v>
      </c>
      <c r="E673" s="29" t="s">
        <v>2717</v>
      </c>
      <c r="F673" s="30">
        <v>44650</v>
      </c>
      <c r="G673" s="29" t="s">
        <v>949</v>
      </c>
      <c r="H673" s="29" t="s">
        <v>949</v>
      </c>
      <c r="I673" s="29" t="s">
        <v>951</v>
      </c>
      <c r="J673" s="29" t="s">
        <v>949</v>
      </c>
      <c r="K673" s="29" t="s">
        <v>850</v>
      </c>
      <c r="L673" s="29" t="s">
        <v>3825</v>
      </c>
      <c r="M673" s="29">
        <v>0</v>
      </c>
      <c r="N673" s="29">
        <v>0</v>
      </c>
      <c r="O673" s="29">
        <v>0</v>
      </c>
      <c r="P673" s="29">
        <v>0</v>
      </c>
      <c r="Q673" s="29">
        <v>0</v>
      </c>
      <c r="R673" s="29">
        <v>0</v>
      </c>
      <c r="S673" s="29">
        <v>0</v>
      </c>
      <c r="T673" s="29">
        <v>0</v>
      </c>
      <c r="U673" s="29">
        <v>0</v>
      </c>
      <c r="V673" s="29">
        <v>0</v>
      </c>
      <c r="W673" s="29">
        <v>0</v>
      </c>
      <c r="X673" s="29">
        <v>0</v>
      </c>
      <c r="Y673" s="29">
        <v>0</v>
      </c>
      <c r="Z673" s="29">
        <v>1</v>
      </c>
      <c r="AA673" s="29">
        <v>1</v>
      </c>
      <c r="AB673" s="29">
        <v>0</v>
      </c>
      <c r="AC673" s="29">
        <v>0</v>
      </c>
      <c r="AD673" s="29">
        <v>1</v>
      </c>
      <c r="AE673" s="29">
        <v>1</v>
      </c>
      <c r="AF673" s="29">
        <v>1</v>
      </c>
      <c r="AG673" s="29">
        <v>0</v>
      </c>
      <c r="AH673" s="29">
        <v>0</v>
      </c>
      <c r="AI673" s="29">
        <v>0</v>
      </c>
      <c r="SE673" s="29" t="s">
        <v>873</v>
      </c>
      <c r="SG673" s="29">
        <v>250</v>
      </c>
      <c r="SH673" s="29">
        <v>250</v>
      </c>
      <c r="SJ673" s="29">
        <v>250</v>
      </c>
      <c r="SK673" s="29">
        <v>0</v>
      </c>
      <c r="SL673" s="29">
        <v>0</v>
      </c>
      <c r="SN673" s="29" t="s">
        <v>862</v>
      </c>
      <c r="SQ673" s="29" t="s">
        <v>855</v>
      </c>
      <c r="TJ673" s="29" t="s">
        <v>873</v>
      </c>
      <c r="TL673" s="29">
        <v>100</v>
      </c>
      <c r="TM673" s="29">
        <v>100</v>
      </c>
      <c r="TO673" s="29">
        <v>100</v>
      </c>
      <c r="TP673" s="29">
        <v>0</v>
      </c>
      <c r="TQ673" s="29">
        <v>0</v>
      </c>
      <c r="TV673" s="29" t="s">
        <v>855</v>
      </c>
      <c r="UO673" s="29" t="s">
        <v>855</v>
      </c>
      <c r="UP673" s="29">
        <v>200</v>
      </c>
      <c r="UQ673" s="29">
        <v>175</v>
      </c>
      <c r="UR673" s="29">
        <v>175</v>
      </c>
      <c r="UT673" s="29">
        <v>175</v>
      </c>
      <c r="UU673" s="29">
        <v>0</v>
      </c>
      <c r="UV673" s="29">
        <v>0</v>
      </c>
      <c r="VA673" s="29" t="s">
        <v>855</v>
      </c>
      <c r="VT673" s="29" t="s">
        <v>852</v>
      </c>
      <c r="VV673" s="29">
        <v>1000</v>
      </c>
      <c r="VW673" s="29">
        <v>1000</v>
      </c>
      <c r="VY673" s="29">
        <v>1000</v>
      </c>
      <c r="VZ673" s="29">
        <v>0</v>
      </c>
      <c r="WA673" s="29">
        <v>0</v>
      </c>
      <c r="WF673" s="29" t="s">
        <v>855</v>
      </c>
      <c r="WY673" s="29" t="s">
        <v>852</v>
      </c>
      <c r="XA673" s="29">
        <v>1300</v>
      </c>
      <c r="XB673" s="29">
        <v>1300</v>
      </c>
      <c r="XD673" s="29">
        <v>1500</v>
      </c>
      <c r="XE673" s="29">
        <v>-13.33333333333333</v>
      </c>
      <c r="XF673" s="29">
        <v>-200</v>
      </c>
      <c r="XG673" s="29" t="s">
        <v>3823</v>
      </c>
      <c r="AAV673" s="29" t="s">
        <v>855</v>
      </c>
      <c r="ABH673" s="29" t="s">
        <v>855</v>
      </c>
      <c r="ABQ673" s="29" t="s">
        <v>855</v>
      </c>
      <c r="ACD673" s="29" t="s">
        <v>855</v>
      </c>
      <c r="ACQ673" s="29" t="s">
        <v>3031</v>
      </c>
      <c r="ACR673" s="29">
        <v>275297984</v>
      </c>
      <c r="ACS673" s="31">
        <v>44651.608229166668</v>
      </c>
      <c r="ACV673" s="29" t="s">
        <v>2965</v>
      </c>
      <c r="ACY673" s="29">
        <v>674</v>
      </c>
    </row>
    <row r="674" spans="1:779" x14ac:dyDescent="0.3">
      <c r="A674" s="29" t="s">
        <v>2732</v>
      </c>
      <c r="B674" s="31">
        <v>44650.451119247693</v>
      </c>
      <c r="C674" s="31">
        <v>44650.451968020832</v>
      </c>
      <c r="D674" s="31">
        <v>44650</v>
      </c>
      <c r="E674" s="29" t="s">
        <v>2717</v>
      </c>
      <c r="F674" s="30">
        <v>44650</v>
      </c>
      <c r="G674" s="29" t="s">
        <v>949</v>
      </c>
      <c r="H674" s="29" t="s">
        <v>949</v>
      </c>
      <c r="I674" s="29" t="s">
        <v>951</v>
      </c>
      <c r="J674" s="29" t="s">
        <v>949</v>
      </c>
      <c r="K674" s="29" t="s">
        <v>850</v>
      </c>
      <c r="L674" s="29" t="s">
        <v>851</v>
      </c>
      <c r="M674" s="29">
        <v>0</v>
      </c>
      <c r="N674" s="29">
        <v>0</v>
      </c>
      <c r="O674" s="29">
        <v>0</v>
      </c>
      <c r="P674" s="29">
        <v>0</v>
      </c>
      <c r="Q674" s="29">
        <v>0</v>
      </c>
      <c r="R674" s="29">
        <v>0</v>
      </c>
      <c r="S674" s="29">
        <v>0</v>
      </c>
      <c r="T674" s="29">
        <v>0</v>
      </c>
      <c r="U674" s="29">
        <v>0</v>
      </c>
      <c r="V674" s="29">
        <v>0</v>
      </c>
      <c r="W674" s="29">
        <v>0</v>
      </c>
      <c r="X674" s="29">
        <v>0</v>
      </c>
      <c r="Y674" s="29">
        <v>0</v>
      </c>
      <c r="Z674" s="29">
        <v>0</v>
      </c>
      <c r="AA674" s="29">
        <v>0</v>
      </c>
      <c r="AB674" s="29">
        <v>1</v>
      </c>
      <c r="AC674" s="29">
        <v>0</v>
      </c>
      <c r="AD674" s="29">
        <v>0</v>
      </c>
      <c r="AE674" s="29">
        <v>0</v>
      </c>
      <c r="AF674" s="29">
        <v>0</v>
      </c>
      <c r="AG674" s="29">
        <v>0</v>
      </c>
      <c r="AH674" s="29">
        <v>0</v>
      </c>
      <c r="AI674" s="29">
        <v>0</v>
      </c>
      <c r="PU674" s="29" t="s">
        <v>852</v>
      </c>
      <c r="PW674" s="29">
        <v>2500</v>
      </c>
      <c r="PX674" s="29">
        <v>2500</v>
      </c>
      <c r="PZ674" s="29">
        <v>2500</v>
      </c>
      <c r="QA674" s="29">
        <v>0</v>
      </c>
      <c r="QB674" s="29">
        <v>0</v>
      </c>
      <c r="AAV674" s="29" t="s">
        <v>855</v>
      </c>
      <c r="ABH674" s="29" t="s">
        <v>855</v>
      </c>
      <c r="ABQ674" s="29" t="s">
        <v>855</v>
      </c>
      <c r="ACD674" s="29" t="s">
        <v>855</v>
      </c>
      <c r="ACQ674" s="29" t="s">
        <v>3031</v>
      </c>
      <c r="ACR674" s="29">
        <v>275297991</v>
      </c>
      <c r="ACS674" s="31">
        <v>44651.608240740738</v>
      </c>
      <c r="ACV674" s="29" t="s">
        <v>2965</v>
      </c>
      <c r="ACY674" s="29">
        <v>675</v>
      </c>
    </row>
    <row r="675" spans="1:779" x14ac:dyDescent="0.3">
      <c r="A675" s="29" t="s">
        <v>2733</v>
      </c>
      <c r="B675" s="31">
        <v>44650.453148599539</v>
      </c>
      <c r="C675" s="31">
        <v>44650.454939664363</v>
      </c>
      <c r="D675" s="31">
        <v>44650</v>
      </c>
      <c r="E675" s="29" t="s">
        <v>2717</v>
      </c>
      <c r="F675" s="30">
        <v>44650</v>
      </c>
      <c r="G675" s="29" t="s">
        <v>949</v>
      </c>
      <c r="H675" s="29" t="s">
        <v>949</v>
      </c>
      <c r="I675" s="29" t="s">
        <v>951</v>
      </c>
      <c r="J675" s="29" t="s">
        <v>949</v>
      </c>
      <c r="K675" s="29" t="s">
        <v>850</v>
      </c>
      <c r="L675" s="29" t="s">
        <v>851</v>
      </c>
      <c r="M675" s="29">
        <v>0</v>
      </c>
      <c r="N675" s="29">
        <v>0</v>
      </c>
      <c r="O675" s="29">
        <v>0</v>
      </c>
      <c r="P675" s="29">
        <v>0</v>
      </c>
      <c r="Q675" s="29">
        <v>0</v>
      </c>
      <c r="R675" s="29">
        <v>0</v>
      </c>
      <c r="S675" s="29">
        <v>0</v>
      </c>
      <c r="T675" s="29">
        <v>0</v>
      </c>
      <c r="U675" s="29">
        <v>0</v>
      </c>
      <c r="V675" s="29">
        <v>0</v>
      </c>
      <c r="W675" s="29">
        <v>0</v>
      </c>
      <c r="X675" s="29">
        <v>0</v>
      </c>
      <c r="Y675" s="29">
        <v>0</v>
      </c>
      <c r="Z675" s="29">
        <v>0</v>
      </c>
      <c r="AA675" s="29">
        <v>0</v>
      </c>
      <c r="AB675" s="29">
        <v>1</v>
      </c>
      <c r="AC675" s="29">
        <v>0</v>
      </c>
      <c r="AD675" s="29">
        <v>0</v>
      </c>
      <c r="AE675" s="29">
        <v>0</v>
      </c>
      <c r="AF675" s="29">
        <v>0</v>
      </c>
      <c r="AG675" s="29">
        <v>0</v>
      </c>
      <c r="AH675" s="29">
        <v>0</v>
      </c>
      <c r="AI675" s="29">
        <v>0</v>
      </c>
      <c r="PU675" s="29" t="s">
        <v>852</v>
      </c>
      <c r="PW675" s="29">
        <v>2500</v>
      </c>
      <c r="PX675" s="29">
        <v>2500</v>
      </c>
      <c r="PZ675" s="29">
        <v>2500</v>
      </c>
      <c r="QA675" s="29">
        <v>0</v>
      </c>
      <c r="QB675" s="29">
        <v>0</v>
      </c>
      <c r="QD675" s="29" t="s">
        <v>853</v>
      </c>
      <c r="QG675" s="29" t="s">
        <v>855</v>
      </c>
      <c r="AAV675" s="29" t="s">
        <v>855</v>
      </c>
      <c r="ABH675" s="29" t="s">
        <v>855</v>
      </c>
      <c r="ABQ675" s="29" t="s">
        <v>855</v>
      </c>
      <c r="ACD675" s="29" t="s">
        <v>855</v>
      </c>
      <c r="ACQ675" s="29" t="s">
        <v>3031</v>
      </c>
      <c r="ACR675" s="29">
        <v>275298047</v>
      </c>
      <c r="ACS675" s="31">
        <v>44651.608298611107</v>
      </c>
      <c r="ACV675" s="29" t="s">
        <v>2965</v>
      </c>
      <c r="ACY675" s="29">
        <v>676</v>
      </c>
    </row>
    <row r="676" spans="1:779" x14ac:dyDescent="0.3">
      <c r="A676" s="29" t="s">
        <v>2734</v>
      </c>
      <c r="B676" s="31">
        <v>44650.481812905091</v>
      </c>
      <c r="C676" s="31">
        <v>44650.483584421287</v>
      </c>
      <c r="D676" s="31">
        <v>44650</v>
      </c>
      <c r="E676" s="29" t="s">
        <v>2717</v>
      </c>
      <c r="F676" s="30">
        <v>44650</v>
      </c>
      <c r="G676" s="29" t="s">
        <v>949</v>
      </c>
      <c r="H676" s="29" t="s">
        <v>949</v>
      </c>
      <c r="I676" s="29" t="s">
        <v>951</v>
      </c>
      <c r="J676" s="29" t="s">
        <v>949</v>
      </c>
      <c r="K676" s="29" t="s">
        <v>850</v>
      </c>
      <c r="L676" s="29" t="s">
        <v>3822</v>
      </c>
      <c r="M676" s="29">
        <v>0</v>
      </c>
      <c r="N676" s="29">
        <v>0</v>
      </c>
      <c r="O676" s="29">
        <v>0</v>
      </c>
      <c r="P676" s="29">
        <v>1</v>
      </c>
      <c r="Q676" s="29">
        <v>1</v>
      </c>
      <c r="R676" s="29">
        <v>0</v>
      </c>
      <c r="S676" s="29">
        <v>0</v>
      </c>
      <c r="T676" s="29">
        <v>0</v>
      </c>
      <c r="U676" s="29">
        <v>0</v>
      </c>
      <c r="V676" s="29">
        <v>0</v>
      </c>
      <c r="W676" s="29">
        <v>0</v>
      </c>
      <c r="X676" s="29">
        <v>0</v>
      </c>
      <c r="Y676" s="29">
        <v>0</v>
      </c>
      <c r="Z676" s="29">
        <v>0</v>
      </c>
      <c r="AA676" s="29">
        <v>0</v>
      </c>
      <c r="AB676" s="29">
        <v>0</v>
      </c>
      <c r="AC676" s="29">
        <v>0</v>
      </c>
      <c r="AD676" s="29">
        <v>0</v>
      </c>
      <c r="AE676" s="29">
        <v>0</v>
      </c>
      <c r="AF676" s="29">
        <v>0</v>
      </c>
      <c r="AG676" s="29">
        <v>0</v>
      </c>
      <c r="AH676" s="29">
        <v>0</v>
      </c>
      <c r="AI676" s="29">
        <v>0</v>
      </c>
      <c r="DY676" s="29" t="s">
        <v>852</v>
      </c>
      <c r="EA676" s="29">
        <v>3000</v>
      </c>
      <c r="EB676" s="29">
        <v>3000</v>
      </c>
      <c r="ED676" s="29">
        <v>3000</v>
      </c>
      <c r="EE676" s="29">
        <v>0</v>
      </c>
      <c r="EF676" s="29">
        <v>0</v>
      </c>
      <c r="EK676" s="29" t="s">
        <v>855</v>
      </c>
      <c r="FD676" s="29" t="s">
        <v>852</v>
      </c>
      <c r="FF676" s="29">
        <v>2500</v>
      </c>
      <c r="FG676" s="29">
        <v>2500</v>
      </c>
      <c r="FI676" s="29">
        <v>1500</v>
      </c>
      <c r="FJ676" s="29">
        <v>66.666666666666657</v>
      </c>
      <c r="FK676" s="29">
        <v>1000</v>
      </c>
      <c r="FL676" s="29" t="s">
        <v>3823</v>
      </c>
      <c r="FP676" s="29" t="s">
        <v>855</v>
      </c>
      <c r="AAV676" s="29" t="s">
        <v>855</v>
      </c>
      <c r="ABH676" s="29" t="s">
        <v>855</v>
      </c>
      <c r="ABQ676" s="29" t="s">
        <v>855</v>
      </c>
      <c r="ACD676" s="29" t="s">
        <v>855</v>
      </c>
      <c r="ACQ676" s="29" t="s">
        <v>3031</v>
      </c>
      <c r="ACR676" s="29">
        <v>275298058</v>
      </c>
      <c r="ACS676" s="31">
        <v>44651.608310185176</v>
      </c>
      <c r="ACV676" s="29" t="s">
        <v>2965</v>
      </c>
      <c r="ACY676" s="29">
        <v>677</v>
      </c>
    </row>
    <row r="677" spans="1:779" x14ac:dyDescent="0.3">
      <c r="A677" s="29" t="s">
        <v>2735</v>
      </c>
      <c r="B677" s="31">
        <v>44650.498232800921</v>
      </c>
      <c r="C677" s="31">
        <v>44650.502436898147</v>
      </c>
      <c r="D677" s="31">
        <v>44650</v>
      </c>
      <c r="E677" s="29" t="s">
        <v>2717</v>
      </c>
      <c r="F677" s="30">
        <v>44650</v>
      </c>
      <c r="G677" s="29" t="s">
        <v>949</v>
      </c>
      <c r="H677" s="29" t="s">
        <v>949</v>
      </c>
      <c r="I677" s="29" t="s">
        <v>951</v>
      </c>
      <c r="J677" s="29" t="s">
        <v>949</v>
      </c>
      <c r="K677" s="29" t="s">
        <v>850</v>
      </c>
      <c r="L677" s="29" t="s">
        <v>3249</v>
      </c>
      <c r="M677" s="29">
        <v>0</v>
      </c>
      <c r="N677" s="29">
        <v>0</v>
      </c>
      <c r="O677" s="29">
        <v>0</v>
      </c>
      <c r="P677" s="29">
        <v>0</v>
      </c>
      <c r="Q677" s="29">
        <v>0</v>
      </c>
      <c r="R677" s="29">
        <v>0</v>
      </c>
      <c r="S677" s="29">
        <v>0</v>
      </c>
      <c r="T677" s="29">
        <v>0</v>
      </c>
      <c r="U677" s="29">
        <v>0</v>
      </c>
      <c r="V677" s="29">
        <v>0</v>
      </c>
      <c r="W677" s="29">
        <v>0</v>
      </c>
      <c r="X677" s="29">
        <v>0</v>
      </c>
      <c r="Y677" s="29">
        <v>0</v>
      </c>
      <c r="Z677" s="29">
        <v>1</v>
      </c>
      <c r="AA677" s="29">
        <v>1</v>
      </c>
      <c r="AB677" s="29">
        <v>0</v>
      </c>
      <c r="AC677" s="29">
        <v>1</v>
      </c>
      <c r="AD677" s="29">
        <v>1</v>
      </c>
      <c r="AE677" s="29">
        <v>0</v>
      </c>
      <c r="AF677" s="29">
        <v>0</v>
      </c>
      <c r="AG677" s="29">
        <v>0</v>
      </c>
      <c r="AH677" s="29">
        <v>0</v>
      </c>
      <c r="AI677" s="29">
        <v>0</v>
      </c>
      <c r="QZ677" s="29" t="s">
        <v>852</v>
      </c>
      <c r="RB677" s="29">
        <v>2000</v>
      </c>
      <c r="RC677" s="29">
        <v>2000</v>
      </c>
      <c r="RE677" s="29">
        <v>1650</v>
      </c>
      <c r="RF677" s="29">
        <v>21.212121212121211</v>
      </c>
      <c r="RG677" s="29">
        <v>350</v>
      </c>
      <c r="RH677" s="29" t="s">
        <v>3826</v>
      </c>
      <c r="RL677" s="29" t="s">
        <v>855</v>
      </c>
      <c r="SE677" s="29" t="s">
        <v>873</v>
      </c>
      <c r="SG677" s="29">
        <v>250</v>
      </c>
      <c r="SH677" s="29">
        <v>250</v>
      </c>
      <c r="SJ677" s="29">
        <v>250</v>
      </c>
      <c r="SK677" s="29">
        <v>0</v>
      </c>
      <c r="SL677" s="29">
        <v>0</v>
      </c>
      <c r="SQ677" s="29" t="s">
        <v>855</v>
      </c>
      <c r="TJ677" s="29" t="s">
        <v>873</v>
      </c>
      <c r="TL677" s="29">
        <v>100</v>
      </c>
      <c r="TM677" s="29">
        <v>100</v>
      </c>
      <c r="TO677" s="29">
        <v>100</v>
      </c>
      <c r="TP677" s="29">
        <v>0</v>
      </c>
      <c r="TQ677" s="29">
        <v>0</v>
      </c>
      <c r="UO677" s="29" t="s">
        <v>852</v>
      </c>
      <c r="UQ677" s="29">
        <v>175</v>
      </c>
      <c r="UR677" s="29">
        <v>175</v>
      </c>
      <c r="UT677" s="29">
        <v>175</v>
      </c>
      <c r="UU677" s="29">
        <v>0</v>
      </c>
      <c r="UV677" s="29">
        <v>0</v>
      </c>
      <c r="AAV677" s="29" t="s">
        <v>855</v>
      </c>
      <c r="ABH677" s="29" t="s">
        <v>855</v>
      </c>
      <c r="ABQ677" s="29" t="s">
        <v>855</v>
      </c>
      <c r="ACD677" s="29" t="s">
        <v>855</v>
      </c>
      <c r="ACQ677" s="29" t="s">
        <v>3031</v>
      </c>
      <c r="ACR677" s="29">
        <v>275298069</v>
      </c>
      <c r="ACS677" s="31">
        <v>44651.60832175926</v>
      </c>
      <c r="ACV677" s="29" t="s">
        <v>2965</v>
      </c>
      <c r="ACY677" s="29">
        <v>678</v>
      </c>
    </row>
    <row r="678" spans="1:779" x14ac:dyDescent="0.3">
      <c r="A678" s="29" t="s">
        <v>2736</v>
      </c>
      <c r="B678" s="31">
        <v>44651.383080763888</v>
      </c>
      <c r="C678" s="31">
        <v>44651.38451290509</v>
      </c>
      <c r="D678" s="31">
        <v>44651</v>
      </c>
      <c r="E678" s="29" t="s">
        <v>2717</v>
      </c>
      <c r="F678" s="30">
        <v>44651</v>
      </c>
      <c r="G678" s="29" t="s">
        <v>949</v>
      </c>
      <c r="H678" s="29" t="s">
        <v>949</v>
      </c>
      <c r="I678" s="29" t="s">
        <v>950</v>
      </c>
      <c r="J678" s="29" t="s">
        <v>949</v>
      </c>
      <c r="K678" s="29" t="s">
        <v>850</v>
      </c>
      <c r="L678" s="29" t="s">
        <v>899</v>
      </c>
      <c r="M678" s="29">
        <v>1</v>
      </c>
      <c r="N678" s="29">
        <v>0</v>
      </c>
      <c r="O678" s="29">
        <v>0</v>
      </c>
      <c r="P678" s="29">
        <v>0</v>
      </c>
      <c r="Q678" s="29">
        <v>0</v>
      </c>
      <c r="R678" s="29">
        <v>0</v>
      </c>
      <c r="S678" s="29">
        <v>0</v>
      </c>
      <c r="T678" s="29">
        <v>0</v>
      </c>
      <c r="U678" s="29">
        <v>0</v>
      </c>
      <c r="V678" s="29">
        <v>0</v>
      </c>
      <c r="W678" s="29">
        <v>0</v>
      </c>
      <c r="X678" s="29">
        <v>0</v>
      </c>
      <c r="Y678" s="29">
        <v>0</v>
      </c>
      <c r="Z678" s="29">
        <v>0</v>
      </c>
      <c r="AA678" s="29">
        <v>0</v>
      </c>
      <c r="AB678" s="29">
        <v>0</v>
      </c>
      <c r="AC678" s="29">
        <v>0</v>
      </c>
      <c r="AD678" s="29">
        <v>0</v>
      </c>
      <c r="AE678" s="29">
        <v>0</v>
      </c>
      <c r="AF678" s="29">
        <v>0</v>
      </c>
      <c r="AG678" s="29">
        <v>0</v>
      </c>
      <c r="AH678" s="29">
        <v>0</v>
      </c>
      <c r="AI678" s="29">
        <v>0</v>
      </c>
      <c r="AJ678" s="29" t="s">
        <v>852</v>
      </c>
      <c r="AL678" s="29">
        <v>500</v>
      </c>
      <c r="AM678" s="29">
        <v>500</v>
      </c>
      <c r="AO678" s="29">
        <v>1250</v>
      </c>
      <c r="AP678" s="29">
        <v>-60</v>
      </c>
      <c r="AQ678" s="29">
        <v>-750</v>
      </c>
      <c r="AR678" s="29" t="s">
        <v>3827</v>
      </c>
      <c r="AV678" s="29" t="s">
        <v>855</v>
      </c>
      <c r="AAV678" s="29" t="s">
        <v>855</v>
      </c>
      <c r="ABH678" s="29" t="s">
        <v>855</v>
      </c>
      <c r="ABQ678" s="29" t="s">
        <v>855</v>
      </c>
      <c r="ACD678" s="29" t="s">
        <v>855</v>
      </c>
      <c r="ACQ678" s="29" t="s">
        <v>3031</v>
      </c>
      <c r="ACR678" s="29">
        <v>275298077</v>
      </c>
      <c r="ACS678" s="31">
        <v>44651.60832175926</v>
      </c>
      <c r="ACV678" s="29" t="s">
        <v>2965</v>
      </c>
      <c r="ACY678" s="29">
        <v>679</v>
      </c>
    </row>
    <row r="679" spans="1:779" x14ac:dyDescent="0.3">
      <c r="A679" s="29" t="s">
        <v>2737</v>
      </c>
      <c r="B679" s="31">
        <v>44651.377507766199</v>
      </c>
      <c r="C679" s="31">
        <v>44651.380393483792</v>
      </c>
      <c r="D679" s="31">
        <v>44651</v>
      </c>
      <c r="E679" s="29" t="s">
        <v>2717</v>
      </c>
      <c r="F679" s="30">
        <v>44651</v>
      </c>
      <c r="G679" s="29" t="s">
        <v>949</v>
      </c>
      <c r="H679" s="29" t="s">
        <v>949</v>
      </c>
      <c r="I679" s="29" t="s">
        <v>951</v>
      </c>
      <c r="J679" s="29" t="s">
        <v>949</v>
      </c>
      <c r="K679" s="29" t="s">
        <v>850</v>
      </c>
      <c r="L679" s="29" t="s">
        <v>3828</v>
      </c>
      <c r="M679" s="29">
        <v>0</v>
      </c>
      <c r="N679" s="29">
        <v>1</v>
      </c>
      <c r="O679" s="29">
        <v>0</v>
      </c>
      <c r="P679" s="29">
        <v>0</v>
      </c>
      <c r="Q679" s="29">
        <v>0</v>
      </c>
      <c r="R679" s="29">
        <v>0</v>
      </c>
      <c r="S679" s="29">
        <v>0</v>
      </c>
      <c r="T679" s="29">
        <v>0</v>
      </c>
      <c r="U679" s="29">
        <v>0</v>
      </c>
      <c r="V679" s="29">
        <v>0</v>
      </c>
      <c r="W679" s="29">
        <v>1</v>
      </c>
      <c r="X679" s="29">
        <v>1</v>
      </c>
      <c r="Y679" s="29">
        <v>0</v>
      </c>
      <c r="Z679" s="29">
        <v>1</v>
      </c>
      <c r="AA679" s="29">
        <v>1</v>
      </c>
      <c r="AB679" s="29">
        <v>0</v>
      </c>
      <c r="AC679" s="29">
        <v>1</v>
      </c>
      <c r="AD679" s="29">
        <v>1</v>
      </c>
      <c r="AE679" s="29">
        <v>0</v>
      </c>
      <c r="AF679" s="29">
        <v>0</v>
      </c>
      <c r="AG679" s="29">
        <v>0</v>
      </c>
      <c r="AH679" s="29">
        <v>0</v>
      </c>
      <c r="AI679" s="29">
        <v>0</v>
      </c>
      <c r="BO679" s="29" t="s">
        <v>852</v>
      </c>
      <c r="BQ679" s="29">
        <v>1500</v>
      </c>
      <c r="BR679" s="29">
        <v>1500</v>
      </c>
      <c r="BT679" s="29">
        <v>1000</v>
      </c>
      <c r="BU679" s="29">
        <v>50</v>
      </c>
      <c r="BV679" s="29">
        <v>500</v>
      </c>
      <c r="BW679" s="29" t="s">
        <v>3829</v>
      </c>
      <c r="CA679" s="29" t="s">
        <v>855</v>
      </c>
      <c r="MF679" s="29" t="s">
        <v>873</v>
      </c>
      <c r="MH679" s="29">
        <v>500</v>
      </c>
      <c r="MI679" s="29">
        <v>500</v>
      </c>
      <c r="MK679" s="29">
        <v>500</v>
      </c>
      <c r="ML679" s="29">
        <v>0</v>
      </c>
      <c r="MM679" s="29">
        <v>0</v>
      </c>
      <c r="NK679" s="29" t="s">
        <v>873</v>
      </c>
      <c r="NM679" s="29">
        <v>500</v>
      </c>
      <c r="NN679" s="29">
        <v>500</v>
      </c>
      <c r="NP679" s="29">
        <v>500</v>
      </c>
      <c r="NQ679" s="29">
        <v>0</v>
      </c>
      <c r="NR679" s="29">
        <v>0</v>
      </c>
      <c r="QZ679" s="29" t="s">
        <v>852</v>
      </c>
      <c r="RB679" s="29">
        <v>1750</v>
      </c>
      <c r="RC679" s="29">
        <v>1750</v>
      </c>
      <c r="RE679" s="29">
        <v>1650</v>
      </c>
      <c r="RF679" s="29">
        <v>6.0606060606060614</v>
      </c>
      <c r="RG679" s="29">
        <v>100</v>
      </c>
      <c r="SE679" s="29" t="s">
        <v>873</v>
      </c>
      <c r="SG679" s="29">
        <v>250</v>
      </c>
      <c r="SH679" s="29">
        <v>250</v>
      </c>
      <c r="SJ679" s="29">
        <v>250</v>
      </c>
      <c r="SK679" s="29">
        <v>0</v>
      </c>
      <c r="SL679" s="29">
        <v>0</v>
      </c>
      <c r="SQ679" s="29" t="s">
        <v>855</v>
      </c>
      <c r="TJ679" s="29" t="s">
        <v>873</v>
      </c>
      <c r="TL679" s="29">
        <v>100</v>
      </c>
      <c r="TM679" s="29">
        <v>100</v>
      </c>
      <c r="TO679" s="29">
        <v>100</v>
      </c>
      <c r="TP679" s="29">
        <v>0</v>
      </c>
      <c r="TQ679" s="29">
        <v>0</v>
      </c>
      <c r="UO679" s="29" t="s">
        <v>852</v>
      </c>
      <c r="UQ679" s="29">
        <v>175</v>
      </c>
      <c r="UR679" s="29">
        <v>175</v>
      </c>
      <c r="UT679" s="29">
        <v>175</v>
      </c>
      <c r="UU679" s="29">
        <v>0</v>
      </c>
      <c r="UV679" s="29">
        <v>0</v>
      </c>
      <c r="AAV679" s="29" t="s">
        <v>855</v>
      </c>
      <c r="ABH679" s="29" t="s">
        <v>855</v>
      </c>
      <c r="ABQ679" s="29" t="s">
        <v>855</v>
      </c>
      <c r="ACD679" s="29" t="s">
        <v>855</v>
      </c>
      <c r="ACQ679" s="29" t="s">
        <v>3031</v>
      </c>
      <c r="ACR679" s="29">
        <v>275298195</v>
      </c>
      <c r="ACS679" s="31">
        <v>44651.608472222222</v>
      </c>
      <c r="ACV679" s="29" t="s">
        <v>2965</v>
      </c>
      <c r="ACY679" s="29">
        <v>680</v>
      </c>
    </row>
    <row r="680" spans="1:779" x14ac:dyDescent="0.3">
      <c r="A680" s="29" t="s">
        <v>2738</v>
      </c>
      <c r="B680" s="31">
        <v>44651.381610034732</v>
      </c>
      <c r="C680" s="31">
        <v>44651.382990821759</v>
      </c>
      <c r="D680" s="31">
        <v>44651</v>
      </c>
      <c r="E680" s="29" t="s">
        <v>2717</v>
      </c>
      <c r="F680" s="30">
        <v>44651</v>
      </c>
      <c r="G680" s="29" t="s">
        <v>949</v>
      </c>
      <c r="H680" s="29" t="s">
        <v>949</v>
      </c>
      <c r="I680" s="29" t="s">
        <v>950</v>
      </c>
      <c r="J680" s="29" t="s">
        <v>949</v>
      </c>
      <c r="K680" s="29" t="s">
        <v>850</v>
      </c>
      <c r="L680" s="29" t="s">
        <v>899</v>
      </c>
      <c r="M680" s="29">
        <v>1</v>
      </c>
      <c r="N680" s="29">
        <v>0</v>
      </c>
      <c r="O680" s="29">
        <v>0</v>
      </c>
      <c r="P680" s="29">
        <v>0</v>
      </c>
      <c r="Q680" s="29">
        <v>0</v>
      </c>
      <c r="R680" s="29">
        <v>0</v>
      </c>
      <c r="S680" s="29">
        <v>0</v>
      </c>
      <c r="T680" s="29">
        <v>0</v>
      </c>
      <c r="U680" s="29">
        <v>0</v>
      </c>
      <c r="V680" s="29">
        <v>0</v>
      </c>
      <c r="W680" s="29">
        <v>0</v>
      </c>
      <c r="X680" s="29">
        <v>0</v>
      </c>
      <c r="Y680" s="29">
        <v>0</v>
      </c>
      <c r="Z680" s="29">
        <v>0</v>
      </c>
      <c r="AA680" s="29">
        <v>0</v>
      </c>
      <c r="AB680" s="29">
        <v>0</v>
      </c>
      <c r="AC680" s="29">
        <v>0</v>
      </c>
      <c r="AD680" s="29">
        <v>0</v>
      </c>
      <c r="AE680" s="29">
        <v>0</v>
      </c>
      <c r="AF680" s="29">
        <v>0</v>
      </c>
      <c r="AG680" s="29">
        <v>0</v>
      </c>
      <c r="AH680" s="29">
        <v>0</v>
      </c>
      <c r="AI680" s="29">
        <v>0</v>
      </c>
      <c r="AJ680" s="29" t="s">
        <v>852</v>
      </c>
      <c r="AL680" s="29">
        <v>500</v>
      </c>
      <c r="AM680" s="29">
        <v>500</v>
      </c>
      <c r="AO680" s="29">
        <v>1250</v>
      </c>
      <c r="AP680" s="29">
        <v>-60</v>
      </c>
      <c r="AQ680" s="29">
        <v>-750</v>
      </c>
      <c r="AR680" s="29" t="s">
        <v>3830</v>
      </c>
      <c r="AV680" s="29" t="s">
        <v>855</v>
      </c>
      <c r="AAV680" s="29" t="s">
        <v>855</v>
      </c>
      <c r="ABH680" s="29" t="s">
        <v>855</v>
      </c>
      <c r="ABQ680" s="29" t="s">
        <v>855</v>
      </c>
      <c r="ACD680" s="29" t="s">
        <v>855</v>
      </c>
      <c r="ACQ680" s="29" t="s">
        <v>3031</v>
      </c>
      <c r="ACR680" s="29">
        <v>275298205</v>
      </c>
      <c r="ACS680" s="31">
        <v>44651.608483796299</v>
      </c>
      <c r="ACV680" s="29" t="s">
        <v>2965</v>
      </c>
      <c r="ACY680" s="29">
        <v>681</v>
      </c>
    </row>
    <row r="681" spans="1:779" x14ac:dyDescent="0.3">
      <c r="A681" s="29" t="s">
        <v>2739</v>
      </c>
      <c r="B681" s="31">
        <v>44651.395086944452</v>
      </c>
      <c r="C681" s="31">
        <v>44651.396120451391</v>
      </c>
      <c r="D681" s="31">
        <v>44651</v>
      </c>
      <c r="E681" s="29" t="s">
        <v>2717</v>
      </c>
      <c r="F681" s="30">
        <v>44651</v>
      </c>
      <c r="G681" s="29" t="s">
        <v>949</v>
      </c>
      <c r="H681" s="29" t="s">
        <v>949</v>
      </c>
      <c r="I681" s="29" t="s">
        <v>950</v>
      </c>
      <c r="J681" s="29" t="s">
        <v>949</v>
      </c>
      <c r="K681" s="29" t="s">
        <v>850</v>
      </c>
      <c r="L681" s="29" t="s">
        <v>3831</v>
      </c>
      <c r="M681" s="29">
        <v>0</v>
      </c>
      <c r="N681" s="29">
        <v>0</v>
      </c>
      <c r="O681" s="29">
        <v>0</v>
      </c>
      <c r="P681" s="29">
        <v>0</v>
      </c>
      <c r="Q681" s="29">
        <v>0</v>
      </c>
      <c r="R681" s="29">
        <v>0</v>
      </c>
      <c r="S681" s="29">
        <v>1</v>
      </c>
      <c r="T681" s="29">
        <v>1</v>
      </c>
      <c r="U681" s="29">
        <v>0</v>
      </c>
      <c r="V681" s="29">
        <v>0</v>
      </c>
      <c r="W681" s="29">
        <v>0</v>
      </c>
      <c r="X681" s="29">
        <v>0</v>
      </c>
      <c r="Y681" s="29">
        <v>0</v>
      </c>
      <c r="Z681" s="29">
        <v>0</v>
      </c>
      <c r="AA681" s="29">
        <v>0</v>
      </c>
      <c r="AB681" s="29">
        <v>0</v>
      </c>
      <c r="AC681" s="29">
        <v>0</v>
      </c>
      <c r="AD681" s="29">
        <v>0</v>
      </c>
      <c r="AE681" s="29">
        <v>0</v>
      </c>
      <c r="AF681" s="29">
        <v>0</v>
      </c>
      <c r="AG681" s="29">
        <v>0</v>
      </c>
      <c r="AH681" s="29">
        <v>0</v>
      </c>
      <c r="AI681" s="29">
        <v>0</v>
      </c>
      <c r="HL681" s="29" t="s">
        <v>852</v>
      </c>
      <c r="HN681" s="29">
        <v>3500</v>
      </c>
      <c r="HO681" s="29">
        <v>3500</v>
      </c>
      <c r="HQ681" s="29">
        <v>3500</v>
      </c>
      <c r="HR681" s="29">
        <v>0</v>
      </c>
      <c r="HS681" s="29">
        <v>0</v>
      </c>
      <c r="IQ681" s="29" t="s">
        <v>852</v>
      </c>
      <c r="IS681" s="29">
        <v>6500</v>
      </c>
      <c r="IT681" s="29">
        <v>6500</v>
      </c>
      <c r="IV681" s="29">
        <v>6000</v>
      </c>
      <c r="IW681" s="29">
        <v>8.3333333333333321</v>
      </c>
      <c r="IX681" s="29">
        <v>500</v>
      </c>
      <c r="AAV681" s="29" t="s">
        <v>855</v>
      </c>
      <c r="ABH681" s="29" t="s">
        <v>855</v>
      </c>
      <c r="ABQ681" s="29" t="s">
        <v>855</v>
      </c>
      <c r="ACD681" s="29" t="s">
        <v>855</v>
      </c>
      <c r="ACQ681" s="29" t="s">
        <v>3031</v>
      </c>
      <c r="ACR681" s="29">
        <v>275298219</v>
      </c>
      <c r="ACS681" s="31">
        <v>44651.608495370368</v>
      </c>
      <c r="ACV681" s="29" t="s">
        <v>2965</v>
      </c>
      <c r="ACY681" s="29">
        <v>682</v>
      </c>
    </row>
    <row r="682" spans="1:779" x14ac:dyDescent="0.3">
      <c r="A682" s="29" t="s">
        <v>2740</v>
      </c>
      <c r="B682" s="31">
        <v>44651.407774212959</v>
      </c>
      <c r="C682" s="31">
        <v>44651.409347025459</v>
      </c>
      <c r="D682" s="31">
        <v>44651</v>
      </c>
      <c r="E682" s="29" t="s">
        <v>2717</v>
      </c>
      <c r="F682" s="30">
        <v>44651</v>
      </c>
      <c r="G682" s="29" t="s">
        <v>949</v>
      </c>
      <c r="H682" s="29" t="s">
        <v>949</v>
      </c>
      <c r="I682" s="29" t="s">
        <v>950</v>
      </c>
      <c r="J682" s="29" t="s">
        <v>949</v>
      </c>
      <c r="K682" s="29" t="s">
        <v>850</v>
      </c>
      <c r="L682" s="29" t="s">
        <v>3832</v>
      </c>
      <c r="M682" s="29">
        <v>0</v>
      </c>
      <c r="N682" s="29">
        <v>0</v>
      </c>
      <c r="O682" s="29">
        <v>1</v>
      </c>
      <c r="P682" s="29">
        <v>1</v>
      </c>
      <c r="Q682" s="29">
        <v>1</v>
      </c>
      <c r="R682" s="29">
        <v>0</v>
      </c>
      <c r="S682" s="29">
        <v>0</v>
      </c>
      <c r="T682" s="29">
        <v>0</v>
      </c>
      <c r="U682" s="29">
        <v>0</v>
      </c>
      <c r="V682" s="29">
        <v>0</v>
      </c>
      <c r="W682" s="29">
        <v>0</v>
      </c>
      <c r="X682" s="29">
        <v>0</v>
      </c>
      <c r="Y682" s="29">
        <v>0</v>
      </c>
      <c r="Z682" s="29">
        <v>0</v>
      </c>
      <c r="AA682" s="29">
        <v>0</v>
      </c>
      <c r="AB682" s="29">
        <v>0</v>
      </c>
      <c r="AC682" s="29">
        <v>0</v>
      </c>
      <c r="AD682" s="29">
        <v>0</v>
      </c>
      <c r="AE682" s="29">
        <v>1</v>
      </c>
      <c r="AF682" s="29">
        <v>1</v>
      </c>
      <c r="AG682" s="29">
        <v>0</v>
      </c>
      <c r="AH682" s="29">
        <v>0</v>
      </c>
      <c r="AI682" s="29">
        <v>0</v>
      </c>
      <c r="CT682" s="29" t="s">
        <v>852</v>
      </c>
      <c r="CV682" s="29">
        <v>2500</v>
      </c>
      <c r="CW682" s="29">
        <v>2500</v>
      </c>
      <c r="CY682" s="29">
        <v>2500</v>
      </c>
      <c r="CZ682" s="29">
        <v>0</v>
      </c>
      <c r="DA682" s="29">
        <v>0</v>
      </c>
      <c r="DY682" s="29" t="s">
        <v>852</v>
      </c>
      <c r="EA682" s="29">
        <v>3000</v>
      </c>
      <c r="EB682" s="29">
        <v>3000</v>
      </c>
      <c r="ED682" s="29">
        <v>3000</v>
      </c>
      <c r="EE682" s="29">
        <v>0</v>
      </c>
      <c r="EF682" s="29">
        <v>0</v>
      </c>
      <c r="FD682" s="29" t="s">
        <v>852</v>
      </c>
      <c r="FF682" s="29">
        <v>2500</v>
      </c>
      <c r="FG682" s="29">
        <v>2500</v>
      </c>
      <c r="FI682" s="29">
        <v>1500</v>
      </c>
      <c r="FJ682" s="29">
        <v>66.666666666666657</v>
      </c>
      <c r="FK682" s="29">
        <v>1000</v>
      </c>
      <c r="FL682" s="29" t="s">
        <v>3823</v>
      </c>
      <c r="VT682" s="29" t="s">
        <v>852</v>
      </c>
      <c r="VV682" s="29">
        <v>1000</v>
      </c>
      <c r="VW682" s="29">
        <v>1000</v>
      </c>
      <c r="VY682" s="29">
        <v>1000</v>
      </c>
      <c r="VZ682" s="29">
        <v>0</v>
      </c>
      <c r="WA682" s="29">
        <v>0</v>
      </c>
      <c r="WY682" s="29" t="s">
        <v>852</v>
      </c>
      <c r="XA682" s="29">
        <v>1500</v>
      </c>
      <c r="XB682" s="29">
        <v>1500</v>
      </c>
      <c r="XD682" s="29">
        <v>1500</v>
      </c>
      <c r="XE682" s="29">
        <v>0</v>
      </c>
      <c r="XF682" s="29">
        <v>0</v>
      </c>
      <c r="AAV682" s="29" t="s">
        <v>855</v>
      </c>
      <c r="ABH682" s="29" t="s">
        <v>855</v>
      </c>
      <c r="ABQ682" s="29" t="s">
        <v>855</v>
      </c>
      <c r="ACD682" s="29" t="s">
        <v>855</v>
      </c>
      <c r="ACQ682" s="29" t="s">
        <v>3031</v>
      </c>
      <c r="ACR682" s="29">
        <v>275298226</v>
      </c>
      <c r="ACS682" s="31">
        <v>44651.608506944453</v>
      </c>
      <c r="ACV682" s="29" t="s">
        <v>2965</v>
      </c>
      <c r="ACY682" s="29">
        <v>683</v>
      </c>
    </row>
    <row r="683" spans="1:779" x14ac:dyDescent="0.3">
      <c r="A683" s="29" t="s">
        <v>2741</v>
      </c>
      <c r="B683" s="31">
        <v>44651.430265543982</v>
      </c>
      <c r="C683" s="31">
        <v>44651.434256747692</v>
      </c>
      <c r="D683" s="31">
        <v>44651</v>
      </c>
      <c r="E683" s="29" t="s">
        <v>2717</v>
      </c>
      <c r="F683" s="30">
        <v>44651</v>
      </c>
      <c r="G683" s="29" t="s">
        <v>949</v>
      </c>
      <c r="H683" s="29" t="s">
        <v>949</v>
      </c>
      <c r="I683" s="29" t="s">
        <v>950</v>
      </c>
      <c r="J683" s="29" t="s">
        <v>949</v>
      </c>
      <c r="K683" s="29" t="s">
        <v>850</v>
      </c>
      <c r="L683" s="29" t="s">
        <v>932</v>
      </c>
      <c r="M683" s="29">
        <v>0</v>
      </c>
      <c r="N683" s="29">
        <v>0</v>
      </c>
      <c r="O683" s="29">
        <v>0</v>
      </c>
      <c r="P683" s="29">
        <v>0</v>
      </c>
      <c r="Q683" s="29">
        <v>0</v>
      </c>
      <c r="R683" s="29">
        <v>1</v>
      </c>
      <c r="S683" s="29">
        <v>0</v>
      </c>
      <c r="T683" s="29">
        <v>0</v>
      </c>
      <c r="U683" s="29">
        <v>0</v>
      </c>
      <c r="V683" s="29">
        <v>0</v>
      </c>
      <c r="W683" s="29">
        <v>0</v>
      </c>
      <c r="X683" s="29">
        <v>0</v>
      </c>
      <c r="Y683" s="29">
        <v>0</v>
      </c>
      <c r="Z683" s="29">
        <v>0</v>
      </c>
      <c r="AA683" s="29">
        <v>0</v>
      </c>
      <c r="AB683" s="29">
        <v>0</v>
      </c>
      <c r="AC683" s="29">
        <v>0</v>
      </c>
      <c r="AD683" s="29">
        <v>0</v>
      </c>
      <c r="AE683" s="29">
        <v>0</v>
      </c>
      <c r="AF683" s="29">
        <v>0</v>
      </c>
      <c r="AG683" s="29">
        <v>0</v>
      </c>
      <c r="AH683" s="29">
        <v>0</v>
      </c>
      <c r="AI683" s="29">
        <v>0</v>
      </c>
      <c r="GI683" s="29" t="s">
        <v>852</v>
      </c>
      <c r="GK683" s="29">
        <v>15000</v>
      </c>
      <c r="GL683" s="29">
        <v>15000</v>
      </c>
      <c r="GM683" s="29">
        <v>0</v>
      </c>
      <c r="GN683" s="29">
        <v>0</v>
      </c>
      <c r="GP683" s="29" t="s">
        <v>868</v>
      </c>
      <c r="GS683" s="29" t="s">
        <v>852</v>
      </c>
      <c r="GT683" s="29" t="s">
        <v>889</v>
      </c>
      <c r="GU683" s="29">
        <v>0</v>
      </c>
      <c r="GV683" s="29">
        <v>0</v>
      </c>
      <c r="GW683" s="29">
        <v>0</v>
      </c>
      <c r="GX683" s="29">
        <v>0</v>
      </c>
      <c r="GY683" s="29">
        <v>0</v>
      </c>
      <c r="GZ683" s="29">
        <v>0</v>
      </c>
      <c r="HA683" s="29">
        <v>0</v>
      </c>
      <c r="HB683" s="29">
        <v>0</v>
      </c>
      <c r="HC683" s="29">
        <v>0</v>
      </c>
      <c r="HD683" s="29">
        <v>0</v>
      </c>
      <c r="HE683" s="29">
        <v>0</v>
      </c>
      <c r="HF683" s="29">
        <v>0</v>
      </c>
      <c r="HG683" s="29">
        <v>0</v>
      </c>
      <c r="HH683" s="29">
        <v>0</v>
      </c>
      <c r="HI683" s="29">
        <v>1</v>
      </c>
      <c r="AAV683" s="29" t="s">
        <v>855</v>
      </c>
      <c r="ABH683" s="29" t="s">
        <v>855</v>
      </c>
      <c r="ABQ683" s="29" t="s">
        <v>855</v>
      </c>
      <c r="ACD683" s="29" t="s">
        <v>855</v>
      </c>
      <c r="ACQ683" s="29" t="s">
        <v>3031</v>
      </c>
      <c r="ACR683" s="29">
        <v>275298234</v>
      </c>
      <c r="ACS683" s="31">
        <v>44651.608518518522</v>
      </c>
      <c r="ACV683" s="29" t="s">
        <v>2965</v>
      </c>
      <c r="ACY683" s="29">
        <v>684</v>
      </c>
    </row>
    <row r="684" spans="1:779" x14ac:dyDescent="0.3">
      <c r="A684" s="29" t="s">
        <v>2742</v>
      </c>
      <c r="B684" s="31">
        <v>44651.450113553241</v>
      </c>
      <c r="C684" s="31">
        <v>44651.45371681713</v>
      </c>
      <c r="D684" s="31">
        <v>44651</v>
      </c>
      <c r="E684" s="29" t="s">
        <v>2717</v>
      </c>
      <c r="F684" s="30">
        <v>44651</v>
      </c>
      <c r="G684" s="29" t="s">
        <v>949</v>
      </c>
      <c r="H684" s="29" t="s">
        <v>949</v>
      </c>
      <c r="I684" s="29" t="s">
        <v>950</v>
      </c>
      <c r="J684" s="29" t="s">
        <v>949</v>
      </c>
      <c r="K684" s="29" t="s">
        <v>850</v>
      </c>
      <c r="L684" s="29" t="s">
        <v>872</v>
      </c>
      <c r="M684" s="29">
        <v>0</v>
      </c>
      <c r="N684" s="29">
        <v>0</v>
      </c>
      <c r="O684" s="29">
        <v>0</v>
      </c>
      <c r="P684" s="29">
        <v>0</v>
      </c>
      <c r="Q684" s="29">
        <v>0</v>
      </c>
      <c r="R684" s="29">
        <v>0</v>
      </c>
      <c r="S684" s="29">
        <v>0</v>
      </c>
      <c r="T684" s="29">
        <v>0</v>
      </c>
      <c r="U684" s="29">
        <v>0</v>
      </c>
      <c r="V684" s="29">
        <v>0</v>
      </c>
      <c r="W684" s="29">
        <v>0</v>
      </c>
      <c r="X684" s="29">
        <v>0</v>
      </c>
      <c r="Y684" s="29">
        <v>0</v>
      </c>
      <c r="Z684" s="29">
        <v>0</v>
      </c>
      <c r="AA684" s="29">
        <v>0</v>
      </c>
      <c r="AB684" s="29">
        <v>0</v>
      </c>
      <c r="AC684" s="29">
        <v>0</v>
      </c>
      <c r="AD684" s="29">
        <v>0</v>
      </c>
      <c r="AE684" s="29">
        <v>0</v>
      </c>
      <c r="AF684" s="29">
        <v>0</v>
      </c>
      <c r="AG684" s="29">
        <v>0</v>
      </c>
      <c r="AH684" s="29">
        <v>0</v>
      </c>
      <c r="AI684" s="29">
        <v>1</v>
      </c>
      <c r="AAL684" s="29" t="s">
        <v>852</v>
      </c>
      <c r="AAN684" s="29" t="s">
        <v>855</v>
      </c>
      <c r="AAO684" s="29">
        <v>20</v>
      </c>
      <c r="AAP684" s="29">
        <v>20</v>
      </c>
      <c r="AAV684" s="29" t="s">
        <v>855</v>
      </c>
      <c r="ABH684" s="29" t="s">
        <v>855</v>
      </c>
      <c r="ABQ684" s="29" t="s">
        <v>855</v>
      </c>
      <c r="ACD684" s="29" t="s">
        <v>855</v>
      </c>
      <c r="ACQ684" s="29" t="s">
        <v>3031</v>
      </c>
      <c r="ACR684" s="29">
        <v>275298242</v>
      </c>
      <c r="ACS684" s="31">
        <v>44651.608530092592</v>
      </c>
      <c r="ACV684" s="29" t="s">
        <v>2965</v>
      </c>
      <c r="ACY684" s="29">
        <v>685</v>
      </c>
    </row>
    <row r="685" spans="1:779" x14ac:dyDescent="0.3">
      <c r="A685" s="29" t="s">
        <v>2743</v>
      </c>
      <c r="B685" s="31">
        <v>44651.469315104172</v>
      </c>
      <c r="C685" s="31">
        <v>44651.47239628472</v>
      </c>
      <c r="D685" s="31">
        <v>44651</v>
      </c>
      <c r="E685" s="29" t="s">
        <v>2717</v>
      </c>
      <c r="F685" s="30">
        <v>44651</v>
      </c>
      <c r="G685" s="29" t="s">
        <v>949</v>
      </c>
      <c r="H685" s="29" t="s">
        <v>949</v>
      </c>
      <c r="I685" s="29" t="s">
        <v>950</v>
      </c>
      <c r="J685" s="29" t="s">
        <v>949</v>
      </c>
      <c r="K685" s="29" t="s">
        <v>850</v>
      </c>
      <c r="L685" s="29" t="s">
        <v>880</v>
      </c>
      <c r="M685" s="29">
        <v>0</v>
      </c>
      <c r="N685" s="29">
        <v>0</v>
      </c>
      <c r="O685" s="29">
        <v>0</v>
      </c>
      <c r="P685" s="29">
        <v>0</v>
      </c>
      <c r="Q685" s="29">
        <v>0</v>
      </c>
      <c r="R685" s="29">
        <v>0</v>
      </c>
      <c r="S685" s="29">
        <v>0</v>
      </c>
      <c r="T685" s="29">
        <v>0</v>
      </c>
      <c r="U685" s="29">
        <v>0</v>
      </c>
      <c r="V685" s="29">
        <v>0</v>
      </c>
      <c r="W685" s="29">
        <v>0</v>
      </c>
      <c r="X685" s="29">
        <v>0</v>
      </c>
      <c r="Y685" s="29">
        <v>0</v>
      </c>
      <c r="Z685" s="29">
        <v>0</v>
      </c>
      <c r="AA685" s="29">
        <v>0</v>
      </c>
      <c r="AB685" s="29">
        <v>0</v>
      </c>
      <c r="AC685" s="29">
        <v>0</v>
      </c>
      <c r="AD685" s="29">
        <v>0</v>
      </c>
      <c r="AE685" s="29">
        <v>0</v>
      </c>
      <c r="AF685" s="29">
        <v>0</v>
      </c>
      <c r="AG685" s="29">
        <v>0</v>
      </c>
      <c r="AH685" s="29">
        <v>1</v>
      </c>
      <c r="AI685" s="29">
        <v>0</v>
      </c>
      <c r="ZG685" s="29" t="s">
        <v>852</v>
      </c>
      <c r="ZI685" s="29">
        <v>1100</v>
      </c>
      <c r="ZJ685" s="29">
        <v>1100</v>
      </c>
      <c r="ZL685" s="29">
        <v>1000</v>
      </c>
      <c r="ZM685" s="29">
        <v>10</v>
      </c>
      <c r="ZN685" s="29">
        <v>100</v>
      </c>
      <c r="ZS685" s="29" t="s">
        <v>852</v>
      </c>
      <c r="ZT685" s="29" t="s">
        <v>858</v>
      </c>
      <c r="ZU685" s="29">
        <v>0</v>
      </c>
      <c r="ZV685" s="29">
        <v>0</v>
      </c>
      <c r="ZW685" s="29">
        <v>0</v>
      </c>
      <c r="ZX685" s="29">
        <v>0</v>
      </c>
      <c r="ZY685" s="29">
        <v>0</v>
      </c>
      <c r="ZZ685" s="29">
        <v>0</v>
      </c>
      <c r="AAA685" s="29">
        <v>0</v>
      </c>
      <c r="AAB685" s="29">
        <v>0</v>
      </c>
      <c r="AAC685" s="29">
        <v>0</v>
      </c>
      <c r="AAD685" s="29">
        <v>0</v>
      </c>
      <c r="AAE685" s="29">
        <v>0</v>
      </c>
      <c r="AAF685" s="29">
        <v>0</v>
      </c>
      <c r="AAG685" s="29">
        <v>0</v>
      </c>
      <c r="AAH685" s="29">
        <v>1</v>
      </c>
      <c r="AAI685" s="29">
        <v>0</v>
      </c>
      <c r="AAK685" s="29" t="s">
        <v>3833</v>
      </c>
      <c r="AAV685" s="29" t="s">
        <v>852</v>
      </c>
      <c r="AAW685" s="29" t="s">
        <v>889</v>
      </c>
      <c r="AAX685" s="29">
        <v>0</v>
      </c>
      <c r="AAY685" s="29">
        <v>0</v>
      </c>
      <c r="AAZ685" s="29">
        <v>0</v>
      </c>
      <c r="ABA685" s="29">
        <v>0</v>
      </c>
      <c r="ABB685" s="29">
        <v>0</v>
      </c>
      <c r="ABC685" s="29">
        <v>0</v>
      </c>
      <c r="ABD685" s="29">
        <v>0</v>
      </c>
      <c r="ABE685" s="29">
        <v>0</v>
      </c>
      <c r="ABF685" s="29">
        <v>1</v>
      </c>
      <c r="ABH685" s="29" t="s">
        <v>855</v>
      </c>
      <c r="ABQ685" s="29" t="s">
        <v>855</v>
      </c>
      <c r="ACD685" s="29" t="s">
        <v>855</v>
      </c>
      <c r="ACQ685" s="29" t="s">
        <v>3031</v>
      </c>
      <c r="ACR685" s="29">
        <v>275298252</v>
      </c>
      <c r="ACS685" s="31">
        <v>44651.608541666668</v>
      </c>
      <c r="ACV685" s="29" t="s">
        <v>2965</v>
      </c>
      <c r="ACY685" s="29">
        <v>686</v>
      </c>
    </row>
    <row r="686" spans="1:779" x14ac:dyDescent="0.3">
      <c r="A686" s="29" t="s">
        <v>2744</v>
      </c>
      <c r="B686" s="31">
        <v>44651.351441145831</v>
      </c>
      <c r="C686" s="31">
        <v>44651.353029953709</v>
      </c>
      <c r="D686" s="31">
        <v>44651</v>
      </c>
      <c r="E686" s="29" t="s">
        <v>2717</v>
      </c>
      <c r="F686" s="30">
        <v>44651</v>
      </c>
      <c r="G686" s="29" t="s">
        <v>949</v>
      </c>
      <c r="H686" s="29" t="s">
        <v>949</v>
      </c>
      <c r="I686" s="29" t="s">
        <v>951</v>
      </c>
      <c r="J686" s="29" t="s">
        <v>949</v>
      </c>
      <c r="K686" s="29" t="s">
        <v>850</v>
      </c>
      <c r="L686" s="29" t="s">
        <v>905</v>
      </c>
      <c r="M686" s="29">
        <v>0</v>
      </c>
      <c r="N686" s="29">
        <v>0</v>
      </c>
      <c r="O686" s="29">
        <v>0</v>
      </c>
      <c r="P686" s="29">
        <v>0</v>
      </c>
      <c r="Q686" s="29">
        <v>0</v>
      </c>
      <c r="R686" s="29">
        <v>0</v>
      </c>
      <c r="S686" s="29">
        <v>0</v>
      </c>
      <c r="T686" s="29">
        <v>0</v>
      </c>
      <c r="U686" s="29">
        <v>0</v>
      </c>
      <c r="V686" s="29">
        <v>1</v>
      </c>
      <c r="W686" s="29">
        <v>0</v>
      </c>
      <c r="X686" s="29">
        <v>0</v>
      </c>
      <c r="Y686" s="29">
        <v>0</v>
      </c>
      <c r="Z686" s="29">
        <v>0</v>
      </c>
      <c r="AA686" s="29">
        <v>0</v>
      </c>
      <c r="AB686" s="29">
        <v>0</v>
      </c>
      <c r="AC686" s="29">
        <v>0</v>
      </c>
      <c r="AD686" s="29">
        <v>0</v>
      </c>
      <c r="AE686" s="29">
        <v>0</v>
      </c>
      <c r="AF686" s="29">
        <v>0</v>
      </c>
      <c r="AG686" s="29">
        <v>0</v>
      </c>
      <c r="AH686" s="29">
        <v>0</v>
      </c>
      <c r="AI686" s="29">
        <v>0</v>
      </c>
      <c r="LA686" s="29" t="s">
        <v>873</v>
      </c>
      <c r="LC686" s="29">
        <v>200</v>
      </c>
      <c r="LD686" s="29">
        <v>200</v>
      </c>
      <c r="LF686" s="29">
        <v>200</v>
      </c>
      <c r="LG686" s="29">
        <v>0</v>
      </c>
      <c r="LH686" s="29">
        <v>0</v>
      </c>
      <c r="AAV686" s="29" t="s">
        <v>855</v>
      </c>
      <c r="ABH686" s="29" t="s">
        <v>855</v>
      </c>
      <c r="ABQ686" s="29" t="s">
        <v>855</v>
      </c>
      <c r="ACD686" s="29" t="s">
        <v>855</v>
      </c>
      <c r="ACQ686" s="29" t="s">
        <v>3031</v>
      </c>
      <c r="ACR686" s="29">
        <v>275298435</v>
      </c>
      <c r="ACS686" s="31">
        <v>44651.608819444453</v>
      </c>
      <c r="ACV686" s="29" t="s">
        <v>2965</v>
      </c>
      <c r="ACY686" s="29">
        <v>687</v>
      </c>
    </row>
    <row r="687" spans="1:779" x14ac:dyDescent="0.3">
      <c r="A687" s="29" t="s">
        <v>2745</v>
      </c>
      <c r="B687" s="31">
        <v>44651.35321601852</v>
      </c>
      <c r="C687" s="31">
        <v>44651.354215972227</v>
      </c>
      <c r="D687" s="31">
        <v>44651</v>
      </c>
      <c r="E687" s="29" t="s">
        <v>2717</v>
      </c>
      <c r="F687" s="30">
        <v>44651</v>
      </c>
      <c r="G687" s="29" t="s">
        <v>949</v>
      </c>
      <c r="H687" s="29" t="s">
        <v>949</v>
      </c>
      <c r="I687" s="29" t="s">
        <v>951</v>
      </c>
      <c r="J687" s="29" t="s">
        <v>949</v>
      </c>
      <c r="K687" s="29" t="s">
        <v>850</v>
      </c>
      <c r="L687" s="29" t="s">
        <v>851</v>
      </c>
      <c r="M687" s="29">
        <v>0</v>
      </c>
      <c r="N687" s="29">
        <v>0</v>
      </c>
      <c r="O687" s="29">
        <v>0</v>
      </c>
      <c r="P687" s="29">
        <v>0</v>
      </c>
      <c r="Q687" s="29">
        <v>0</v>
      </c>
      <c r="R687" s="29">
        <v>0</v>
      </c>
      <c r="S687" s="29">
        <v>0</v>
      </c>
      <c r="T687" s="29">
        <v>0</v>
      </c>
      <c r="U687" s="29">
        <v>0</v>
      </c>
      <c r="V687" s="29">
        <v>0</v>
      </c>
      <c r="W687" s="29">
        <v>0</v>
      </c>
      <c r="X687" s="29">
        <v>0</v>
      </c>
      <c r="Y687" s="29">
        <v>0</v>
      </c>
      <c r="Z687" s="29">
        <v>0</v>
      </c>
      <c r="AA687" s="29">
        <v>0</v>
      </c>
      <c r="AB687" s="29">
        <v>1</v>
      </c>
      <c r="AC687" s="29">
        <v>0</v>
      </c>
      <c r="AD687" s="29">
        <v>0</v>
      </c>
      <c r="AE687" s="29">
        <v>0</v>
      </c>
      <c r="AF687" s="29">
        <v>0</v>
      </c>
      <c r="AG687" s="29">
        <v>0</v>
      </c>
      <c r="AH687" s="29">
        <v>0</v>
      </c>
      <c r="AI687" s="29">
        <v>0</v>
      </c>
      <c r="PU687" s="29" t="s">
        <v>852</v>
      </c>
      <c r="PW687" s="29">
        <v>2500</v>
      </c>
      <c r="PX687" s="29">
        <v>2500</v>
      </c>
      <c r="PZ687" s="29">
        <v>2500</v>
      </c>
      <c r="QA687" s="29">
        <v>0</v>
      </c>
      <c r="QB687" s="29">
        <v>0</v>
      </c>
      <c r="QG687" s="29" t="s">
        <v>855</v>
      </c>
      <c r="AAV687" s="29" t="s">
        <v>855</v>
      </c>
      <c r="ABH687" s="29" t="s">
        <v>855</v>
      </c>
      <c r="ABQ687" s="29" t="s">
        <v>855</v>
      </c>
      <c r="ACD687" s="29" t="s">
        <v>855</v>
      </c>
      <c r="ACQ687" s="29" t="s">
        <v>3031</v>
      </c>
      <c r="ACR687" s="29">
        <v>275298486</v>
      </c>
      <c r="ACS687" s="31">
        <v>44651.608877314822</v>
      </c>
      <c r="ACV687" s="29" t="s">
        <v>2965</v>
      </c>
      <c r="ACY687" s="29">
        <v>688</v>
      </c>
    </row>
    <row r="688" spans="1:779" x14ac:dyDescent="0.3">
      <c r="A688" s="29" t="s">
        <v>2746</v>
      </c>
      <c r="B688" s="31">
        <v>44651.354999687501</v>
      </c>
      <c r="C688" s="31">
        <v>44651.358338865743</v>
      </c>
      <c r="D688" s="31">
        <v>44651</v>
      </c>
      <c r="E688" s="29" t="s">
        <v>2717</v>
      </c>
      <c r="F688" s="30">
        <v>44651</v>
      </c>
      <c r="G688" s="29" t="s">
        <v>949</v>
      </c>
      <c r="H688" s="29" t="s">
        <v>949</v>
      </c>
      <c r="I688" s="29" t="s">
        <v>951</v>
      </c>
      <c r="J688" s="29" t="s">
        <v>949</v>
      </c>
      <c r="K688" s="29" t="s">
        <v>850</v>
      </c>
      <c r="L688" s="29" t="s">
        <v>904</v>
      </c>
      <c r="M688" s="29">
        <v>0</v>
      </c>
      <c r="N688" s="29">
        <v>0</v>
      </c>
      <c r="O688" s="29">
        <v>0</v>
      </c>
      <c r="P688" s="29">
        <v>0</v>
      </c>
      <c r="Q688" s="29">
        <v>0</v>
      </c>
      <c r="R688" s="29">
        <v>0</v>
      </c>
      <c r="S688" s="29">
        <v>0</v>
      </c>
      <c r="T688" s="29">
        <v>0</v>
      </c>
      <c r="U688" s="29">
        <v>1</v>
      </c>
      <c r="V688" s="29">
        <v>0</v>
      </c>
      <c r="W688" s="29">
        <v>0</v>
      </c>
      <c r="X688" s="29">
        <v>0</v>
      </c>
      <c r="Y688" s="29">
        <v>0</v>
      </c>
      <c r="Z688" s="29">
        <v>0</v>
      </c>
      <c r="AA688" s="29">
        <v>0</v>
      </c>
      <c r="AB688" s="29">
        <v>0</v>
      </c>
      <c r="AC688" s="29">
        <v>0</v>
      </c>
      <c r="AD688" s="29">
        <v>0</v>
      </c>
      <c r="AE688" s="29">
        <v>0</v>
      </c>
      <c r="AF688" s="29">
        <v>0</v>
      </c>
      <c r="AG688" s="29">
        <v>0</v>
      </c>
      <c r="AH688" s="29">
        <v>0</v>
      </c>
      <c r="AI688" s="29">
        <v>0</v>
      </c>
      <c r="JV688" s="29" t="s">
        <v>873</v>
      </c>
      <c r="JX688" s="29">
        <v>200</v>
      </c>
      <c r="JY688" s="29">
        <v>200</v>
      </c>
      <c r="KA688" s="29">
        <v>200</v>
      </c>
      <c r="KB688" s="29">
        <v>0</v>
      </c>
      <c r="KC688" s="29">
        <v>0</v>
      </c>
      <c r="KH688" s="29" t="s">
        <v>855</v>
      </c>
      <c r="AAV688" s="29" t="s">
        <v>855</v>
      </c>
      <c r="ABH688" s="29" t="s">
        <v>855</v>
      </c>
      <c r="ABQ688" s="29" t="s">
        <v>855</v>
      </c>
      <c r="ACD688" s="29" t="s">
        <v>855</v>
      </c>
      <c r="ACQ688" s="29" t="s">
        <v>3031</v>
      </c>
      <c r="ACR688" s="29">
        <v>275298495</v>
      </c>
      <c r="ACS688" s="31">
        <v>44651.608888888892</v>
      </c>
      <c r="ACV688" s="29" t="s">
        <v>2965</v>
      </c>
      <c r="ACY688" s="29">
        <v>689</v>
      </c>
    </row>
    <row r="689" spans="1:779" x14ac:dyDescent="0.3">
      <c r="A689" s="29" t="s">
        <v>2747</v>
      </c>
      <c r="B689" s="31">
        <v>44651.35916039352</v>
      </c>
      <c r="C689" s="31">
        <v>44651.361554826392</v>
      </c>
      <c r="D689" s="31">
        <v>44651</v>
      </c>
      <c r="E689" s="29" t="s">
        <v>2717</v>
      </c>
      <c r="F689" s="30">
        <v>44651</v>
      </c>
      <c r="G689" s="29" t="s">
        <v>949</v>
      </c>
      <c r="H689" s="29" t="s">
        <v>949</v>
      </c>
      <c r="I689" s="29" t="s">
        <v>951</v>
      </c>
      <c r="J689" s="29" t="s">
        <v>949</v>
      </c>
      <c r="K689" s="29" t="s">
        <v>850</v>
      </c>
      <c r="L689" s="29" t="s">
        <v>905</v>
      </c>
      <c r="M689" s="29">
        <v>0</v>
      </c>
      <c r="N689" s="29">
        <v>0</v>
      </c>
      <c r="O689" s="29">
        <v>0</v>
      </c>
      <c r="P689" s="29">
        <v>0</v>
      </c>
      <c r="Q689" s="29">
        <v>0</v>
      </c>
      <c r="R689" s="29">
        <v>0</v>
      </c>
      <c r="S689" s="29">
        <v>0</v>
      </c>
      <c r="T689" s="29">
        <v>0</v>
      </c>
      <c r="U689" s="29">
        <v>0</v>
      </c>
      <c r="V689" s="29">
        <v>1</v>
      </c>
      <c r="W689" s="29">
        <v>0</v>
      </c>
      <c r="X689" s="29">
        <v>0</v>
      </c>
      <c r="Y689" s="29">
        <v>0</v>
      </c>
      <c r="Z689" s="29">
        <v>0</v>
      </c>
      <c r="AA689" s="29">
        <v>0</v>
      </c>
      <c r="AB689" s="29">
        <v>0</v>
      </c>
      <c r="AC689" s="29">
        <v>0</v>
      </c>
      <c r="AD689" s="29">
        <v>0</v>
      </c>
      <c r="AE689" s="29">
        <v>0</v>
      </c>
      <c r="AF689" s="29">
        <v>0</v>
      </c>
      <c r="AG689" s="29">
        <v>0</v>
      </c>
      <c r="AH689" s="29">
        <v>0</v>
      </c>
      <c r="AI689" s="29">
        <v>0</v>
      </c>
      <c r="LA689" s="29" t="s">
        <v>873</v>
      </c>
      <c r="LC689" s="29">
        <v>200</v>
      </c>
      <c r="LD689" s="29">
        <v>200</v>
      </c>
      <c r="LF689" s="29">
        <v>200</v>
      </c>
      <c r="LG689" s="29">
        <v>0</v>
      </c>
      <c r="LH689" s="29">
        <v>0</v>
      </c>
      <c r="LM689" s="29" t="s">
        <v>855</v>
      </c>
      <c r="AAV689" s="29" t="s">
        <v>855</v>
      </c>
      <c r="ABH689" s="29" t="s">
        <v>855</v>
      </c>
      <c r="ABQ689" s="29" t="s">
        <v>855</v>
      </c>
      <c r="ACD689" s="29" t="s">
        <v>855</v>
      </c>
      <c r="ACQ689" s="29" t="s">
        <v>3031</v>
      </c>
      <c r="ACR689" s="29">
        <v>275298503</v>
      </c>
      <c r="ACS689" s="31">
        <v>44651.608900462961</v>
      </c>
      <c r="ACV689" s="29" t="s">
        <v>2965</v>
      </c>
      <c r="ACY689" s="29">
        <v>690</v>
      </c>
    </row>
    <row r="690" spans="1:779" x14ac:dyDescent="0.3">
      <c r="A690" s="29" t="s">
        <v>2748</v>
      </c>
      <c r="B690" s="31">
        <v>44651.363958101851</v>
      </c>
      <c r="C690" s="31">
        <v>44651.366950370371</v>
      </c>
      <c r="D690" s="31">
        <v>44651</v>
      </c>
      <c r="E690" s="29" t="s">
        <v>2717</v>
      </c>
      <c r="F690" s="30">
        <v>44651</v>
      </c>
      <c r="G690" s="29" t="s">
        <v>949</v>
      </c>
      <c r="H690" s="29" t="s">
        <v>949</v>
      </c>
      <c r="I690" s="29" t="s">
        <v>951</v>
      </c>
      <c r="J690" s="29" t="s">
        <v>949</v>
      </c>
      <c r="K690" s="29" t="s">
        <v>850</v>
      </c>
      <c r="L690" s="29" t="s">
        <v>904</v>
      </c>
      <c r="M690" s="29">
        <v>0</v>
      </c>
      <c r="N690" s="29">
        <v>0</v>
      </c>
      <c r="O690" s="29">
        <v>0</v>
      </c>
      <c r="P690" s="29">
        <v>0</v>
      </c>
      <c r="Q690" s="29">
        <v>0</v>
      </c>
      <c r="R690" s="29">
        <v>0</v>
      </c>
      <c r="S690" s="29">
        <v>0</v>
      </c>
      <c r="T690" s="29">
        <v>0</v>
      </c>
      <c r="U690" s="29">
        <v>1</v>
      </c>
      <c r="V690" s="29">
        <v>0</v>
      </c>
      <c r="W690" s="29">
        <v>0</v>
      </c>
      <c r="X690" s="29">
        <v>0</v>
      </c>
      <c r="Y690" s="29">
        <v>0</v>
      </c>
      <c r="Z690" s="29">
        <v>0</v>
      </c>
      <c r="AA690" s="29">
        <v>0</v>
      </c>
      <c r="AB690" s="29">
        <v>0</v>
      </c>
      <c r="AC690" s="29">
        <v>0</v>
      </c>
      <c r="AD690" s="29">
        <v>0</v>
      </c>
      <c r="AE690" s="29">
        <v>0</v>
      </c>
      <c r="AF690" s="29">
        <v>0</v>
      </c>
      <c r="AG690" s="29">
        <v>0</v>
      </c>
      <c r="AH690" s="29">
        <v>0</v>
      </c>
      <c r="AI690" s="29">
        <v>0</v>
      </c>
      <c r="JV690" s="29" t="s">
        <v>873</v>
      </c>
      <c r="JX690" s="29">
        <v>200</v>
      </c>
      <c r="JY690" s="29">
        <v>200</v>
      </c>
      <c r="KA690" s="29">
        <v>200</v>
      </c>
      <c r="KB690" s="29">
        <v>0</v>
      </c>
      <c r="KC690" s="29">
        <v>0</v>
      </c>
      <c r="KH690" s="29" t="s">
        <v>855</v>
      </c>
      <c r="AAV690" s="29" t="s">
        <v>855</v>
      </c>
      <c r="ABH690" s="29" t="s">
        <v>855</v>
      </c>
      <c r="ABQ690" s="29" t="s">
        <v>855</v>
      </c>
      <c r="ACD690" s="29" t="s">
        <v>855</v>
      </c>
      <c r="ACQ690" s="29" t="s">
        <v>3031</v>
      </c>
      <c r="ACR690" s="29">
        <v>275298627</v>
      </c>
      <c r="ACS690" s="31">
        <v>44651.609097222223</v>
      </c>
      <c r="ACV690" s="29" t="s">
        <v>2965</v>
      </c>
      <c r="ACY690" s="29">
        <v>691</v>
      </c>
    </row>
    <row r="691" spans="1:779" x14ac:dyDescent="0.3">
      <c r="A691" s="29" t="s">
        <v>2749</v>
      </c>
      <c r="B691" s="31">
        <v>44651.372892731481</v>
      </c>
      <c r="C691" s="31">
        <v>44651.375406446772</v>
      </c>
      <c r="D691" s="31">
        <v>44651</v>
      </c>
      <c r="E691" s="29" t="s">
        <v>2717</v>
      </c>
      <c r="F691" s="30">
        <v>44651</v>
      </c>
      <c r="G691" s="29" t="s">
        <v>949</v>
      </c>
      <c r="H691" s="29" t="s">
        <v>949</v>
      </c>
      <c r="I691" s="29" t="s">
        <v>951</v>
      </c>
      <c r="J691" s="29" t="s">
        <v>949</v>
      </c>
      <c r="K691" s="29" t="s">
        <v>850</v>
      </c>
      <c r="L691" s="29" t="s">
        <v>851</v>
      </c>
      <c r="M691" s="29">
        <v>0</v>
      </c>
      <c r="N691" s="29">
        <v>0</v>
      </c>
      <c r="O691" s="29">
        <v>0</v>
      </c>
      <c r="P691" s="29">
        <v>0</v>
      </c>
      <c r="Q691" s="29">
        <v>0</v>
      </c>
      <c r="R691" s="29">
        <v>0</v>
      </c>
      <c r="S691" s="29">
        <v>0</v>
      </c>
      <c r="T691" s="29">
        <v>0</v>
      </c>
      <c r="U691" s="29">
        <v>0</v>
      </c>
      <c r="V691" s="29">
        <v>0</v>
      </c>
      <c r="W691" s="29">
        <v>0</v>
      </c>
      <c r="X691" s="29">
        <v>0</v>
      </c>
      <c r="Y691" s="29">
        <v>0</v>
      </c>
      <c r="Z691" s="29">
        <v>0</v>
      </c>
      <c r="AA691" s="29">
        <v>0</v>
      </c>
      <c r="AB691" s="29">
        <v>1</v>
      </c>
      <c r="AC691" s="29">
        <v>0</v>
      </c>
      <c r="AD691" s="29">
        <v>0</v>
      </c>
      <c r="AE691" s="29">
        <v>0</v>
      </c>
      <c r="AF691" s="29">
        <v>0</v>
      </c>
      <c r="AG691" s="29">
        <v>0</v>
      </c>
      <c r="AH691" s="29">
        <v>0</v>
      </c>
      <c r="AI691" s="29">
        <v>0</v>
      </c>
      <c r="PU691" s="29" t="s">
        <v>852</v>
      </c>
      <c r="PW691" s="29">
        <v>2500</v>
      </c>
      <c r="PX691" s="29">
        <v>2500</v>
      </c>
      <c r="PZ691" s="29">
        <v>2500</v>
      </c>
      <c r="QA691" s="29">
        <v>0</v>
      </c>
      <c r="QB691" s="29">
        <v>0</v>
      </c>
      <c r="QG691" s="29" t="s">
        <v>855</v>
      </c>
      <c r="AAV691" s="29" t="s">
        <v>855</v>
      </c>
      <c r="ABH691" s="29" t="s">
        <v>855</v>
      </c>
      <c r="ABQ691" s="29" t="s">
        <v>855</v>
      </c>
      <c r="ACD691" s="29" t="s">
        <v>855</v>
      </c>
      <c r="ACQ691" s="29" t="s">
        <v>3031</v>
      </c>
      <c r="ACR691" s="29">
        <v>275298634</v>
      </c>
      <c r="ACS691" s="31">
        <v>44651.6091087963</v>
      </c>
      <c r="ACV691" s="29" t="s">
        <v>2965</v>
      </c>
      <c r="ACY691" s="29">
        <v>692</v>
      </c>
    </row>
    <row r="692" spans="1:779" x14ac:dyDescent="0.3">
      <c r="A692" s="29" t="s">
        <v>2750</v>
      </c>
      <c r="B692" s="31">
        <v>44651.380574594907</v>
      </c>
      <c r="C692" s="31">
        <v>44651.381336805563</v>
      </c>
      <c r="D692" s="31">
        <v>44651</v>
      </c>
      <c r="E692" s="29" t="s">
        <v>2717</v>
      </c>
      <c r="F692" s="30">
        <v>44651</v>
      </c>
      <c r="G692" s="29" t="s">
        <v>949</v>
      </c>
      <c r="H692" s="29" t="s">
        <v>949</v>
      </c>
      <c r="I692" s="29" t="s">
        <v>950</v>
      </c>
      <c r="J692" s="29" t="s">
        <v>949</v>
      </c>
      <c r="K692" s="29" t="s">
        <v>850</v>
      </c>
      <c r="L692" s="29" t="s">
        <v>904</v>
      </c>
      <c r="M692" s="29">
        <v>0</v>
      </c>
      <c r="N692" s="29">
        <v>0</v>
      </c>
      <c r="O692" s="29">
        <v>0</v>
      </c>
      <c r="P692" s="29">
        <v>0</v>
      </c>
      <c r="Q692" s="29">
        <v>0</v>
      </c>
      <c r="R692" s="29">
        <v>0</v>
      </c>
      <c r="S692" s="29">
        <v>0</v>
      </c>
      <c r="T692" s="29">
        <v>0</v>
      </c>
      <c r="U692" s="29">
        <v>1</v>
      </c>
      <c r="V692" s="29">
        <v>0</v>
      </c>
      <c r="W692" s="29">
        <v>0</v>
      </c>
      <c r="X692" s="29">
        <v>0</v>
      </c>
      <c r="Y692" s="29">
        <v>0</v>
      </c>
      <c r="Z692" s="29">
        <v>0</v>
      </c>
      <c r="AA692" s="29">
        <v>0</v>
      </c>
      <c r="AB692" s="29">
        <v>0</v>
      </c>
      <c r="AC692" s="29">
        <v>0</v>
      </c>
      <c r="AD692" s="29">
        <v>0</v>
      </c>
      <c r="AE692" s="29">
        <v>0</v>
      </c>
      <c r="AF692" s="29">
        <v>0</v>
      </c>
      <c r="AG692" s="29">
        <v>0</v>
      </c>
      <c r="AH692" s="29">
        <v>0</v>
      </c>
      <c r="AI692" s="29">
        <v>0</v>
      </c>
      <c r="JV692" s="29" t="s">
        <v>873</v>
      </c>
      <c r="JX692" s="29">
        <v>200</v>
      </c>
      <c r="JY692" s="29">
        <v>200</v>
      </c>
      <c r="KA692" s="29">
        <v>200</v>
      </c>
      <c r="KB692" s="29">
        <v>0</v>
      </c>
      <c r="KC692" s="29">
        <v>0</v>
      </c>
      <c r="AAV692" s="29" t="s">
        <v>855</v>
      </c>
      <c r="ABH692" s="29" t="s">
        <v>855</v>
      </c>
      <c r="ABQ692" s="29" t="s">
        <v>855</v>
      </c>
      <c r="ACD692" s="29" t="s">
        <v>855</v>
      </c>
      <c r="ACQ692" s="29" t="s">
        <v>3031</v>
      </c>
      <c r="ACR692" s="29">
        <v>275298646</v>
      </c>
      <c r="ACS692" s="31">
        <v>44651.609131944453</v>
      </c>
      <c r="ACV692" s="29" t="s">
        <v>2965</v>
      </c>
      <c r="ACY692" s="29">
        <v>693</v>
      </c>
    </row>
    <row r="693" spans="1:779" x14ac:dyDescent="0.3">
      <c r="A693" s="29" t="s">
        <v>2751</v>
      </c>
      <c r="B693" s="31">
        <v>44651.385174907409</v>
      </c>
      <c r="C693" s="31">
        <v>44651.388909155103</v>
      </c>
      <c r="D693" s="31">
        <v>44651</v>
      </c>
      <c r="E693" s="29" t="s">
        <v>2717</v>
      </c>
      <c r="F693" s="30">
        <v>44651</v>
      </c>
      <c r="G693" s="29" t="s">
        <v>949</v>
      </c>
      <c r="H693" s="29" t="s">
        <v>949</v>
      </c>
      <c r="I693" s="29" t="s">
        <v>950</v>
      </c>
      <c r="J693" s="29" t="s">
        <v>949</v>
      </c>
      <c r="K693" s="29" t="s">
        <v>850</v>
      </c>
      <c r="L693" s="29" t="s">
        <v>3834</v>
      </c>
      <c r="M693" s="29">
        <v>0</v>
      </c>
      <c r="N693" s="29">
        <v>1</v>
      </c>
      <c r="O693" s="29">
        <v>0</v>
      </c>
      <c r="P693" s="29">
        <v>0</v>
      </c>
      <c r="Q693" s="29">
        <v>0</v>
      </c>
      <c r="R693" s="29">
        <v>0</v>
      </c>
      <c r="S693" s="29">
        <v>0</v>
      </c>
      <c r="T693" s="29">
        <v>0</v>
      </c>
      <c r="U693" s="29">
        <v>0</v>
      </c>
      <c r="V693" s="29">
        <v>0</v>
      </c>
      <c r="W693" s="29">
        <v>1</v>
      </c>
      <c r="X693" s="29">
        <v>1</v>
      </c>
      <c r="Y693" s="29">
        <v>1</v>
      </c>
      <c r="Z693" s="29">
        <v>1</v>
      </c>
      <c r="AA693" s="29">
        <v>1</v>
      </c>
      <c r="AB693" s="29">
        <v>0</v>
      </c>
      <c r="AC693" s="29">
        <v>1</v>
      </c>
      <c r="AD693" s="29">
        <v>1</v>
      </c>
      <c r="AE693" s="29">
        <v>0</v>
      </c>
      <c r="AF693" s="29">
        <v>0</v>
      </c>
      <c r="AG693" s="29">
        <v>0</v>
      </c>
      <c r="AH693" s="29">
        <v>0</v>
      </c>
      <c r="AI693" s="29">
        <v>0</v>
      </c>
      <c r="BO693" s="29" t="s">
        <v>852</v>
      </c>
      <c r="BQ693" s="29">
        <v>1500</v>
      </c>
      <c r="BR693" s="29">
        <v>1500</v>
      </c>
      <c r="BT693" s="29">
        <v>1000</v>
      </c>
      <c r="BU693" s="29">
        <v>50</v>
      </c>
      <c r="BV693" s="29">
        <v>500</v>
      </c>
      <c r="BW693" s="29" t="s">
        <v>3835</v>
      </c>
      <c r="MF693" s="29" t="s">
        <v>873</v>
      </c>
      <c r="MH693" s="29">
        <v>500</v>
      </c>
      <c r="MI693" s="29">
        <v>500</v>
      </c>
      <c r="MK693" s="29">
        <v>500</v>
      </c>
      <c r="ML693" s="29">
        <v>0</v>
      </c>
      <c r="MM693" s="29">
        <v>0</v>
      </c>
      <c r="NK693" s="29" t="s">
        <v>873</v>
      </c>
      <c r="NM693" s="29">
        <v>500</v>
      </c>
      <c r="NN693" s="29">
        <v>500</v>
      </c>
      <c r="NP693" s="29">
        <v>500</v>
      </c>
      <c r="NQ693" s="29">
        <v>0</v>
      </c>
      <c r="NR693" s="29">
        <v>0</v>
      </c>
      <c r="NW693" s="29" t="s">
        <v>855</v>
      </c>
      <c r="OP693" s="29" t="s">
        <v>873</v>
      </c>
      <c r="OR693" s="29">
        <v>200</v>
      </c>
      <c r="OS693" s="29">
        <v>200</v>
      </c>
      <c r="OU693" s="29">
        <v>200</v>
      </c>
      <c r="OV693" s="29">
        <v>0</v>
      </c>
      <c r="OW693" s="29">
        <v>0</v>
      </c>
      <c r="QZ693" s="29" t="s">
        <v>852</v>
      </c>
      <c r="RB693" s="29">
        <v>1750</v>
      </c>
      <c r="RC693" s="29">
        <v>1750</v>
      </c>
      <c r="RE693" s="29">
        <v>1650</v>
      </c>
      <c r="RF693" s="29">
        <v>6.0606060606060614</v>
      </c>
      <c r="RG693" s="29">
        <v>100</v>
      </c>
      <c r="SE693" s="29" t="s">
        <v>873</v>
      </c>
      <c r="SG693" s="29">
        <v>250</v>
      </c>
      <c r="SH693" s="29">
        <v>250</v>
      </c>
      <c r="SJ693" s="29">
        <v>250</v>
      </c>
      <c r="SK693" s="29">
        <v>0</v>
      </c>
      <c r="SL693" s="29">
        <v>0</v>
      </c>
      <c r="TJ693" s="29" t="s">
        <v>873</v>
      </c>
      <c r="TL693" s="29">
        <v>100</v>
      </c>
      <c r="TM693" s="29">
        <v>100</v>
      </c>
      <c r="TO693" s="29">
        <v>100</v>
      </c>
      <c r="TP693" s="29">
        <v>0</v>
      </c>
      <c r="TQ693" s="29">
        <v>0</v>
      </c>
      <c r="TV693" s="29" t="s">
        <v>855</v>
      </c>
      <c r="UO693" s="29" t="s">
        <v>852</v>
      </c>
      <c r="UQ693" s="29">
        <v>175</v>
      </c>
      <c r="UR693" s="29">
        <v>175</v>
      </c>
      <c r="UT693" s="29">
        <v>175</v>
      </c>
      <c r="UU693" s="29">
        <v>0</v>
      </c>
      <c r="UV693" s="29">
        <v>0</v>
      </c>
      <c r="AAV693" s="29" t="s">
        <v>855</v>
      </c>
      <c r="ABH693" s="29" t="s">
        <v>855</v>
      </c>
      <c r="ABQ693" s="29" t="s">
        <v>855</v>
      </c>
      <c r="ACD693" s="29" t="s">
        <v>855</v>
      </c>
      <c r="ACQ693" s="29" t="s">
        <v>3031</v>
      </c>
      <c r="ACR693" s="29">
        <v>275298657</v>
      </c>
      <c r="ACS693" s="31">
        <v>44651.609143518523</v>
      </c>
      <c r="ACV693" s="29" t="s">
        <v>2965</v>
      </c>
      <c r="ACY693" s="29">
        <v>694</v>
      </c>
    </row>
    <row r="694" spans="1:779" x14ac:dyDescent="0.3">
      <c r="A694" s="29" t="s">
        <v>2752</v>
      </c>
      <c r="B694" s="31">
        <v>44651.389531828703</v>
      </c>
      <c r="C694" s="31">
        <v>44651.390557164363</v>
      </c>
      <c r="D694" s="31">
        <v>44651</v>
      </c>
      <c r="E694" s="29" t="s">
        <v>2717</v>
      </c>
      <c r="F694" s="30">
        <v>44651</v>
      </c>
      <c r="G694" s="29" t="s">
        <v>949</v>
      </c>
      <c r="H694" s="29" t="s">
        <v>949</v>
      </c>
      <c r="I694" s="29" t="s">
        <v>950</v>
      </c>
      <c r="J694" s="29" t="s">
        <v>949</v>
      </c>
      <c r="K694" s="29" t="s">
        <v>850</v>
      </c>
      <c r="L694" s="29" t="s">
        <v>3836</v>
      </c>
      <c r="M694" s="29">
        <v>0</v>
      </c>
      <c r="N694" s="29">
        <v>0</v>
      </c>
      <c r="O694" s="29">
        <v>1</v>
      </c>
      <c r="P694" s="29">
        <v>1</v>
      </c>
      <c r="Q694" s="29">
        <v>0</v>
      </c>
      <c r="R694" s="29">
        <v>0</v>
      </c>
      <c r="S694" s="29">
        <v>0</v>
      </c>
      <c r="T694" s="29">
        <v>0</v>
      </c>
      <c r="U694" s="29">
        <v>0</v>
      </c>
      <c r="V694" s="29">
        <v>0</v>
      </c>
      <c r="W694" s="29">
        <v>0</v>
      </c>
      <c r="X694" s="29">
        <v>0</v>
      </c>
      <c r="Y694" s="29">
        <v>0</v>
      </c>
      <c r="Z694" s="29">
        <v>0</v>
      </c>
      <c r="AA694" s="29">
        <v>0</v>
      </c>
      <c r="AB694" s="29">
        <v>0</v>
      </c>
      <c r="AC694" s="29">
        <v>0</v>
      </c>
      <c r="AD694" s="29">
        <v>0</v>
      </c>
      <c r="AE694" s="29">
        <v>0</v>
      </c>
      <c r="AF694" s="29">
        <v>0</v>
      </c>
      <c r="AG694" s="29">
        <v>0</v>
      </c>
      <c r="AH694" s="29">
        <v>0</v>
      </c>
      <c r="AI694" s="29">
        <v>0</v>
      </c>
      <c r="CT694" s="29" t="s">
        <v>852</v>
      </c>
      <c r="CV694" s="29">
        <v>2500</v>
      </c>
      <c r="CW694" s="29">
        <v>2500</v>
      </c>
      <c r="CY694" s="29">
        <v>2500</v>
      </c>
      <c r="CZ694" s="29">
        <v>0</v>
      </c>
      <c r="DA694" s="29">
        <v>0</v>
      </c>
      <c r="DF694" s="29" t="s">
        <v>855</v>
      </c>
      <c r="DY694" s="29" t="s">
        <v>852</v>
      </c>
      <c r="EA694" s="29">
        <v>3000</v>
      </c>
      <c r="EB694" s="29">
        <v>3000</v>
      </c>
      <c r="ED694" s="29">
        <v>3000</v>
      </c>
      <c r="EE694" s="29">
        <v>0</v>
      </c>
      <c r="EF694" s="29">
        <v>0</v>
      </c>
      <c r="EK694" s="29" t="s">
        <v>855</v>
      </c>
      <c r="AAV694" s="29" t="s">
        <v>855</v>
      </c>
      <c r="ABH694" s="29" t="s">
        <v>855</v>
      </c>
      <c r="ABQ694" s="29" t="s">
        <v>855</v>
      </c>
      <c r="ACD694" s="29" t="s">
        <v>855</v>
      </c>
      <c r="ACQ694" s="29" t="s">
        <v>3031</v>
      </c>
      <c r="ACR694" s="29">
        <v>275299019</v>
      </c>
      <c r="ACS694" s="31">
        <v>44651.609710648147</v>
      </c>
      <c r="ACV694" s="29" t="s">
        <v>2965</v>
      </c>
      <c r="ACY694" s="29">
        <v>695</v>
      </c>
    </row>
    <row r="695" spans="1:779" x14ac:dyDescent="0.3">
      <c r="A695" s="29" t="s">
        <v>2753</v>
      </c>
      <c r="B695" s="31">
        <v>44651.391032743057</v>
      </c>
      <c r="C695" s="31">
        <v>44651.3935246412</v>
      </c>
      <c r="D695" s="31">
        <v>44651</v>
      </c>
      <c r="E695" s="29" t="s">
        <v>2717</v>
      </c>
      <c r="F695" s="30">
        <v>44651</v>
      </c>
      <c r="G695" s="29" t="s">
        <v>949</v>
      </c>
      <c r="H695" s="29" t="s">
        <v>949</v>
      </c>
      <c r="I695" s="29" t="s">
        <v>950</v>
      </c>
      <c r="J695" s="29" t="s">
        <v>949</v>
      </c>
      <c r="K695" s="29" t="s">
        <v>850</v>
      </c>
      <c r="L695" s="29" t="s">
        <v>3837</v>
      </c>
      <c r="M695" s="29">
        <v>0</v>
      </c>
      <c r="N695" s="29">
        <v>0</v>
      </c>
      <c r="O695" s="29">
        <v>1</v>
      </c>
      <c r="P695" s="29">
        <v>1</v>
      </c>
      <c r="Q695" s="29">
        <v>1</v>
      </c>
      <c r="R695" s="29">
        <v>0</v>
      </c>
      <c r="S695" s="29">
        <v>0</v>
      </c>
      <c r="T695" s="29">
        <v>0</v>
      </c>
      <c r="U695" s="29">
        <v>0</v>
      </c>
      <c r="V695" s="29">
        <v>0</v>
      </c>
      <c r="W695" s="29">
        <v>0</v>
      </c>
      <c r="X695" s="29">
        <v>0</v>
      </c>
      <c r="Y695" s="29">
        <v>0</v>
      </c>
      <c r="Z695" s="29">
        <v>0</v>
      </c>
      <c r="AA695" s="29">
        <v>0</v>
      </c>
      <c r="AB695" s="29">
        <v>0</v>
      </c>
      <c r="AC695" s="29">
        <v>0</v>
      </c>
      <c r="AD695" s="29">
        <v>0</v>
      </c>
      <c r="AE695" s="29">
        <v>1</v>
      </c>
      <c r="AF695" s="29">
        <v>1</v>
      </c>
      <c r="AG695" s="29">
        <v>0</v>
      </c>
      <c r="AH695" s="29">
        <v>0</v>
      </c>
      <c r="AI695" s="29">
        <v>0</v>
      </c>
      <c r="CT695" s="29" t="s">
        <v>852</v>
      </c>
      <c r="CV695" s="29">
        <v>2500</v>
      </c>
      <c r="CW695" s="29">
        <v>2500</v>
      </c>
      <c r="CY695" s="29">
        <v>2500</v>
      </c>
      <c r="CZ695" s="29">
        <v>0</v>
      </c>
      <c r="DA695" s="29">
        <v>0</v>
      </c>
      <c r="DF695" s="29" t="s">
        <v>855</v>
      </c>
      <c r="DY695" s="29" t="s">
        <v>852</v>
      </c>
      <c r="EA695" s="29">
        <v>3000</v>
      </c>
      <c r="EB695" s="29">
        <v>3000</v>
      </c>
      <c r="ED695" s="29">
        <v>3000</v>
      </c>
      <c r="EE695" s="29">
        <v>0</v>
      </c>
      <c r="EF695" s="29">
        <v>0</v>
      </c>
      <c r="FD695" s="29" t="s">
        <v>852</v>
      </c>
      <c r="FF695" s="29">
        <v>2500</v>
      </c>
      <c r="FG695" s="29">
        <v>2500</v>
      </c>
      <c r="FI695" s="29">
        <v>1500</v>
      </c>
      <c r="FJ695" s="29">
        <v>66.666666666666657</v>
      </c>
      <c r="FK695" s="29">
        <v>1000</v>
      </c>
      <c r="FL695" s="29" t="s">
        <v>3823</v>
      </c>
      <c r="VT695" s="29" t="s">
        <v>852</v>
      </c>
      <c r="VV695" s="29">
        <v>1000</v>
      </c>
      <c r="VW695" s="29">
        <v>1000</v>
      </c>
      <c r="VY695" s="29">
        <v>1000</v>
      </c>
      <c r="VZ695" s="29">
        <v>0</v>
      </c>
      <c r="WA695" s="29">
        <v>0</v>
      </c>
      <c r="WY695" s="29" t="s">
        <v>852</v>
      </c>
      <c r="XA695" s="29">
        <v>1500</v>
      </c>
      <c r="XB695" s="29">
        <v>1500</v>
      </c>
      <c r="XD695" s="29">
        <v>1500</v>
      </c>
      <c r="XE695" s="29">
        <v>0</v>
      </c>
      <c r="XF695" s="29">
        <v>0</v>
      </c>
      <c r="AAV695" s="29" t="s">
        <v>855</v>
      </c>
      <c r="ABH695" s="29" t="s">
        <v>855</v>
      </c>
      <c r="ABQ695" s="29" t="s">
        <v>855</v>
      </c>
      <c r="ACD695" s="29" t="s">
        <v>855</v>
      </c>
      <c r="ACQ695" s="29" t="s">
        <v>3031</v>
      </c>
      <c r="ACR695" s="29">
        <v>275299028</v>
      </c>
      <c r="ACS695" s="31">
        <v>44651.609722222223</v>
      </c>
      <c r="ACV695" s="29" t="s">
        <v>2965</v>
      </c>
      <c r="ACY695" s="29">
        <v>696</v>
      </c>
    </row>
    <row r="696" spans="1:779" x14ac:dyDescent="0.3">
      <c r="A696" s="29" t="s">
        <v>2754</v>
      </c>
      <c r="B696" s="31">
        <v>44651.39625002315</v>
      </c>
      <c r="C696" s="31">
        <v>44651.3972837037</v>
      </c>
      <c r="D696" s="31">
        <v>44651</v>
      </c>
      <c r="E696" s="29" t="s">
        <v>2717</v>
      </c>
      <c r="F696" s="30">
        <v>44651</v>
      </c>
      <c r="G696" s="29" t="s">
        <v>949</v>
      </c>
      <c r="H696" s="29" t="s">
        <v>949</v>
      </c>
      <c r="I696" s="29" t="s">
        <v>950</v>
      </c>
      <c r="J696" s="29" t="s">
        <v>949</v>
      </c>
      <c r="K696" s="29" t="s">
        <v>850</v>
      </c>
      <c r="L696" s="29" t="s">
        <v>877</v>
      </c>
      <c r="M696" s="29">
        <v>0</v>
      </c>
      <c r="N696" s="29">
        <v>0</v>
      </c>
      <c r="O696" s="29">
        <v>0</v>
      </c>
      <c r="P696" s="29">
        <v>0</v>
      </c>
      <c r="Q696" s="29">
        <v>0</v>
      </c>
      <c r="R696" s="29">
        <v>0</v>
      </c>
      <c r="S696" s="29">
        <v>0</v>
      </c>
      <c r="T696" s="29">
        <v>0</v>
      </c>
      <c r="U696" s="29">
        <v>0</v>
      </c>
      <c r="V696" s="29">
        <v>0</v>
      </c>
      <c r="W696" s="29">
        <v>0</v>
      </c>
      <c r="X696" s="29">
        <v>0</v>
      </c>
      <c r="Y696" s="29">
        <v>0</v>
      </c>
      <c r="Z696" s="29">
        <v>0</v>
      </c>
      <c r="AA696" s="29">
        <v>0</v>
      </c>
      <c r="AB696" s="29">
        <v>0</v>
      </c>
      <c r="AC696" s="29">
        <v>0</v>
      </c>
      <c r="AD696" s="29">
        <v>0</v>
      </c>
      <c r="AE696" s="29">
        <v>0</v>
      </c>
      <c r="AF696" s="29">
        <v>0</v>
      </c>
      <c r="AG696" s="29">
        <v>1</v>
      </c>
      <c r="AH696" s="29">
        <v>0</v>
      </c>
      <c r="AI696" s="29">
        <v>0</v>
      </c>
      <c r="YD696" s="29" t="s">
        <v>852</v>
      </c>
      <c r="YF696" s="29">
        <v>50</v>
      </c>
      <c r="YG696" s="29">
        <v>100</v>
      </c>
      <c r="YH696" s="29">
        <v>-50</v>
      </c>
      <c r="YI696" s="29">
        <v>-50</v>
      </c>
      <c r="YJ696" s="29" t="s">
        <v>3823</v>
      </c>
      <c r="YN696" s="29" t="s">
        <v>855</v>
      </c>
      <c r="AAV696" s="29" t="s">
        <v>855</v>
      </c>
      <c r="ABH696" s="29" t="s">
        <v>855</v>
      </c>
      <c r="ABQ696" s="29" t="s">
        <v>855</v>
      </c>
      <c r="ACD696" s="29" t="s">
        <v>855</v>
      </c>
      <c r="ACQ696" s="29" t="s">
        <v>3031</v>
      </c>
      <c r="ACR696" s="29">
        <v>275299036</v>
      </c>
      <c r="ACS696" s="31">
        <v>44651.6097337963</v>
      </c>
      <c r="ACV696" s="29" t="s">
        <v>2965</v>
      </c>
      <c r="ACY696" s="29">
        <v>697</v>
      </c>
    </row>
    <row r="697" spans="1:779" x14ac:dyDescent="0.3">
      <c r="A697" s="29" t="s">
        <v>2755</v>
      </c>
      <c r="B697" s="31">
        <v>44651.397423564813</v>
      </c>
      <c r="C697" s="31">
        <v>44651.399244247688</v>
      </c>
      <c r="D697" s="31">
        <v>44651</v>
      </c>
      <c r="E697" s="29" t="s">
        <v>2717</v>
      </c>
      <c r="F697" s="30">
        <v>44651</v>
      </c>
      <c r="G697" s="29" t="s">
        <v>949</v>
      </c>
      <c r="H697" s="29" t="s">
        <v>949</v>
      </c>
      <c r="I697" s="29" t="s">
        <v>950</v>
      </c>
      <c r="J697" s="29" t="s">
        <v>949</v>
      </c>
      <c r="K697" s="29" t="s">
        <v>850</v>
      </c>
      <c r="L697" s="29" t="s">
        <v>880</v>
      </c>
      <c r="M697" s="29">
        <v>0</v>
      </c>
      <c r="N697" s="29">
        <v>0</v>
      </c>
      <c r="O697" s="29">
        <v>0</v>
      </c>
      <c r="P697" s="29">
        <v>0</v>
      </c>
      <c r="Q697" s="29">
        <v>0</v>
      </c>
      <c r="R697" s="29">
        <v>0</v>
      </c>
      <c r="S697" s="29">
        <v>0</v>
      </c>
      <c r="T697" s="29">
        <v>0</v>
      </c>
      <c r="U697" s="29">
        <v>0</v>
      </c>
      <c r="V697" s="29">
        <v>0</v>
      </c>
      <c r="W697" s="29">
        <v>0</v>
      </c>
      <c r="X697" s="29">
        <v>0</v>
      </c>
      <c r="Y697" s="29">
        <v>0</v>
      </c>
      <c r="Z697" s="29">
        <v>0</v>
      </c>
      <c r="AA697" s="29">
        <v>0</v>
      </c>
      <c r="AB697" s="29">
        <v>0</v>
      </c>
      <c r="AC697" s="29">
        <v>0</v>
      </c>
      <c r="AD697" s="29">
        <v>0</v>
      </c>
      <c r="AE697" s="29">
        <v>0</v>
      </c>
      <c r="AF697" s="29">
        <v>0</v>
      </c>
      <c r="AG697" s="29">
        <v>0</v>
      </c>
      <c r="AH697" s="29">
        <v>1</v>
      </c>
      <c r="AI697" s="29">
        <v>0</v>
      </c>
      <c r="ZG697" s="29" t="s">
        <v>852</v>
      </c>
      <c r="ZI697" s="29">
        <v>1200</v>
      </c>
      <c r="ZJ697" s="29">
        <v>1200</v>
      </c>
      <c r="ZL697" s="29">
        <v>1000</v>
      </c>
      <c r="ZM697" s="29">
        <v>20</v>
      </c>
      <c r="ZN697" s="29">
        <v>200</v>
      </c>
      <c r="ZO697" s="29" t="s">
        <v>3838</v>
      </c>
      <c r="ZS697" s="29" t="s">
        <v>855</v>
      </c>
      <c r="AAV697" s="29" t="s">
        <v>855</v>
      </c>
      <c r="ABH697" s="29" t="s">
        <v>855</v>
      </c>
      <c r="ABQ697" s="29" t="s">
        <v>855</v>
      </c>
      <c r="ACD697" s="29" t="s">
        <v>855</v>
      </c>
      <c r="ACQ697" s="29" t="s">
        <v>3839</v>
      </c>
      <c r="ACR697" s="29">
        <v>275299039</v>
      </c>
      <c r="ACS697" s="31">
        <v>44651.60974537037</v>
      </c>
      <c r="ACV697" s="29" t="s">
        <v>2965</v>
      </c>
      <c r="ACY697" s="29">
        <v>698</v>
      </c>
    </row>
    <row r="698" spans="1:779" x14ac:dyDescent="0.3">
      <c r="A698" s="29" t="s">
        <v>2756</v>
      </c>
      <c r="B698" s="31">
        <v>44651.399871273148</v>
      </c>
      <c r="C698" s="31">
        <v>44651.402086469912</v>
      </c>
      <c r="D698" s="31">
        <v>44651</v>
      </c>
      <c r="E698" s="29" t="s">
        <v>2717</v>
      </c>
      <c r="F698" s="30">
        <v>44651</v>
      </c>
      <c r="G698" s="29" t="s">
        <v>949</v>
      </c>
      <c r="H698" s="29" t="s">
        <v>949</v>
      </c>
      <c r="I698" s="29" t="s">
        <v>950</v>
      </c>
      <c r="J698" s="29" t="s">
        <v>949</v>
      </c>
      <c r="K698" s="29" t="s">
        <v>850</v>
      </c>
      <c r="L698" s="29" t="s">
        <v>3840</v>
      </c>
      <c r="M698" s="29">
        <v>0</v>
      </c>
      <c r="N698" s="29">
        <v>0</v>
      </c>
      <c r="O698" s="29">
        <v>0</v>
      </c>
      <c r="P698" s="29">
        <v>0</v>
      </c>
      <c r="Q698" s="29">
        <v>0</v>
      </c>
      <c r="R698" s="29">
        <v>0</v>
      </c>
      <c r="S698" s="29">
        <v>0</v>
      </c>
      <c r="T698" s="29">
        <v>0</v>
      </c>
      <c r="U698" s="29">
        <v>0</v>
      </c>
      <c r="V698" s="29">
        <v>0</v>
      </c>
      <c r="W698" s="29">
        <v>1</v>
      </c>
      <c r="X698" s="29">
        <v>1</v>
      </c>
      <c r="Y698" s="29">
        <v>1</v>
      </c>
      <c r="Z698" s="29">
        <v>1</v>
      </c>
      <c r="AA698" s="29">
        <v>0</v>
      </c>
      <c r="AB698" s="29">
        <v>0</v>
      </c>
      <c r="AC698" s="29">
        <v>1</v>
      </c>
      <c r="AD698" s="29">
        <v>0</v>
      </c>
      <c r="AE698" s="29">
        <v>1</v>
      </c>
      <c r="AF698" s="29">
        <v>1</v>
      </c>
      <c r="AG698" s="29">
        <v>0</v>
      </c>
      <c r="AH698" s="29">
        <v>0</v>
      </c>
      <c r="AI698" s="29">
        <v>0</v>
      </c>
      <c r="MF698" s="29" t="s">
        <v>873</v>
      </c>
      <c r="MH698" s="29">
        <v>500</v>
      </c>
      <c r="MI698" s="29">
        <v>500</v>
      </c>
      <c r="MK698" s="29">
        <v>500</v>
      </c>
      <c r="ML698" s="29">
        <v>0</v>
      </c>
      <c r="MM698" s="29">
        <v>0</v>
      </c>
      <c r="MR698" s="29" t="s">
        <v>855</v>
      </c>
      <c r="NK698" s="29" t="s">
        <v>873</v>
      </c>
      <c r="NM698" s="29">
        <v>500</v>
      </c>
      <c r="NN698" s="29">
        <v>500</v>
      </c>
      <c r="NP698" s="29">
        <v>500</v>
      </c>
      <c r="NQ698" s="29">
        <v>0</v>
      </c>
      <c r="NR698" s="29">
        <v>0</v>
      </c>
      <c r="NW698" s="29" t="s">
        <v>855</v>
      </c>
      <c r="OP698" s="29" t="s">
        <v>873</v>
      </c>
      <c r="OR698" s="29">
        <v>200</v>
      </c>
      <c r="OS698" s="29">
        <v>200</v>
      </c>
      <c r="OU698" s="29">
        <v>200</v>
      </c>
      <c r="OV698" s="29">
        <v>0</v>
      </c>
      <c r="OW698" s="29">
        <v>0</v>
      </c>
      <c r="QZ698" s="29" t="s">
        <v>852</v>
      </c>
      <c r="RB698" s="29">
        <v>1750</v>
      </c>
      <c r="RC698" s="29">
        <v>1750</v>
      </c>
      <c r="RE698" s="29">
        <v>1650</v>
      </c>
      <c r="RF698" s="29">
        <v>6.0606060606060614</v>
      </c>
      <c r="RG698" s="29">
        <v>100</v>
      </c>
      <c r="SE698" s="29" t="s">
        <v>873</v>
      </c>
      <c r="SG698" s="29">
        <v>250</v>
      </c>
      <c r="SH698" s="29">
        <v>250</v>
      </c>
      <c r="SJ698" s="29">
        <v>250</v>
      </c>
      <c r="SK698" s="29">
        <v>0</v>
      </c>
      <c r="SL698" s="29">
        <v>0</v>
      </c>
      <c r="VT698" s="29" t="s">
        <v>852</v>
      </c>
      <c r="VV698" s="29">
        <v>1000</v>
      </c>
      <c r="VW698" s="29">
        <v>1000</v>
      </c>
      <c r="VY698" s="29">
        <v>1000</v>
      </c>
      <c r="VZ698" s="29">
        <v>0</v>
      </c>
      <c r="WA698" s="29">
        <v>0</v>
      </c>
      <c r="WF698" s="29" t="s">
        <v>855</v>
      </c>
      <c r="WY698" s="29" t="s">
        <v>852</v>
      </c>
      <c r="XA698" s="29">
        <v>1500</v>
      </c>
      <c r="XB698" s="29">
        <v>1500</v>
      </c>
      <c r="XD698" s="29">
        <v>1500</v>
      </c>
      <c r="XE698" s="29">
        <v>0</v>
      </c>
      <c r="XF698" s="29">
        <v>0</v>
      </c>
      <c r="XK698" s="29" t="s">
        <v>855</v>
      </c>
      <c r="AAV698" s="29" t="s">
        <v>855</v>
      </c>
      <c r="ABH698" s="29" t="s">
        <v>855</v>
      </c>
      <c r="ABQ698" s="29" t="s">
        <v>855</v>
      </c>
      <c r="ACD698" s="29" t="s">
        <v>855</v>
      </c>
      <c r="ACQ698" s="29" t="s">
        <v>3031</v>
      </c>
      <c r="ACR698" s="29">
        <v>275299048</v>
      </c>
      <c r="ACS698" s="31">
        <v>44651.609768518523</v>
      </c>
      <c r="ACV698" s="29" t="s">
        <v>2965</v>
      </c>
      <c r="ACY698" s="29">
        <v>699</v>
      </c>
    </row>
    <row r="699" spans="1:779" x14ac:dyDescent="0.3">
      <c r="A699" s="29" t="s">
        <v>2757</v>
      </c>
      <c r="B699" s="31">
        <v>44651.406167905086</v>
      </c>
      <c r="C699" s="31">
        <v>44651.406861712967</v>
      </c>
      <c r="D699" s="31">
        <v>44651</v>
      </c>
      <c r="E699" s="29" t="s">
        <v>2717</v>
      </c>
      <c r="F699" s="30">
        <v>44651</v>
      </c>
      <c r="G699" s="29" t="s">
        <v>949</v>
      </c>
      <c r="H699" s="29" t="s">
        <v>949</v>
      </c>
      <c r="I699" s="29" t="s">
        <v>950</v>
      </c>
      <c r="J699" s="29" t="s">
        <v>949</v>
      </c>
      <c r="K699" s="29" t="s">
        <v>850</v>
      </c>
      <c r="L699" s="29" t="s">
        <v>851</v>
      </c>
      <c r="M699" s="29">
        <v>0</v>
      </c>
      <c r="N699" s="29">
        <v>0</v>
      </c>
      <c r="O699" s="29">
        <v>0</v>
      </c>
      <c r="P699" s="29">
        <v>0</v>
      </c>
      <c r="Q699" s="29">
        <v>0</v>
      </c>
      <c r="R699" s="29">
        <v>0</v>
      </c>
      <c r="S699" s="29">
        <v>0</v>
      </c>
      <c r="T699" s="29">
        <v>0</v>
      </c>
      <c r="U699" s="29">
        <v>0</v>
      </c>
      <c r="V699" s="29">
        <v>0</v>
      </c>
      <c r="W699" s="29">
        <v>0</v>
      </c>
      <c r="X699" s="29">
        <v>0</v>
      </c>
      <c r="Y699" s="29">
        <v>0</v>
      </c>
      <c r="Z699" s="29">
        <v>0</v>
      </c>
      <c r="AA699" s="29">
        <v>0</v>
      </c>
      <c r="AB699" s="29">
        <v>1</v>
      </c>
      <c r="AC699" s="29">
        <v>0</v>
      </c>
      <c r="AD699" s="29">
        <v>0</v>
      </c>
      <c r="AE699" s="29">
        <v>0</v>
      </c>
      <c r="AF699" s="29">
        <v>0</v>
      </c>
      <c r="AG699" s="29">
        <v>0</v>
      </c>
      <c r="AH699" s="29">
        <v>0</v>
      </c>
      <c r="AI699" s="29">
        <v>0</v>
      </c>
      <c r="PU699" s="29" t="s">
        <v>852</v>
      </c>
      <c r="PW699" s="29">
        <v>2500</v>
      </c>
      <c r="PX699" s="29">
        <v>2500</v>
      </c>
      <c r="PZ699" s="29">
        <v>2500</v>
      </c>
      <c r="QA699" s="29">
        <v>0</v>
      </c>
      <c r="QB699" s="29">
        <v>0</v>
      </c>
      <c r="AAV699" s="29" t="s">
        <v>855</v>
      </c>
      <c r="ABH699" s="29" t="s">
        <v>855</v>
      </c>
      <c r="ABQ699" s="29" t="s">
        <v>855</v>
      </c>
      <c r="ACD699" s="29" t="s">
        <v>855</v>
      </c>
      <c r="ACQ699" s="29" t="s">
        <v>3031</v>
      </c>
      <c r="ACR699" s="29">
        <v>275299053</v>
      </c>
      <c r="ACS699" s="31">
        <v>44651.609780092593</v>
      </c>
      <c r="ACV699" s="29" t="s">
        <v>2965</v>
      </c>
      <c r="ACY699" s="29">
        <v>700</v>
      </c>
    </row>
    <row r="700" spans="1:779" x14ac:dyDescent="0.3">
      <c r="A700" s="29" t="s">
        <v>2758</v>
      </c>
      <c r="B700" s="31">
        <v>44651.413393993047</v>
      </c>
      <c r="C700" s="31">
        <v>44651.415520706032</v>
      </c>
      <c r="D700" s="31">
        <v>44651</v>
      </c>
      <c r="E700" s="29" t="s">
        <v>2717</v>
      </c>
      <c r="F700" s="30">
        <v>44651</v>
      </c>
      <c r="G700" s="29" t="s">
        <v>949</v>
      </c>
      <c r="H700" s="29" t="s">
        <v>949</v>
      </c>
      <c r="I700" s="29" t="s">
        <v>950</v>
      </c>
      <c r="J700" s="29" t="s">
        <v>949</v>
      </c>
      <c r="K700" s="29" t="s">
        <v>850</v>
      </c>
      <c r="L700" s="29" t="s">
        <v>3636</v>
      </c>
      <c r="M700" s="29">
        <v>0</v>
      </c>
      <c r="N700" s="29">
        <v>0</v>
      </c>
      <c r="O700" s="29">
        <v>0</v>
      </c>
      <c r="P700" s="29">
        <v>0</v>
      </c>
      <c r="Q700" s="29">
        <v>0</v>
      </c>
      <c r="R700" s="29">
        <v>0</v>
      </c>
      <c r="S700" s="29">
        <v>1</v>
      </c>
      <c r="T700" s="29">
        <v>1</v>
      </c>
      <c r="U700" s="29">
        <v>0</v>
      </c>
      <c r="V700" s="29">
        <v>0</v>
      </c>
      <c r="W700" s="29">
        <v>0</v>
      </c>
      <c r="X700" s="29">
        <v>0</v>
      </c>
      <c r="Y700" s="29">
        <v>0</v>
      </c>
      <c r="Z700" s="29">
        <v>0</v>
      </c>
      <c r="AA700" s="29">
        <v>0</v>
      </c>
      <c r="AB700" s="29">
        <v>0</v>
      </c>
      <c r="AC700" s="29">
        <v>0</v>
      </c>
      <c r="AD700" s="29">
        <v>0</v>
      </c>
      <c r="AE700" s="29">
        <v>0</v>
      </c>
      <c r="AF700" s="29">
        <v>0</v>
      </c>
      <c r="AG700" s="29">
        <v>0</v>
      </c>
      <c r="AH700" s="29">
        <v>0</v>
      </c>
      <c r="AI700" s="29">
        <v>0</v>
      </c>
      <c r="HL700" s="29" t="s">
        <v>852</v>
      </c>
      <c r="HN700" s="29">
        <v>3500</v>
      </c>
      <c r="HO700" s="29">
        <v>3500</v>
      </c>
      <c r="HQ700" s="29">
        <v>3500</v>
      </c>
      <c r="HR700" s="29">
        <v>0</v>
      </c>
      <c r="HS700" s="29">
        <v>0</v>
      </c>
      <c r="IQ700" s="29" t="s">
        <v>852</v>
      </c>
      <c r="IS700" s="29">
        <v>6500</v>
      </c>
      <c r="IT700" s="29">
        <v>6500</v>
      </c>
      <c r="IV700" s="29">
        <v>6000</v>
      </c>
      <c r="IW700" s="29">
        <v>8.3333333333333321</v>
      </c>
      <c r="IX700" s="29">
        <v>500</v>
      </c>
      <c r="AAV700" s="29" t="s">
        <v>855</v>
      </c>
      <c r="ABH700" s="29" t="s">
        <v>855</v>
      </c>
      <c r="ABQ700" s="29" t="s">
        <v>855</v>
      </c>
      <c r="ACD700" s="29" t="s">
        <v>855</v>
      </c>
      <c r="ACQ700" s="29" t="s">
        <v>3031</v>
      </c>
      <c r="ACR700" s="29">
        <v>275299063</v>
      </c>
      <c r="ACS700" s="31">
        <v>44651.609791666662</v>
      </c>
      <c r="ACV700" s="29" t="s">
        <v>2965</v>
      </c>
      <c r="ACY700" s="29">
        <v>701</v>
      </c>
    </row>
    <row r="701" spans="1:779" x14ac:dyDescent="0.3">
      <c r="A701" s="29" t="s">
        <v>2759</v>
      </c>
      <c r="B701" s="31">
        <v>44651.293973576387</v>
      </c>
      <c r="C701" s="31">
        <v>44651.422769259247</v>
      </c>
      <c r="D701" s="31">
        <v>44651</v>
      </c>
      <c r="E701" s="29" t="s">
        <v>2760</v>
      </c>
      <c r="F701" s="30">
        <v>44651</v>
      </c>
      <c r="G701" s="29" t="s">
        <v>900</v>
      </c>
      <c r="H701" s="29" t="s">
        <v>901</v>
      </c>
      <c r="I701" s="29" t="s">
        <v>901</v>
      </c>
      <c r="J701" s="29" t="s">
        <v>901</v>
      </c>
      <c r="K701" s="29" t="s">
        <v>867</v>
      </c>
      <c r="L701" s="29" t="s">
        <v>3841</v>
      </c>
      <c r="M701" s="29">
        <v>0</v>
      </c>
      <c r="N701" s="29">
        <v>0</v>
      </c>
      <c r="O701" s="29">
        <v>0</v>
      </c>
      <c r="P701" s="29">
        <v>1</v>
      </c>
      <c r="Q701" s="29">
        <v>0</v>
      </c>
      <c r="R701" s="29">
        <v>0</v>
      </c>
      <c r="S701" s="29">
        <v>0</v>
      </c>
      <c r="T701" s="29">
        <v>0</v>
      </c>
      <c r="U701" s="29">
        <v>0</v>
      </c>
      <c r="V701" s="29">
        <v>0</v>
      </c>
      <c r="W701" s="29">
        <v>0</v>
      </c>
      <c r="X701" s="29">
        <v>0</v>
      </c>
      <c r="Y701" s="29">
        <v>0</v>
      </c>
      <c r="Z701" s="29">
        <v>1</v>
      </c>
      <c r="AA701" s="29">
        <v>0</v>
      </c>
      <c r="AB701" s="29">
        <v>0</v>
      </c>
      <c r="AC701" s="29">
        <v>1</v>
      </c>
      <c r="AD701" s="29">
        <v>0</v>
      </c>
      <c r="AE701" s="29">
        <v>0</v>
      </c>
      <c r="AF701" s="29">
        <v>1</v>
      </c>
      <c r="AG701" s="29">
        <v>0</v>
      </c>
      <c r="AH701" s="29">
        <v>0</v>
      </c>
      <c r="AI701" s="29">
        <v>0</v>
      </c>
      <c r="DY701" s="29" t="s">
        <v>852</v>
      </c>
      <c r="EA701" s="29">
        <v>5000</v>
      </c>
      <c r="EB701" s="29">
        <v>5000</v>
      </c>
      <c r="ED701" s="29">
        <v>4500</v>
      </c>
      <c r="EE701" s="29">
        <v>11.111111111111111</v>
      </c>
      <c r="EF701" s="29">
        <v>500</v>
      </c>
      <c r="EG701" s="29" t="s">
        <v>3842</v>
      </c>
      <c r="EH701" s="29" t="s">
        <v>868</v>
      </c>
      <c r="EJ701" s="29" t="s">
        <v>869</v>
      </c>
      <c r="EK701" s="29" t="s">
        <v>852</v>
      </c>
      <c r="EL701" s="29" t="s">
        <v>3843</v>
      </c>
      <c r="EM701" s="29">
        <v>0</v>
      </c>
      <c r="EN701" s="29">
        <v>0</v>
      </c>
      <c r="EO701" s="29">
        <v>0</v>
      </c>
      <c r="EP701" s="29">
        <v>1</v>
      </c>
      <c r="EQ701" s="29">
        <v>0</v>
      </c>
      <c r="ER701" s="29">
        <v>1</v>
      </c>
      <c r="ES701" s="29">
        <v>0</v>
      </c>
      <c r="ET701" s="29">
        <v>1</v>
      </c>
      <c r="EU701" s="29">
        <v>0</v>
      </c>
      <c r="EV701" s="29">
        <v>0</v>
      </c>
      <c r="EW701" s="29">
        <v>0</v>
      </c>
      <c r="EX701" s="29">
        <v>0</v>
      </c>
      <c r="EY701" s="29">
        <v>0</v>
      </c>
      <c r="EZ701" s="29">
        <v>0</v>
      </c>
      <c r="FA701" s="29">
        <v>0</v>
      </c>
      <c r="QZ701" s="29" t="s">
        <v>852</v>
      </c>
      <c r="RB701" s="29">
        <v>2000</v>
      </c>
      <c r="RC701" s="29">
        <v>2000</v>
      </c>
      <c r="RE701" s="29">
        <v>1750</v>
      </c>
      <c r="RF701" s="29">
        <v>14.28571428571429</v>
      </c>
      <c r="RG701" s="29">
        <v>250</v>
      </c>
      <c r="RH701" s="29" t="s">
        <v>3844</v>
      </c>
      <c r="RI701" s="29" t="s">
        <v>868</v>
      </c>
      <c r="RK701" s="29" t="s">
        <v>869</v>
      </c>
      <c r="RL701" s="29" t="s">
        <v>852</v>
      </c>
      <c r="RM701" s="29" t="s">
        <v>3845</v>
      </c>
      <c r="RN701" s="29">
        <v>0</v>
      </c>
      <c r="RO701" s="29">
        <v>0</v>
      </c>
      <c r="RP701" s="29">
        <v>0</v>
      </c>
      <c r="RQ701" s="29">
        <v>1</v>
      </c>
      <c r="RR701" s="29">
        <v>0</v>
      </c>
      <c r="RS701" s="29">
        <v>0</v>
      </c>
      <c r="RT701" s="29">
        <v>0</v>
      </c>
      <c r="RU701" s="29">
        <v>1</v>
      </c>
      <c r="RV701" s="29">
        <v>0</v>
      </c>
      <c r="RW701" s="29">
        <v>1</v>
      </c>
      <c r="RX701" s="29">
        <v>0</v>
      </c>
      <c r="RY701" s="29">
        <v>0</v>
      </c>
      <c r="RZ701" s="29">
        <v>0</v>
      </c>
      <c r="SA701" s="29">
        <v>0</v>
      </c>
      <c r="SB701" s="29">
        <v>0</v>
      </c>
      <c r="SE701" s="29" t="s">
        <v>856</v>
      </c>
      <c r="SF701" s="29">
        <v>200</v>
      </c>
      <c r="SG701" s="29">
        <v>250</v>
      </c>
      <c r="SH701" s="29">
        <v>250</v>
      </c>
      <c r="SJ701" s="29">
        <v>250</v>
      </c>
      <c r="SK701" s="29">
        <v>0</v>
      </c>
      <c r="SL701" s="29">
        <v>0</v>
      </c>
      <c r="SN701" s="29" t="s">
        <v>868</v>
      </c>
      <c r="SP701" s="29" t="s">
        <v>921</v>
      </c>
      <c r="SQ701" s="29" t="s">
        <v>855</v>
      </c>
      <c r="WY701" s="29" t="s">
        <v>852</v>
      </c>
      <c r="XA701" s="29">
        <v>2000</v>
      </c>
      <c r="XB701" s="29">
        <v>2000</v>
      </c>
      <c r="XD701" s="29">
        <v>2500</v>
      </c>
      <c r="XE701" s="29">
        <v>-20</v>
      </c>
      <c r="XF701" s="29">
        <v>-500</v>
      </c>
      <c r="XG701" s="29" t="s">
        <v>3846</v>
      </c>
      <c r="XH701" s="29" t="s">
        <v>868</v>
      </c>
      <c r="XJ701" s="29" t="s">
        <v>869</v>
      </c>
      <c r="XK701" s="29" t="s">
        <v>852</v>
      </c>
      <c r="XL701" s="29" t="s">
        <v>3847</v>
      </c>
      <c r="XM701" s="29">
        <v>0</v>
      </c>
      <c r="XN701" s="29">
        <v>0</v>
      </c>
      <c r="XO701" s="29">
        <v>0</v>
      </c>
      <c r="XP701" s="29">
        <v>1</v>
      </c>
      <c r="XQ701" s="29">
        <v>0</v>
      </c>
      <c r="XR701" s="29">
        <v>0</v>
      </c>
      <c r="XS701" s="29">
        <v>0</v>
      </c>
      <c r="XT701" s="29">
        <v>0</v>
      </c>
      <c r="XU701" s="29">
        <v>0</v>
      </c>
      <c r="XV701" s="29">
        <v>1</v>
      </c>
      <c r="XW701" s="29">
        <v>0</v>
      </c>
      <c r="XX701" s="29">
        <v>0</v>
      </c>
      <c r="XY701" s="29">
        <v>0</v>
      </c>
      <c r="XZ701" s="29">
        <v>0</v>
      </c>
      <c r="YA701" s="29">
        <v>0</v>
      </c>
      <c r="AAV701" s="29" t="s">
        <v>852</v>
      </c>
      <c r="AAW701" s="29" t="s">
        <v>3848</v>
      </c>
      <c r="AAX701" s="29">
        <v>0</v>
      </c>
      <c r="AAY701" s="29">
        <v>0</v>
      </c>
      <c r="AAZ701" s="29">
        <v>1</v>
      </c>
      <c r="ABA701" s="29">
        <v>0</v>
      </c>
      <c r="ABB701" s="29">
        <v>1</v>
      </c>
      <c r="ABC701" s="29">
        <v>1</v>
      </c>
      <c r="ABD701" s="29">
        <v>0</v>
      </c>
      <c r="ABE701" s="29">
        <v>0</v>
      </c>
      <c r="ABF701" s="29">
        <v>0</v>
      </c>
      <c r="ABH701" s="29" t="s">
        <v>855</v>
      </c>
      <c r="ABQ701" s="29" t="s">
        <v>852</v>
      </c>
      <c r="ABR701" s="29" t="s">
        <v>863</v>
      </c>
      <c r="ABS701" s="29">
        <v>1</v>
      </c>
      <c r="ABT701" s="29">
        <v>0</v>
      </c>
      <c r="ABU701" s="29">
        <v>0</v>
      </c>
      <c r="ABV701" s="29">
        <v>0</v>
      </c>
      <c r="ABW701" s="29">
        <v>0</v>
      </c>
      <c r="ABX701" s="29">
        <v>0</v>
      </c>
      <c r="ABY701" s="29">
        <v>0</v>
      </c>
      <c r="ABZ701" s="29">
        <v>0</v>
      </c>
      <c r="ACA701" s="29">
        <v>0</v>
      </c>
      <c r="ACB701" s="29">
        <v>0</v>
      </c>
      <c r="ACD701" s="29" t="s">
        <v>852</v>
      </c>
      <c r="ACE701" s="29" t="s">
        <v>863</v>
      </c>
      <c r="ACF701" s="29">
        <v>1</v>
      </c>
      <c r="ACG701" s="29">
        <v>0</v>
      </c>
      <c r="ACH701" s="29">
        <v>0</v>
      </c>
      <c r="ACI701" s="29">
        <v>0</v>
      </c>
      <c r="ACJ701" s="29">
        <v>0</v>
      </c>
      <c r="ACK701" s="29">
        <v>0</v>
      </c>
      <c r="ACL701" s="29">
        <v>0</v>
      </c>
      <c r="ACM701" s="29">
        <v>0</v>
      </c>
      <c r="ACN701" s="29">
        <v>0</v>
      </c>
      <c r="ACO701" s="29">
        <v>0</v>
      </c>
      <c r="ACQ701" s="29" t="s">
        <v>3849</v>
      </c>
      <c r="ACR701" s="29">
        <v>275305911</v>
      </c>
      <c r="ACS701" s="31">
        <v>44651.620613425926</v>
      </c>
      <c r="ACV701" s="29" t="s">
        <v>2965</v>
      </c>
      <c r="ACY701" s="29">
        <v>702</v>
      </c>
    </row>
    <row r="702" spans="1:779" x14ac:dyDescent="0.3">
      <c r="A702" s="29" t="s">
        <v>2761</v>
      </c>
      <c r="B702" s="31">
        <v>44651.394097129632</v>
      </c>
      <c r="C702" s="31">
        <v>44651.422936400457</v>
      </c>
      <c r="D702" s="31">
        <v>44651</v>
      </c>
      <c r="E702" s="29" t="s">
        <v>2762</v>
      </c>
      <c r="F702" s="30">
        <v>44651</v>
      </c>
      <c r="G702" s="29" t="s">
        <v>900</v>
      </c>
      <c r="H702" s="29" t="s">
        <v>901</v>
      </c>
      <c r="I702" s="29" t="s">
        <v>901</v>
      </c>
      <c r="J702" s="29" t="s">
        <v>901</v>
      </c>
      <c r="K702" s="29" t="s">
        <v>867</v>
      </c>
      <c r="L702" s="29" t="s">
        <v>3850</v>
      </c>
      <c r="M702" s="29">
        <v>0</v>
      </c>
      <c r="N702" s="29">
        <v>1</v>
      </c>
      <c r="O702" s="29">
        <v>0</v>
      </c>
      <c r="P702" s="29">
        <v>0</v>
      </c>
      <c r="Q702" s="29">
        <v>0</v>
      </c>
      <c r="R702" s="29">
        <v>0</v>
      </c>
      <c r="S702" s="29">
        <v>1</v>
      </c>
      <c r="T702" s="29">
        <v>0</v>
      </c>
      <c r="U702" s="29">
        <v>0</v>
      </c>
      <c r="V702" s="29">
        <v>0</v>
      </c>
      <c r="W702" s="29">
        <v>0</v>
      </c>
      <c r="X702" s="29">
        <v>0</v>
      </c>
      <c r="Y702" s="29">
        <v>0</v>
      </c>
      <c r="Z702" s="29">
        <v>0</v>
      </c>
      <c r="AA702" s="29">
        <v>0</v>
      </c>
      <c r="AB702" s="29">
        <v>0</v>
      </c>
      <c r="AC702" s="29">
        <v>0</v>
      </c>
      <c r="AD702" s="29">
        <v>0</v>
      </c>
      <c r="AE702" s="29">
        <v>0</v>
      </c>
      <c r="AF702" s="29">
        <v>0</v>
      </c>
      <c r="AG702" s="29">
        <v>0</v>
      </c>
      <c r="AH702" s="29">
        <v>0</v>
      </c>
      <c r="AI702" s="29">
        <v>0</v>
      </c>
      <c r="BO702" s="29" t="s">
        <v>852</v>
      </c>
      <c r="BQ702" s="29">
        <v>2000</v>
      </c>
      <c r="BR702" s="29">
        <v>2000</v>
      </c>
      <c r="BT702" s="29">
        <v>1500</v>
      </c>
      <c r="BU702" s="29">
        <v>33.333333333333329</v>
      </c>
      <c r="BV702" s="29">
        <v>500</v>
      </c>
      <c r="BW702" s="29" t="s">
        <v>3851</v>
      </c>
      <c r="BX702" s="29" t="s">
        <v>868</v>
      </c>
      <c r="BZ702" s="29" t="s">
        <v>869</v>
      </c>
      <c r="CA702" s="29" t="s">
        <v>852</v>
      </c>
      <c r="CB702" s="29" t="s">
        <v>3395</v>
      </c>
      <c r="CC702" s="29">
        <v>0</v>
      </c>
      <c r="CD702" s="29">
        <v>0</v>
      </c>
      <c r="CE702" s="29">
        <v>0</v>
      </c>
      <c r="CF702" s="29">
        <v>0</v>
      </c>
      <c r="CG702" s="29">
        <v>0</v>
      </c>
      <c r="CH702" s="29">
        <v>0</v>
      </c>
      <c r="CI702" s="29">
        <v>0</v>
      </c>
      <c r="CJ702" s="29">
        <v>1</v>
      </c>
      <c r="CK702" s="29">
        <v>0</v>
      </c>
      <c r="CL702" s="29">
        <v>0</v>
      </c>
      <c r="CM702" s="29">
        <v>0</v>
      </c>
      <c r="CN702" s="29">
        <v>0</v>
      </c>
      <c r="CO702" s="29">
        <v>0</v>
      </c>
      <c r="CP702" s="29">
        <v>1</v>
      </c>
      <c r="CQ702" s="29">
        <v>0</v>
      </c>
      <c r="CS702" s="29" t="s">
        <v>3852</v>
      </c>
      <c r="HL702" s="29" t="s">
        <v>852</v>
      </c>
      <c r="HN702" s="29">
        <v>3000</v>
      </c>
      <c r="HO702" s="29">
        <v>3000</v>
      </c>
      <c r="HQ702" s="29">
        <v>4500</v>
      </c>
      <c r="HR702" s="29">
        <v>-33.333333333333329</v>
      </c>
      <c r="HS702" s="29">
        <v>-1500</v>
      </c>
      <c r="HT702" s="29" t="s">
        <v>3853</v>
      </c>
      <c r="HU702" s="29" t="s">
        <v>868</v>
      </c>
      <c r="HW702" s="29" t="s">
        <v>869</v>
      </c>
      <c r="HX702" s="29" t="s">
        <v>852</v>
      </c>
      <c r="HY702" s="29" t="s">
        <v>3854</v>
      </c>
      <c r="HZ702" s="29">
        <v>0</v>
      </c>
      <c r="IA702" s="29">
        <v>0</v>
      </c>
      <c r="IB702" s="29">
        <v>0</v>
      </c>
      <c r="IC702" s="29">
        <v>0</v>
      </c>
      <c r="ID702" s="29">
        <v>0</v>
      </c>
      <c r="IE702" s="29">
        <v>0</v>
      </c>
      <c r="IF702" s="29">
        <v>0</v>
      </c>
      <c r="IG702" s="29">
        <v>1</v>
      </c>
      <c r="IH702" s="29">
        <v>0</v>
      </c>
      <c r="II702" s="29">
        <v>0</v>
      </c>
      <c r="IJ702" s="29">
        <v>1</v>
      </c>
      <c r="IK702" s="29">
        <v>0</v>
      </c>
      <c r="IL702" s="29">
        <v>0</v>
      </c>
      <c r="IM702" s="29">
        <v>1</v>
      </c>
      <c r="IN702" s="29">
        <v>0</v>
      </c>
      <c r="IP702" s="29" t="s">
        <v>3855</v>
      </c>
      <c r="AAV702" s="29" t="s">
        <v>852</v>
      </c>
      <c r="AAW702" s="29" t="s">
        <v>3856</v>
      </c>
      <c r="AAX702" s="29">
        <v>0</v>
      </c>
      <c r="AAY702" s="29">
        <v>0</v>
      </c>
      <c r="AAZ702" s="29">
        <v>0</v>
      </c>
      <c r="ABA702" s="29">
        <v>1</v>
      </c>
      <c r="ABB702" s="29">
        <v>0</v>
      </c>
      <c r="ABC702" s="29">
        <v>1</v>
      </c>
      <c r="ABD702" s="29">
        <v>0</v>
      </c>
      <c r="ABE702" s="29">
        <v>0</v>
      </c>
      <c r="ABF702" s="29">
        <v>0</v>
      </c>
      <c r="ABH702" s="29" t="s">
        <v>852</v>
      </c>
      <c r="ABI702" s="29" t="s">
        <v>858</v>
      </c>
      <c r="ABJ702" s="29">
        <v>0</v>
      </c>
      <c r="ABK702" s="29">
        <v>0</v>
      </c>
      <c r="ABL702" s="29">
        <v>0</v>
      </c>
      <c r="ABM702" s="29">
        <v>0</v>
      </c>
      <c r="ABN702" s="29">
        <v>1</v>
      </c>
      <c r="ABO702" s="29">
        <v>0</v>
      </c>
      <c r="ABP702" s="29" t="s">
        <v>3857</v>
      </c>
      <c r="ABQ702" s="29" t="s">
        <v>852</v>
      </c>
      <c r="ABR702" s="29" t="s">
        <v>3677</v>
      </c>
      <c r="ABS702" s="29">
        <v>1</v>
      </c>
      <c r="ABT702" s="29">
        <v>0</v>
      </c>
      <c r="ABU702" s="29">
        <v>0</v>
      </c>
      <c r="ABV702" s="29">
        <v>0</v>
      </c>
      <c r="ABW702" s="29">
        <v>0</v>
      </c>
      <c r="ABX702" s="29">
        <v>1</v>
      </c>
      <c r="ABY702" s="29">
        <v>0</v>
      </c>
      <c r="ABZ702" s="29">
        <v>0</v>
      </c>
      <c r="ACA702" s="29">
        <v>0</v>
      </c>
      <c r="ACB702" s="29">
        <v>0</v>
      </c>
      <c r="ACD702" s="29" t="s">
        <v>852</v>
      </c>
      <c r="ACE702" s="29" t="s">
        <v>3677</v>
      </c>
      <c r="ACF702" s="29">
        <v>1</v>
      </c>
      <c r="ACG702" s="29">
        <v>0</v>
      </c>
      <c r="ACH702" s="29">
        <v>0</v>
      </c>
      <c r="ACI702" s="29">
        <v>0</v>
      </c>
      <c r="ACJ702" s="29">
        <v>0</v>
      </c>
      <c r="ACK702" s="29">
        <v>1</v>
      </c>
      <c r="ACL702" s="29">
        <v>0</v>
      </c>
      <c r="ACM702" s="29">
        <v>0</v>
      </c>
      <c r="ACN702" s="29">
        <v>0</v>
      </c>
      <c r="ACO702" s="29">
        <v>0</v>
      </c>
      <c r="ACQ702" s="29" t="s">
        <v>3858</v>
      </c>
      <c r="ACR702" s="29">
        <v>275305942</v>
      </c>
      <c r="ACS702" s="31">
        <v>44651.620648148149</v>
      </c>
      <c r="ACV702" s="29" t="s">
        <v>2965</v>
      </c>
      <c r="ACY702" s="29">
        <v>703</v>
      </c>
    </row>
    <row r="703" spans="1:779" x14ac:dyDescent="0.3">
      <c r="A703" s="29" t="s">
        <v>2763</v>
      </c>
      <c r="B703" s="31">
        <v>44651.422892974537</v>
      </c>
      <c r="C703" s="31">
        <v>44651.438060682871</v>
      </c>
      <c r="D703" s="31">
        <v>44651</v>
      </c>
      <c r="E703" s="29" t="s">
        <v>2760</v>
      </c>
      <c r="F703" s="30">
        <v>44651</v>
      </c>
      <c r="G703" s="29" t="s">
        <v>900</v>
      </c>
      <c r="H703" s="29" t="s">
        <v>901</v>
      </c>
      <c r="I703" s="29" t="s">
        <v>901</v>
      </c>
      <c r="J703" s="29" t="s">
        <v>901</v>
      </c>
      <c r="K703" s="29" t="s">
        <v>867</v>
      </c>
      <c r="L703" s="29" t="s">
        <v>3859</v>
      </c>
      <c r="M703" s="29">
        <v>0</v>
      </c>
      <c r="N703" s="29">
        <v>0</v>
      </c>
      <c r="O703" s="29">
        <v>0</v>
      </c>
      <c r="P703" s="29">
        <v>1</v>
      </c>
      <c r="Q703" s="29">
        <v>0</v>
      </c>
      <c r="R703" s="29">
        <v>0</v>
      </c>
      <c r="S703" s="29">
        <v>0</v>
      </c>
      <c r="T703" s="29">
        <v>0</v>
      </c>
      <c r="U703" s="29">
        <v>0</v>
      </c>
      <c r="V703" s="29">
        <v>0</v>
      </c>
      <c r="W703" s="29">
        <v>0</v>
      </c>
      <c r="X703" s="29">
        <v>0</v>
      </c>
      <c r="Y703" s="29">
        <v>0</v>
      </c>
      <c r="Z703" s="29">
        <v>1</v>
      </c>
      <c r="AA703" s="29">
        <v>0</v>
      </c>
      <c r="AB703" s="29">
        <v>0</v>
      </c>
      <c r="AC703" s="29">
        <v>1</v>
      </c>
      <c r="AD703" s="29">
        <v>0</v>
      </c>
      <c r="AE703" s="29">
        <v>0</v>
      </c>
      <c r="AF703" s="29">
        <v>1</v>
      </c>
      <c r="AG703" s="29">
        <v>0</v>
      </c>
      <c r="AH703" s="29">
        <v>0</v>
      </c>
      <c r="AI703" s="29">
        <v>0</v>
      </c>
      <c r="DY703" s="29" t="s">
        <v>852</v>
      </c>
      <c r="EA703" s="29">
        <v>4500</v>
      </c>
      <c r="EB703" s="29">
        <v>4500</v>
      </c>
      <c r="ED703" s="29">
        <v>4500</v>
      </c>
      <c r="EE703" s="29">
        <v>0</v>
      </c>
      <c r="EF703" s="29">
        <v>0</v>
      </c>
      <c r="EH703" s="29" t="s">
        <v>868</v>
      </c>
      <c r="EJ703" s="29" t="s">
        <v>869</v>
      </c>
      <c r="EK703" s="29" t="s">
        <v>855</v>
      </c>
      <c r="QZ703" s="29" t="s">
        <v>852</v>
      </c>
      <c r="RB703" s="29">
        <v>2000</v>
      </c>
      <c r="RC703" s="29">
        <v>2000</v>
      </c>
      <c r="RE703" s="29">
        <v>1750</v>
      </c>
      <c r="RF703" s="29">
        <v>14.28571428571429</v>
      </c>
      <c r="RG703" s="29">
        <v>250</v>
      </c>
      <c r="RH703" s="29" t="s">
        <v>3860</v>
      </c>
      <c r="RI703" s="29" t="s">
        <v>868</v>
      </c>
      <c r="RK703" s="29" t="s">
        <v>869</v>
      </c>
      <c r="RL703" s="29" t="s">
        <v>855</v>
      </c>
      <c r="SE703" s="29" t="s">
        <v>856</v>
      </c>
      <c r="SF703" s="29">
        <v>200</v>
      </c>
      <c r="SG703" s="29">
        <v>250</v>
      </c>
      <c r="SH703" s="29">
        <v>250</v>
      </c>
      <c r="SJ703" s="29">
        <v>250</v>
      </c>
      <c r="SK703" s="29">
        <v>0</v>
      </c>
      <c r="SL703" s="29">
        <v>0</v>
      </c>
      <c r="SN703" s="29" t="s">
        <v>868</v>
      </c>
      <c r="SP703" s="29" t="s">
        <v>921</v>
      </c>
      <c r="SQ703" s="29" t="s">
        <v>855</v>
      </c>
      <c r="WY703" s="29" t="s">
        <v>852</v>
      </c>
      <c r="XA703" s="29">
        <v>2000</v>
      </c>
      <c r="XB703" s="29">
        <v>2000</v>
      </c>
      <c r="XD703" s="29">
        <v>2500</v>
      </c>
      <c r="XE703" s="29">
        <v>-20</v>
      </c>
      <c r="XF703" s="29">
        <v>-500</v>
      </c>
      <c r="XG703" s="29" t="s">
        <v>3861</v>
      </c>
      <c r="XH703" s="29" t="s">
        <v>868</v>
      </c>
      <c r="XJ703" s="29" t="s">
        <v>869</v>
      </c>
      <c r="XK703" s="29" t="s">
        <v>852</v>
      </c>
      <c r="XL703" s="29" t="s">
        <v>3174</v>
      </c>
      <c r="XM703" s="29">
        <v>0</v>
      </c>
      <c r="XN703" s="29">
        <v>0</v>
      </c>
      <c r="XO703" s="29">
        <v>0</v>
      </c>
      <c r="XP703" s="29">
        <v>0</v>
      </c>
      <c r="XQ703" s="29">
        <v>0</v>
      </c>
      <c r="XR703" s="29">
        <v>0</v>
      </c>
      <c r="XS703" s="29">
        <v>0</v>
      </c>
      <c r="XT703" s="29">
        <v>0</v>
      </c>
      <c r="XU703" s="29">
        <v>0</v>
      </c>
      <c r="XV703" s="29">
        <v>1</v>
      </c>
      <c r="XW703" s="29">
        <v>1</v>
      </c>
      <c r="XX703" s="29">
        <v>0</v>
      </c>
      <c r="XY703" s="29">
        <v>0</v>
      </c>
      <c r="XZ703" s="29">
        <v>0</v>
      </c>
      <c r="YA703" s="29">
        <v>0</v>
      </c>
      <c r="AAV703" s="29" t="s">
        <v>852</v>
      </c>
      <c r="AAW703" s="29" t="s">
        <v>3862</v>
      </c>
      <c r="AAX703" s="29">
        <v>0</v>
      </c>
      <c r="AAY703" s="29">
        <v>0</v>
      </c>
      <c r="AAZ703" s="29">
        <v>1</v>
      </c>
      <c r="ABA703" s="29">
        <v>0</v>
      </c>
      <c r="ABB703" s="29">
        <v>0</v>
      </c>
      <c r="ABC703" s="29">
        <v>1</v>
      </c>
      <c r="ABD703" s="29">
        <v>0</v>
      </c>
      <c r="ABE703" s="29">
        <v>0</v>
      </c>
      <c r="ABF703" s="29">
        <v>0</v>
      </c>
      <c r="ABH703" s="29" t="s">
        <v>855</v>
      </c>
      <c r="ABQ703" s="29" t="s">
        <v>855</v>
      </c>
      <c r="ACD703" s="29" t="s">
        <v>855</v>
      </c>
      <c r="ACQ703" s="29" t="s">
        <v>3863</v>
      </c>
      <c r="ACR703" s="29">
        <v>275306068</v>
      </c>
      <c r="ACS703" s="31">
        <v>44651.620868055557</v>
      </c>
      <c r="ACV703" s="29" t="s">
        <v>2965</v>
      </c>
      <c r="ACY703" s="29">
        <v>704</v>
      </c>
    </row>
    <row r="704" spans="1:779" x14ac:dyDescent="0.3">
      <c r="A704" s="29" t="s">
        <v>2764</v>
      </c>
      <c r="B704" s="31">
        <v>44651.438464074083</v>
      </c>
      <c r="C704" s="31">
        <v>44651.449335497688</v>
      </c>
      <c r="D704" s="31">
        <v>44651</v>
      </c>
      <c r="E704" s="29" t="s">
        <v>2760</v>
      </c>
      <c r="F704" s="30">
        <v>44651</v>
      </c>
      <c r="G704" s="29" t="s">
        <v>900</v>
      </c>
      <c r="H704" s="29" t="s">
        <v>901</v>
      </c>
      <c r="I704" s="29" t="s">
        <v>901</v>
      </c>
      <c r="J704" s="29" t="s">
        <v>901</v>
      </c>
      <c r="K704" s="29" t="s">
        <v>867</v>
      </c>
      <c r="L704" s="29" t="s">
        <v>3841</v>
      </c>
      <c r="M704" s="29">
        <v>0</v>
      </c>
      <c r="N704" s="29">
        <v>0</v>
      </c>
      <c r="O704" s="29">
        <v>0</v>
      </c>
      <c r="P704" s="29">
        <v>1</v>
      </c>
      <c r="Q704" s="29">
        <v>0</v>
      </c>
      <c r="R704" s="29">
        <v>0</v>
      </c>
      <c r="S704" s="29">
        <v>0</v>
      </c>
      <c r="T704" s="29">
        <v>0</v>
      </c>
      <c r="U704" s="29">
        <v>0</v>
      </c>
      <c r="V704" s="29">
        <v>0</v>
      </c>
      <c r="W704" s="29">
        <v>0</v>
      </c>
      <c r="X704" s="29">
        <v>0</v>
      </c>
      <c r="Y704" s="29">
        <v>0</v>
      </c>
      <c r="Z704" s="29">
        <v>1</v>
      </c>
      <c r="AA704" s="29">
        <v>0</v>
      </c>
      <c r="AB704" s="29">
        <v>0</v>
      </c>
      <c r="AC704" s="29">
        <v>1</v>
      </c>
      <c r="AD704" s="29">
        <v>0</v>
      </c>
      <c r="AE704" s="29">
        <v>0</v>
      </c>
      <c r="AF704" s="29">
        <v>1</v>
      </c>
      <c r="AG704" s="29">
        <v>0</v>
      </c>
      <c r="AH704" s="29">
        <v>0</v>
      </c>
      <c r="AI704" s="29">
        <v>0</v>
      </c>
      <c r="DY704" s="29" t="s">
        <v>852</v>
      </c>
      <c r="EA704" s="29">
        <v>4500</v>
      </c>
      <c r="EB704" s="29">
        <v>4500</v>
      </c>
      <c r="ED704" s="29">
        <v>4500</v>
      </c>
      <c r="EE704" s="29">
        <v>0</v>
      </c>
      <c r="EF704" s="29">
        <v>0</v>
      </c>
      <c r="EH704" s="29" t="s">
        <v>868</v>
      </c>
      <c r="EJ704" s="29" t="s">
        <v>921</v>
      </c>
      <c r="EK704" s="29" t="s">
        <v>855</v>
      </c>
      <c r="QZ704" s="29" t="s">
        <v>852</v>
      </c>
      <c r="RB704" s="29">
        <v>2000</v>
      </c>
      <c r="RC704" s="29">
        <v>2000</v>
      </c>
      <c r="RE704" s="29">
        <v>1750</v>
      </c>
      <c r="RF704" s="29">
        <v>14.28571428571429</v>
      </c>
      <c r="RG704" s="29">
        <v>250</v>
      </c>
      <c r="RH704" s="29" t="s">
        <v>3864</v>
      </c>
      <c r="RI704" s="29" t="s">
        <v>868</v>
      </c>
      <c r="RK704" s="29" t="s">
        <v>869</v>
      </c>
      <c r="RL704" s="29" t="s">
        <v>855</v>
      </c>
      <c r="SE704" s="29" t="s">
        <v>856</v>
      </c>
      <c r="SF704" s="29">
        <v>200</v>
      </c>
      <c r="SG704" s="29">
        <v>250</v>
      </c>
      <c r="SH704" s="29">
        <v>250</v>
      </c>
      <c r="SJ704" s="29">
        <v>250</v>
      </c>
      <c r="SK704" s="29">
        <v>0</v>
      </c>
      <c r="SL704" s="29">
        <v>0</v>
      </c>
      <c r="SN704" s="29" t="s">
        <v>868</v>
      </c>
      <c r="SP704" s="29" t="s">
        <v>921</v>
      </c>
      <c r="SQ704" s="29" t="s">
        <v>852</v>
      </c>
      <c r="SR704" s="29" t="s">
        <v>3865</v>
      </c>
      <c r="SS704" s="29">
        <v>0</v>
      </c>
      <c r="ST704" s="29">
        <v>0</v>
      </c>
      <c r="SU704" s="29">
        <v>0</v>
      </c>
      <c r="SV704" s="29">
        <v>1</v>
      </c>
      <c r="SW704" s="29">
        <v>1</v>
      </c>
      <c r="SX704" s="29">
        <v>0</v>
      </c>
      <c r="SY704" s="29">
        <v>0</v>
      </c>
      <c r="SZ704" s="29">
        <v>0</v>
      </c>
      <c r="TA704" s="29">
        <v>0</v>
      </c>
      <c r="TB704" s="29">
        <v>0</v>
      </c>
      <c r="TC704" s="29">
        <v>0</v>
      </c>
      <c r="TD704" s="29">
        <v>0</v>
      </c>
      <c r="TE704" s="29">
        <v>0</v>
      </c>
      <c r="TF704" s="29">
        <v>0</v>
      </c>
      <c r="TG704" s="29">
        <v>0</v>
      </c>
      <c r="WY704" s="29" t="s">
        <v>852</v>
      </c>
      <c r="XA704" s="29">
        <v>2000</v>
      </c>
      <c r="XB704" s="29">
        <v>2000</v>
      </c>
      <c r="XD704" s="29">
        <v>2500</v>
      </c>
      <c r="XE704" s="29">
        <v>-20</v>
      </c>
      <c r="XF704" s="29">
        <v>-500</v>
      </c>
      <c r="XG704" s="29" t="s">
        <v>1302</v>
      </c>
      <c r="XH704" s="29" t="s">
        <v>868</v>
      </c>
      <c r="XJ704" s="29" t="s">
        <v>869</v>
      </c>
      <c r="XK704" s="29" t="s">
        <v>852</v>
      </c>
      <c r="XL704" s="29" t="s">
        <v>3174</v>
      </c>
      <c r="XM704" s="29">
        <v>0</v>
      </c>
      <c r="XN704" s="29">
        <v>0</v>
      </c>
      <c r="XO704" s="29">
        <v>0</v>
      </c>
      <c r="XP704" s="29">
        <v>0</v>
      </c>
      <c r="XQ704" s="29">
        <v>0</v>
      </c>
      <c r="XR704" s="29">
        <v>0</v>
      </c>
      <c r="XS704" s="29">
        <v>0</v>
      </c>
      <c r="XT704" s="29">
        <v>0</v>
      </c>
      <c r="XU704" s="29">
        <v>0</v>
      </c>
      <c r="XV704" s="29">
        <v>1</v>
      </c>
      <c r="XW704" s="29">
        <v>1</v>
      </c>
      <c r="XX704" s="29">
        <v>0</v>
      </c>
      <c r="XY704" s="29">
        <v>0</v>
      </c>
      <c r="XZ704" s="29">
        <v>0</v>
      </c>
      <c r="YA704" s="29">
        <v>0</v>
      </c>
      <c r="AAV704" s="29" t="s">
        <v>852</v>
      </c>
      <c r="AAW704" s="29" t="s">
        <v>3866</v>
      </c>
      <c r="AAX704" s="29">
        <v>0</v>
      </c>
      <c r="AAY704" s="29">
        <v>0</v>
      </c>
      <c r="AAZ704" s="29">
        <v>1</v>
      </c>
      <c r="ABA704" s="29">
        <v>0</v>
      </c>
      <c r="ABB704" s="29">
        <v>1</v>
      </c>
      <c r="ABC704" s="29">
        <v>1</v>
      </c>
      <c r="ABD704" s="29">
        <v>0</v>
      </c>
      <c r="ABE704" s="29">
        <v>0</v>
      </c>
      <c r="ABF704" s="29">
        <v>0</v>
      </c>
      <c r="ABH704" s="29" t="s">
        <v>855</v>
      </c>
      <c r="ABQ704" s="29" t="s">
        <v>852</v>
      </c>
      <c r="ABR704" s="29" t="s">
        <v>863</v>
      </c>
      <c r="ABS704" s="29">
        <v>1</v>
      </c>
      <c r="ABT704" s="29">
        <v>0</v>
      </c>
      <c r="ABU704" s="29">
        <v>0</v>
      </c>
      <c r="ABV704" s="29">
        <v>0</v>
      </c>
      <c r="ABW704" s="29">
        <v>0</v>
      </c>
      <c r="ABX704" s="29">
        <v>0</v>
      </c>
      <c r="ABY704" s="29">
        <v>0</v>
      </c>
      <c r="ABZ704" s="29">
        <v>0</v>
      </c>
      <c r="ACA704" s="29">
        <v>0</v>
      </c>
      <c r="ACB704" s="29">
        <v>0</v>
      </c>
      <c r="ACD704" s="29" t="s">
        <v>855</v>
      </c>
      <c r="ACQ704" s="29" t="s">
        <v>3867</v>
      </c>
      <c r="ACR704" s="29">
        <v>275306202</v>
      </c>
      <c r="ACS704" s="31">
        <v>44651.620995370373</v>
      </c>
      <c r="ACV704" s="29" t="s">
        <v>2965</v>
      </c>
      <c r="ACY704" s="29">
        <v>705</v>
      </c>
    </row>
    <row r="705" spans="1:779" x14ac:dyDescent="0.3">
      <c r="A705" s="29" t="s">
        <v>2765</v>
      </c>
      <c r="B705" s="31">
        <v>44651.423126770838</v>
      </c>
      <c r="C705" s="31">
        <v>44651.437467152777</v>
      </c>
      <c r="D705" s="31">
        <v>44651</v>
      </c>
      <c r="E705" s="29" t="s">
        <v>2762</v>
      </c>
      <c r="F705" s="30">
        <v>44651</v>
      </c>
      <c r="G705" s="29" t="s">
        <v>900</v>
      </c>
      <c r="H705" s="29" t="s">
        <v>901</v>
      </c>
      <c r="I705" s="29" t="s">
        <v>901</v>
      </c>
      <c r="J705" s="29" t="s">
        <v>901</v>
      </c>
      <c r="K705" s="29" t="s">
        <v>867</v>
      </c>
      <c r="L705" s="29" t="s">
        <v>3868</v>
      </c>
      <c r="M705" s="29">
        <v>0</v>
      </c>
      <c r="N705" s="29">
        <v>1</v>
      </c>
      <c r="O705" s="29">
        <v>0</v>
      </c>
      <c r="P705" s="29">
        <v>0</v>
      </c>
      <c r="Q705" s="29">
        <v>0</v>
      </c>
      <c r="R705" s="29">
        <v>0</v>
      </c>
      <c r="S705" s="29">
        <v>1</v>
      </c>
      <c r="T705" s="29">
        <v>0</v>
      </c>
      <c r="U705" s="29">
        <v>0</v>
      </c>
      <c r="V705" s="29">
        <v>0</v>
      </c>
      <c r="W705" s="29">
        <v>0</v>
      </c>
      <c r="X705" s="29">
        <v>0</v>
      </c>
      <c r="Y705" s="29">
        <v>0</v>
      </c>
      <c r="Z705" s="29">
        <v>0</v>
      </c>
      <c r="AA705" s="29">
        <v>0</v>
      </c>
      <c r="AB705" s="29">
        <v>0</v>
      </c>
      <c r="AC705" s="29">
        <v>0</v>
      </c>
      <c r="AD705" s="29">
        <v>0</v>
      </c>
      <c r="AE705" s="29">
        <v>0</v>
      </c>
      <c r="AF705" s="29">
        <v>0</v>
      </c>
      <c r="AG705" s="29">
        <v>0</v>
      </c>
      <c r="AH705" s="29">
        <v>0</v>
      </c>
      <c r="AI705" s="29">
        <v>0</v>
      </c>
      <c r="BO705" s="29" t="s">
        <v>852</v>
      </c>
      <c r="BQ705" s="29">
        <v>2000</v>
      </c>
      <c r="BR705" s="29">
        <v>2000</v>
      </c>
      <c r="BT705" s="29">
        <v>1500</v>
      </c>
      <c r="BU705" s="29">
        <v>33.333333333333329</v>
      </c>
      <c r="BV705" s="29">
        <v>500</v>
      </c>
      <c r="BW705" s="29" t="s">
        <v>3869</v>
      </c>
      <c r="BX705" s="29" t="s">
        <v>868</v>
      </c>
      <c r="BZ705" s="29" t="s">
        <v>869</v>
      </c>
      <c r="CA705" s="29" t="s">
        <v>852</v>
      </c>
      <c r="CB705" s="29" t="s">
        <v>3870</v>
      </c>
      <c r="CC705" s="29">
        <v>0</v>
      </c>
      <c r="CD705" s="29">
        <v>0</v>
      </c>
      <c r="CE705" s="29">
        <v>0</v>
      </c>
      <c r="CF705" s="29">
        <v>0</v>
      </c>
      <c r="CG705" s="29">
        <v>0</v>
      </c>
      <c r="CH705" s="29">
        <v>0</v>
      </c>
      <c r="CI705" s="29">
        <v>0</v>
      </c>
      <c r="CJ705" s="29">
        <v>1</v>
      </c>
      <c r="CK705" s="29">
        <v>0</v>
      </c>
      <c r="CL705" s="29">
        <v>0</v>
      </c>
      <c r="CM705" s="29">
        <v>1</v>
      </c>
      <c r="CN705" s="29">
        <v>0</v>
      </c>
      <c r="CO705" s="29">
        <v>0</v>
      </c>
      <c r="CP705" s="29">
        <v>0</v>
      </c>
      <c r="CQ705" s="29">
        <v>0</v>
      </c>
      <c r="HL705" s="29" t="s">
        <v>852</v>
      </c>
      <c r="HN705" s="29">
        <v>3000</v>
      </c>
      <c r="HO705" s="29">
        <v>3000</v>
      </c>
      <c r="HQ705" s="29">
        <v>4500</v>
      </c>
      <c r="HR705" s="29">
        <v>-33.333333333333329</v>
      </c>
      <c r="HS705" s="29">
        <v>-1500</v>
      </c>
      <c r="HT705" s="29" t="s">
        <v>3855</v>
      </c>
      <c r="HU705" s="29" t="s">
        <v>868</v>
      </c>
      <c r="HW705" s="29" t="s">
        <v>869</v>
      </c>
      <c r="HX705" s="29" t="s">
        <v>852</v>
      </c>
      <c r="HY705" s="29" t="s">
        <v>3871</v>
      </c>
      <c r="HZ705" s="29">
        <v>0</v>
      </c>
      <c r="IA705" s="29">
        <v>0</v>
      </c>
      <c r="IB705" s="29">
        <v>0</v>
      </c>
      <c r="IC705" s="29">
        <v>0</v>
      </c>
      <c r="ID705" s="29">
        <v>0</v>
      </c>
      <c r="IE705" s="29">
        <v>0</v>
      </c>
      <c r="IF705" s="29">
        <v>0</v>
      </c>
      <c r="IG705" s="29">
        <v>1</v>
      </c>
      <c r="IH705" s="29">
        <v>0</v>
      </c>
      <c r="II705" s="29">
        <v>1</v>
      </c>
      <c r="IJ705" s="29">
        <v>1</v>
      </c>
      <c r="IK705" s="29">
        <v>0</v>
      </c>
      <c r="IL705" s="29">
        <v>0</v>
      </c>
      <c r="IM705" s="29">
        <v>0</v>
      </c>
      <c r="IN705" s="29">
        <v>0</v>
      </c>
      <c r="AAV705" s="29" t="s">
        <v>852</v>
      </c>
      <c r="AAW705" s="29" t="s">
        <v>865</v>
      </c>
      <c r="AAX705" s="29">
        <v>0</v>
      </c>
      <c r="AAY705" s="29">
        <v>0</v>
      </c>
      <c r="AAZ705" s="29">
        <v>0</v>
      </c>
      <c r="ABA705" s="29">
        <v>0</v>
      </c>
      <c r="ABB705" s="29">
        <v>0</v>
      </c>
      <c r="ABC705" s="29">
        <v>1</v>
      </c>
      <c r="ABD705" s="29">
        <v>0</v>
      </c>
      <c r="ABE705" s="29">
        <v>0</v>
      </c>
      <c r="ABF705" s="29">
        <v>0</v>
      </c>
      <c r="ABH705" s="29" t="s">
        <v>852</v>
      </c>
      <c r="ABI705" s="29" t="s">
        <v>858</v>
      </c>
      <c r="ABJ705" s="29">
        <v>0</v>
      </c>
      <c r="ABK705" s="29">
        <v>0</v>
      </c>
      <c r="ABL705" s="29">
        <v>0</v>
      </c>
      <c r="ABM705" s="29">
        <v>0</v>
      </c>
      <c r="ABN705" s="29">
        <v>1</v>
      </c>
      <c r="ABO705" s="29">
        <v>0</v>
      </c>
      <c r="ABP705" s="29" t="s">
        <v>3872</v>
      </c>
      <c r="ABQ705" s="29" t="s">
        <v>852</v>
      </c>
      <c r="ABR705" s="29" t="s">
        <v>3677</v>
      </c>
      <c r="ABS705" s="29">
        <v>1</v>
      </c>
      <c r="ABT705" s="29">
        <v>0</v>
      </c>
      <c r="ABU705" s="29">
        <v>0</v>
      </c>
      <c r="ABV705" s="29">
        <v>0</v>
      </c>
      <c r="ABW705" s="29">
        <v>0</v>
      </c>
      <c r="ABX705" s="29">
        <v>1</v>
      </c>
      <c r="ABY705" s="29">
        <v>0</v>
      </c>
      <c r="ABZ705" s="29">
        <v>0</v>
      </c>
      <c r="ACA705" s="29">
        <v>0</v>
      </c>
      <c r="ACB705" s="29">
        <v>0</v>
      </c>
      <c r="ACD705" s="29" t="s">
        <v>852</v>
      </c>
      <c r="ACE705" s="29" t="s">
        <v>3677</v>
      </c>
      <c r="ACF705" s="29">
        <v>1</v>
      </c>
      <c r="ACG705" s="29">
        <v>0</v>
      </c>
      <c r="ACH705" s="29">
        <v>0</v>
      </c>
      <c r="ACI705" s="29">
        <v>0</v>
      </c>
      <c r="ACJ705" s="29">
        <v>0</v>
      </c>
      <c r="ACK705" s="29">
        <v>1</v>
      </c>
      <c r="ACL705" s="29">
        <v>0</v>
      </c>
      <c r="ACM705" s="29">
        <v>0</v>
      </c>
      <c r="ACN705" s="29">
        <v>0</v>
      </c>
      <c r="ACO705" s="29">
        <v>0</v>
      </c>
      <c r="ACQ705" s="29" t="s">
        <v>3873</v>
      </c>
      <c r="ACR705" s="29">
        <v>275306265</v>
      </c>
      <c r="ACS705" s="31">
        <v>44651.621041666673</v>
      </c>
      <c r="ACV705" s="29" t="s">
        <v>2965</v>
      </c>
      <c r="ACY705" s="29">
        <v>706</v>
      </c>
    </row>
    <row r="706" spans="1:779" x14ac:dyDescent="0.3">
      <c r="A706" s="29" t="s">
        <v>2766</v>
      </c>
      <c r="B706" s="31">
        <v>44651.450061527779</v>
      </c>
      <c r="C706" s="31">
        <v>44651.456405428238</v>
      </c>
      <c r="D706" s="31">
        <v>44651</v>
      </c>
      <c r="E706" s="29" t="s">
        <v>2760</v>
      </c>
      <c r="F706" s="30">
        <v>44651</v>
      </c>
      <c r="G706" s="29" t="s">
        <v>900</v>
      </c>
      <c r="H706" s="29" t="s">
        <v>901</v>
      </c>
      <c r="I706" s="29" t="s">
        <v>901</v>
      </c>
      <c r="J706" s="29" t="s">
        <v>901</v>
      </c>
      <c r="K706" s="29" t="s">
        <v>867</v>
      </c>
      <c r="L706" s="29" t="s">
        <v>3874</v>
      </c>
      <c r="M706" s="29">
        <v>0</v>
      </c>
      <c r="N706" s="29">
        <v>0</v>
      </c>
      <c r="O706" s="29">
        <v>0</v>
      </c>
      <c r="P706" s="29">
        <v>1</v>
      </c>
      <c r="Q706" s="29">
        <v>0</v>
      </c>
      <c r="R706" s="29">
        <v>0</v>
      </c>
      <c r="S706" s="29">
        <v>0</v>
      </c>
      <c r="T706" s="29">
        <v>0</v>
      </c>
      <c r="U706" s="29">
        <v>0</v>
      </c>
      <c r="V706" s="29">
        <v>0</v>
      </c>
      <c r="W706" s="29">
        <v>0</v>
      </c>
      <c r="X706" s="29">
        <v>0</v>
      </c>
      <c r="Y706" s="29">
        <v>0</v>
      </c>
      <c r="Z706" s="29">
        <v>1</v>
      </c>
      <c r="AA706" s="29">
        <v>0</v>
      </c>
      <c r="AB706" s="29">
        <v>0</v>
      </c>
      <c r="AC706" s="29">
        <v>1</v>
      </c>
      <c r="AD706" s="29">
        <v>0</v>
      </c>
      <c r="AE706" s="29">
        <v>0</v>
      </c>
      <c r="AF706" s="29">
        <v>0</v>
      </c>
      <c r="AG706" s="29">
        <v>0</v>
      </c>
      <c r="AH706" s="29">
        <v>0</v>
      </c>
      <c r="AI706" s="29">
        <v>0</v>
      </c>
      <c r="DY706" s="29" t="s">
        <v>852</v>
      </c>
      <c r="EA706" s="29">
        <v>5000</v>
      </c>
      <c r="EB706" s="29">
        <v>5000</v>
      </c>
      <c r="ED706" s="29">
        <v>4500</v>
      </c>
      <c r="EE706" s="29">
        <v>11.111111111111111</v>
      </c>
      <c r="EF706" s="29">
        <v>500</v>
      </c>
      <c r="EG706" s="29" t="s">
        <v>3875</v>
      </c>
      <c r="EH706" s="29" t="s">
        <v>868</v>
      </c>
      <c r="EJ706" s="29" t="s">
        <v>869</v>
      </c>
      <c r="EK706" s="29" t="s">
        <v>855</v>
      </c>
      <c r="QZ706" s="29" t="s">
        <v>852</v>
      </c>
      <c r="RB706" s="29">
        <v>2000</v>
      </c>
      <c r="RC706" s="29">
        <v>2000</v>
      </c>
      <c r="RE706" s="29">
        <v>1750</v>
      </c>
      <c r="RF706" s="29">
        <v>14.28571428571429</v>
      </c>
      <c r="RG706" s="29">
        <v>250</v>
      </c>
      <c r="RH706" s="29" t="s">
        <v>3876</v>
      </c>
      <c r="RI706" s="29" t="s">
        <v>868</v>
      </c>
      <c r="RK706" s="29" t="s">
        <v>869</v>
      </c>
      <c r="RL706" s="29" t="s">
        <v>852</v>
      </c>
      <c r="RM706" s="29" t="s">
        <v>3877</v>
      </c>
      <c r="RN706" s="29">
        <v>0</v>
      </c>
      <c r="RO706" s="29">
        <v>0</v>
      </c>
      <c r="RP706" s="29">
        <v>0</v>
      </c>
      <c r="RQ706" s="29">
        <v>1</v>
      </c>
      <c r="RR706" s="29">
        <v>0</v>
      </c>
      <c r="RS706" s="29">
        <v>0</v>
      </c>
      <c r="RT706" s="29">
        <v>0</v>
      </c>
      <c r="RU706" s="29">
        <v>0</v>
      </c>
      <c r="RV706" s="29">
        <v>0</v>
      </c>
      <c r="RW706" s="29">
        <v>1</v>
      </c>
      <c r="RX706" s="29">
        <v>1</v>
      </c>
      <c r="RY706" s="29">
        <v>0</v>
      </c>
      <c r="RZ706" s="29">
        <v>0</v>
      </c>
      <c r="SA706" s="29">
        <v>0</v>
      </c>
      <c r="SB706" s="29">
        <v>0</v>
      </c>
      <c r="SE706" s="29" t="s">
        <v>856</v>
      </c>
      <c r="SF706" s="29">
        <v>200</v>
      </c>
      <c r="SG706" s="29">
        <v>250</v>
      </c>
      <c r="SH706" s="29">
        <v>250</v>
      </c>
      <c r="SJ706" s="29">
        <v>250</v>
      </c>
      <c r="SK706" s="29">
        <v>0</v>
      </c>
      <c r="SL706" s="29">
        <v>0</v>
      </c>
      <c r="SN706" s="29" t="s">
        <v>868</v>
      </c>
      <c r="SP706" s="29" t="s">
        <v>869</v>
      </c>
      <c r="SQ706" s="29" t="s">
        <v>855</v>
      </c>
      <c r="AAV706" s="29" t="s">
        <v>852</v>
      </c>
      <c r="AAW706" s="29" t="s">
        <v>3878</v>
      </c>
      <c r="AAX706" s="29">
        <v>0</v>
      </c>
      <c r="AAY706" s="29">
        <v>0</v>
      </c>
      <c r="AAZ706" s="29">
        <v>1</v>
      </c>
      <c r="ABA706" s="29">
        <v>0</v>
      </c>
      <c r="ABB706" s="29">
        <v>1</v>
      </c>
      <c r="ABC706" s="29">
        <v>1</v>
      </c>
      <c r="ABD706" s="29">
        <v>0</v>
      </c>
      <c r="ABE706" s="29">
        <v>0</v>
      </c>
      <c r="ABF706" s="29">
        <v>0</v>
      </c>
      <c r="ABH706" s="29" t="s">
        <v>855</v>
      </c>
      <c r="ABQ706" s="29" t="s">
        <v>852</v>
      </c>
      <c r="ABR706" s="29" t="s">
        <v>3015</v>
      </c>
      <c r="ABS706" s="29">
        <v>1</v>
      </c>
      <c r="ABT706" s="29">
        <v>0</v>
      </c>
      <c r="ABU706" s="29">
        <v>0</v>
      </c>
      <c r="ABV706" s="29">
        <v>0</v>
      </c>
      <c r="ABW706" s="29">
        <v>0</v>
      </c>
      <c r="ABX706" s="29">
        <v>0</v>
      </c>
      <c r="ABY706" s="29">
        <v>1</v>
      </c>
      <c r="ABZ706" s="29">
        <v>0</v>
      </c>
      <c r="ACA706" s="29">
        <v>0</v>
      </c>
      <c r="ACB706" s="29">
        <v>0</v>
      </c>
      <c r="ACD706" s="29" t="s">
        <v>852</v>
      </c>
      <c r="ACE706" s="29" t="s">
        <v>863</v>
      </c>
      <c r="ACF706" s="29">
        <v>1</v>
      </c>
      <c r="ACG706" s="29">
        <v>0</v>
      </c>
      <c r="ACH706" s="29">
        <v>0</v>
      </c>
      <c r="ACI706" s="29">
        <v>0</v>
      </c>
      <c r="ACJ706" s="29">
        <v>0</v>
      </c>
      <c r="ACK706" s="29">
        <v>0</v>
      </c>
      <c r="ACL706" s="29">
        <v>0</v>
      </c>
      <c r="ACM706" s="29">
        <v>0</v>
      </c>
      <c r="ACN706" s="29">
        <v>0</v>
      </c>
      <c r="ACO706" s="29">
        <v>0</v>
      </c>
      <c r="ACQ706" s="29" t="s">
        <v>2964</v>
      </c>
      <c r="ACR706" s="29">
        <v>275306425</v>
      </c>
      <c r="ACS706" s="31">
        <v>44651.62122685185</v>
      </c>
      <c r="ACV706" s="29" t="s">
        <v>2965</v>
      </c>
      <c r="ACY706" s="29">
        <v>707</v>
      </c>
    </row>
    <row r="707" spans="1:779" x14ac:dyDescent="0.3">
      <c r="A707" s="29" t="s">
        <v>2767</v>
      </c>
      <c r="B707" s="31">
        <v>44651.457896782413</v>
      </c>
      <c r="C707" s="31">
        <v>44651.487436759257</v>
      </c>
      <c r="D707" s="31">
        <v>44651</v>
      </c>
      <c r="E707" s="29" t="s">
        <v>2760</v>
      </c>
      <c r="F707" s="30">
        <v>44651</v>
      </c>
      <c r="G707" s="29" t="s">
        <v>900</v>
      </c>
      <c r="H707" s="29" t="s">
        <v>901</v>
      </c>
      <c r="I707" s="29" t="s">
        <v>901</v>
      </c>
      <c r="J707" s="29" t="s">
        <v>901</v>
      </c>
      <c r="K707" s="29" t="s">
        <v>867</v>
      </c>
      <c r="L707" s="29" t="s">
        <v>3879</v>
      </c>
      <c r="M707" s="29">
        <v>0</v>
      </c>
      <c r="N707" s="29">
        <v>0</v>
      </c>
      <c r="O707" s="29">
        <v>0</v>
      </c>
      <c r="P707" s="29">
        <v>1</v>
      </c>
      <c r="Q707" s="29">
        <v>0</v>
      </c>
      <c r="R707" s="29">
        <v>0</v>
      </c>
      <c r="S707" s="29">
        <v>0</v>
      </c>
      <c r="T707" s="29">
        <v>0</v>
      </c>
      <c r="U707" s="29">
        <v>0</v>
      </c>
      <c r="V707" s="29">
        <v>0</v>
      </c>
      <c r="W707" s="29">
        <v>0</v>
      </c>
      <c r="X707" s="29">
        <v>0</v>
      </c>
      <c r="Y707" s="29">
        <v>0</v>
      </c>
      <c r="Z707" s="29">
        <v>1</v>
      </c>
      <c r="AA707" s="29">
        <v>0</v>
      </c>
      <c r="AB707" s="29">
        <v>0</v>
      </c>
      <c r="AC707" s="29">
        <v>1</v>
      </c>
      <c r="AD707" s="29">
        <v>0</v>
      </c>
      <c r="AE707" s="29">
        <v>0</v>
      </c>
      <c r="AF707" s="29">
        <v>1</v>
      </c>
      <c r="AG707" s="29">
        <v>0</v>
      </c>
      <c r="AH707" s="29">
        <v>0</v>
      </c>
      <c r="AI707" s="29">
        <v>0</v>
      </c>
      <c r="DY707" s="29" t="s">
        <v>852</v>
      </c>
      <c r="EA707" s="29">
        <v>5000</v>
      </c>
      <c r="EB707" s="29">
        <v>5000</v>
      </c>
      <c r="ED707" s="29">
        <v>4500</v>
      </c>
      <c r="EE707" s="29">
        <v>11.111111111111111</v>
      </c>
      <c r="EF707" s="29">
        <v>500</v>
      </c>
      <c r="EG707" s="29" t="s">
        <v>3880</v>
      </c>
      <c r="EH707" s="29" t="s">
        <v>868</v>
      </c>
      <c r="EJ707" s="29" t="s">
        <v>921</v>
      </c>
      <c r="EK707" s="29" t="s">
        <v>855</v>
      </c>
      <c r="QZ707" s="29" t="s">
        <v>852</v>
      </c>
      <c r="RB707" s="29">
        <v>2000</v>
      </c>
      <c r="RC707" s="29">
        <v>2000</v>
      </c>
      <c r="RE707" s="29">
        <v>1750</v>
      </c>
      <c r="RF707" s="29">
        <v>14.28571428571429</v>
      </c>
      <c r="RG707" s="29">
        <v>250</v>
      </c>
      <c r="RH707" s="29" t="s">
        <v>3881</v>
      </c>
      <c r="RI707" s="29" t="s">
        <v>868</v>
      </c>
      <c r="RK707" s="29" t="s">
        <v>869</v>
      </c>
      <c r="RL707" s="29" t="s">
        <v>852</v>
      </c>
      <c r="RM707" s="29" t="s">
        <v>3174</v>
      </c>
      <c r="RN707" s="29">
        <v>0</v>
      </c>
      <c r="RO707" s="29">
        <v>0</v>
      </c>
      <c r="RP707" s="29">
        <v>0</v>
      </c>
      <c r="RQ707" s="29">
        <v>0</v>
      </c>
      <c r="RR707" s="29">
        <v>0</v>
      </c>
      <c r="RS707" s="29">
        <v>0</v>
      </c>
      <c r="RT707" s="29">
        <v>0</v>
      </c>
      <c r="RU707" s="29">
        <v>0</v>
      </c>
      <c r="RV707" s="29">
        <v>0</v>
      </c>
      <c r="RW707" s="29">
        <v>1</v>
      </c>
      <c r="RX707" s="29">
        <v>1</v>
      </c>
      <c r="RY707" s="29">
        <v>0</v>
      </c>
      <c r="RZ707" s="29">
        <v>0</v>
      </c>
      <c r="SA707" s="29">
        <v>0</v>
      </c>
      <c r="SB707" s="29">
        <v>0</v>
      </c>
      <c r="SE707" s="29" t="s">
        <v>856</v>
      </c>
      <c r="SF707" s="29">
        <v>200</v>
      </c>
      <c r="SG707" s="29">
        <v>250</v>
      </c>
      <c r="SH707" s="29">
        <v>250</v>
      </c>
      <c r="SJ707" s="29">
        <v>250</v>
      </c>
      <c r="SK707" s="29">
        <v>0</v>
      </c>
      <c r="SL707" s="29">
        <v>0</v>
      </c>
      <c r="SN707" s="29" t="s">
        <v>868</v>
      </c>
      <c r="SP707" s="29" t="s">
        <v>869</v>
      </c>
      <c r="SQ707" s="29" t="s">
        <v>852</v>
      </c>
      <c r="SR707" s="29" t="s">
        <v>3847</v>
      </c>
      <c r="SS707" s="29">
        <v>0</v>
      </c>
      <c r="ST707" s="29">
        <v>0</v>
      </c>
      <c r="SU707" s="29">
        <v>0</v>
      </c>
      <c r="SV707" s="29">
        <v>1</v>
      </c>
      <c r="SW707" s="29">
        <v>0</v>
      </c>
      <c r="SX707" s="29">
        <v>0</v>
      </c>
      <c r="SY707" s="29">
        <v>0</v>
      </c>
      <c r="SZ707" s="29">
        <v>0</v>
      </c>
      <c r="TA707" s="29">
        <v>0</v>
      </c>
      <c r="TB707" s="29">
        <v>1</v>
      </c>
      <c r="TC707" s="29">
        <v>0</v>
      </c>
      <c r="TD707" s="29">
        <v>0</v>
      </c>
      <c r="TE707" s="29">
        <v>0</v>
      </c>
      <c r="TF707" s="29">
        <v>0</v>
      </c>
      <c r="TG707" s="29">
        <v>0</v>
      </c>
      <c r="WY707" s="29" t="s">
        <v>852</v>
      </c>
      <c r="XA707" s="29">
        <v>2000</v>
      </c>
      <c r="XB707" s="29">
        <v>2000</v>
      </c>
      <c r="XD707" s="29">
        <v>2500</v>
      </c>
      <c r="XE707" s="29">
        <v>-20</v>
      </c>
      <c r="XF707" s="29">
        <v>-500</v>
      </c>
      <c r="XG707" s="29" t="s">
        <v>3882</v>
      </c>
      <c r="XH707" s="29" t="s">
        <v>868</v>
      </c>
      <c r="XJ707" s="29" t="s">
        <v>869</v>
      </c>
      <c r="XK707" s="29" t="s">
        <v>855</v>
      </c>
      <c r="AAV707" s="29" t="s">
        <v>855</v>
      </c>
      <c r="ABH707" s="29" t="s">
        <v>855</v>
      </c>
      <c r="ABQ707" s="29" t="s">
        <v>855</v>
      </c>
      <c r="ACD707" s="29" t="s">
        <v>855</v>
      </c>
      <c r="ACQ707" s="29" t="s">
        <v>2964</v>
      </c>
      <c r="ACR707" s="29">
        <v>275306519</v>
      </c>
      <c r="ACS707" s="31">
        <v>44651.621354166673</v>
      </c>
      <c r="ACV707" s="29" t="s">
        <v>2965</v>
      </c>
      <c r="ACY707" s="29">
        <v>708</v>
      </c>
    </row>
    <row r="708" spans="1:779" x14ac:dyDescent="0.3">
      <c r="A708" s="29" t="s">
        <v>2768</v>
      </c>
      <c r="B708" s="31">
        <v>44651.437973449072</v>
      </c>
      <c r="C708" s="31">
        <v>44651.443516400461</v>
      </c>
      <c r="D708" s="31">
        <v>44651</v>
      </c>
      <c r="E708" s="29" t="s">
        <v>2762</v>
      </c>
      <c r="F708" s="30">
        <v>44651</v>
      </c>
      <c r="G708" s="29" t="s">
        <v>900</v>
      </c>
      <c r="H708" s="29" t="s">
        <v>901</v>
      </c>
      <c r="I708" s="29" t="s">
        <v>901</v>
      </c>
      <c r="J708" s="29" t="s">
        <v>901</v>
      </c>
      <c r="K708" s="29" t="s">
        <v>867</v>
      </c>
      <c r="L708" s="29" t="s">
        <v>3868</v>
      </c>
      <c r="M708" s="29">
        <v>0</v>
      </c>
      <c r="N708" s="29">
        <v>1</v>
      </c>
      <c r="O708" s="29">
        <v>0</v>
      </c>
      <c r="P708" s="29">
        <v>0</v>
      </c>
      <c r="Q708" s="29">
        <v>0</v>
      </c>
      <c r="R708" s="29">
        <v>0</v>
      </c>
      <c r="S708" s="29">
        <v>1</v>
      </c>
      <c r="T708" s="29">
        <v>0</v>
      </c>
      <c r="U708" s="29">
        <v>0</v>
      </c>
      <c r="V708" s="29">
        <v>0</v>
      </c>
      <c r="W708" s="29">
        <v>0</v>
      </c>
      <c r="X708" s="29">
        <v>0</v>
      </c>
      <c r="Y708" s="29">
        <v>0</v>
      </c>
      <c r="Z708" s="29">
        <v>0</v>
      </c>
      <c r="AA708" s="29">
        <v>0</v>
      </c>
      <c r="AB708" s="29">
        <v>0</v>
      </c>
      <c r="AC708" s="29">
        <v>0</v>
      </c>
      <c r="AD708" s="29">
        <v>0</v>
      </c>
      <c r="AE708" s="29">
        <v>0</v>
      </c>
      <c r="AF708" s="29">
        <v>0</v>
      </c>
      <c r="AG708" s="29">
        <v>0</v>
      </c>
      <c r="AH708" s="29">
        <v>0</v>
      </c>
      <c r="AI708" s="29">
        <v>0</v>
      </c>
      <c r="BO708" s="29" t="s">
        <v>852</v>
      </c>
      <c r="BQ708" s="29">
        <v>2000</v>
      </c>
      <c r="BR708" s="29">
        <v>2000</v>
      </c>
      <c r="BT708" s="29">
        <v>1500</v>
      </c>
      <c r="BU708" s="29">
        <v>33.333333333333329</v>
      </c>
      <c r="BV708" s="29">
        <v>500</v>
      </c>
      <c r="BW708" s="29" t="s">
        <v>3883</v>
      </c>
      <c r="BX708" s="29" t="s">
        <v>868</v>
      </c>
      <c r="BZ708" s="29" t="s">
        <v>869</v>
      </c>
      <c r="CA708" s="29" t="s">
        <v>852</v>
      </c>
      <c r="CB708" s="29" t="s">
        <v>3174</v>
      </c>
      <c r="CC708" s="29">
        <v>0</v>
      </c>
      <c r="CD708" s="29">
        <v>0</v>
      </c>
      <c r="CE708" s="29">
        <v>0</v>
      </c>
      <c r="CF708" s="29">
        <v>0</v>
      </c>
      <c r="CG708" s="29">
        <v>0</v>
      </c>
      <c r="CH708" s="29">
        <v>0</v>
      </c>
      <c r="CI708" s="29">
        <v>0</v>
      </c>
      <c r="CJ708" s="29">
        <v>0</v>
      </c>
      <c r="CK708" s="29">
        <v>0</v>
      </c>
      <c r="CL708" s="29">
        <v>1</v>
      </c>
      <c r="CM708" s="29">
        <v>1</v>
      </c>
      <c r="CN708" s="29">
        <v>0</v>
      </c>
      <c r="CO708" s="29">
        <v>0</v>
      </c>
      <c r="CP708" s="29">
        <v>0</v>
      </c>
      <c r="CQ708" s="29">
        <v>0</v>
      </c>
      <c r="HL708" s="29" t="s">
        <v>852</v>
      </c>
      <c r="HN708" s="29">
        <v>3000</v>
      </c>
      <c r="HO708" s="29">
        <v>3000</v>
      </c>
      <c r="HQ708" s="29">
        <v>4500</v>
      </c>
      <c r="HR708" s="29">
        <v>-33.333333333333329</v>
      </c>
      <c r="HS708" s="29">
        <v>-1500</v>
      </c>
      <c r="HT708" s="29" t="s">
        <v>3884</v>
      </c>
      <c r="HU708" s="29" t="s">
        <v>868</v>
      </c>
      <c r="HW708" s="29" t="s">
        <v>869</v>
      </c>
      <c r="HX708" s="29" t="s">
        <v>852</v>
      </c>
      <c r="HY708" s="29" t="s">
        <v>3871</v>
      </c>
      <c r="HZ708" s="29">
        <v>0</v>
      </c>
      <c r="IA708" s="29">
        <v>0</v>
      </c>
      <c r="IB708" s="29">
        <v>0</v>
      </c>
      <c r="IC708" s="29">
        <v>0</v>
      </c>
      <c r="ID708" s="29">
        <v>0</v>
      </c>
      <c r="IE708" s="29">
        <v>0</v>
      </c>
      <c r="IF708" s="29">
        <v>0</v>
      </c>
      <c r="IG708" s="29">
        <v>1</v>
      </c>
      <c r="IH708" s="29">
        <v>0</v>
      </c>
      <c r="II708" s="29">
        <v>1</v>
      </c>
      <c r="IJ708" s="29">
        <v>1</v>
      </c>
      <c r="IK708" s="29">
        <v>0</v>
      </c>
      <c r="IL708" s="29">
        <v>0</v>
      </c>
      <c r="IM708" s="29">
        <v>0</v>
      </c>
      <c r="IN708" s="29">
        <v>0</v>
      </c>
      <c r="AAV708" s="29" t="s">
        <v>852</v>
      </c>
      <c r="AAW708" s="29" t="s">
        <v>3885</v>
      </c>
      <c r="AAX708" s="29">
        <v>0</v>
      </c>
      <c r="AAY708" s="29">
        <v>0</v>
      </c>
      <c r="AAZ708" s="29">
        <v>0</v>
      </c>
      <c r="ABA708" s="29">
        <v>0</v>
      </c>
      <c r="ABB708" s="29">
        <v>1</v>
      </c>
      <c r="ABC708" s="29">
        <v>1</v>
      </c>
      <c r="ABD708" s="29">
        <v>0</v>
      </c>
      <c r="ABE708" s="29">
        <v>0</v>
      </c>
      <c r="ABF708" s="29">
        <v>0</v>
      </c>
      <c r="ABH708" s="29" t="s">
        <v>852</v>
      </c>
      <c r="ABI708" s="29" t="s">
        <v>858</v>
      </c>
      <c r="ABJ708" s="29">
        <v>0</v>
      </c>
      <c r="ABK708" s="29">
        <v>0</v>
      </c>
      <c r="ABL708" s="29">
        <v>0</v>
      </c>
      <c r="ABM708" s="29">
        <v>0</v>
      </c>
      <c r="ABN708" s="29">
        <v>1</v>
      </c>
      <c r="ABO708" s="29">
        <v>0</v>
      </c>
      <c r="ABP708" s="29" t="s">
        <v>3886</v>
      </c>
      <c r="ABQ708" s="29" t="s">
        <v>852</v>
      </c>
      <c r="ABR708" s="29" t="s">
        <v>863</v>
      </c>
      <c r="ABS708" s="29">
        <v>1</v>
      </c>
      <c r="ABT708" s="29">
        <v>0</v>
      </c>
      <c r="ABU708" s="29">
        <v>0</v>
      </c>
      <c r="ABV708" s="29">
        <v>0</v>
      </c>
      <c r="ABW708" s="29">
        <v>0</v>
      </c>
      <c r="ABX708" s="29">
        <v>0</v>
      </c>
      <c r="ABY708" s="29">
        <v>0</v>
      </c>
      <c r="ABZ708" s="29">
        <v>0</v>
      </c>
      <c r="ACA708" s="29">
        <v>0</v>
      </c>
      <c r="ACB708" s="29">
        <v>0</v>
      </c>
      <c r="ACD708" s="29" t="s">
        <v>852</v>
      </c>
      <c r="ACE708" s="29" t="s">
        <v>863</v>
      </c>
      <c r="ACF708" s="29">
        <v>1</v>
      </c>
      <c r="ACG708" s="29">
        <v>0</v>
      </c>
      <c r="ACH708" s="29">
        <v>0</v>
      </c>
      <c r="ACI708" s="29">
        <v>0</v>
      </c>
      <c r="ACJ708" s="29">
        <v>0</v>
      </c>
      <c r="ACK708" s="29">
        <v>0</v>
      </c>
      <c r="ACL708" s="29">
        <v>0</v>
      </c>
      <c r="ACM708" s="29">
        <v>0</v>
      </c>
      <c r="ACN708" s="29">
        <v>0</v>
      </c>
      <c r="ACO708" s="29">
        <v>0</v>
      </c>
      <c r="ACQ708" s="29" t="s">
        <v>3887</v>
      </c>
      <c r="ACR708" s="29">
        <v>275306670</v>
      </c>
      <c r="ACS708" s="31">
        <v>44651.621516203697</v>
      </c>
      <c r="ACV708" s="29" t="s">
        <v>2965</v>
      </c>
      <c r="ACY708" s="29">
        <v>709</v>
      </c>
    </row>
    <row r="709" spans="1:779" x14ac:dyDescent="0.3">
      <c r="A709" s="29" t="s">
        <v>2769</v>
      </c>
      <c r="B709" s="31">
        <v>44651.44359407408</v>
      </c>
      <c r="C709" s="31">
        <v>44651.446976238432</v>
      </c>
      <c r="D709" s="31">
        <v>44651</v>
      </c>
      <c r="E709" s="29" t="s">
        <v>2762</v>
      </c>
      <c r="F709" s="30">
        <v>44651</v>
      </c>
      <c r="G709" s="29" t="s">
        <v>900</v>
      </c>
      <c r="H709" s="29" t="s">
        <v>901</v>
      </c>
      <c r="I709" s="29" t="s">
        <v>901</v>
      </c>
      <c r="J709" s="29" t="s">
        <v>901</v>
      </c>
      <c r="K709" s="29" t="s">
        <v>867</v>
      </c>
      <c r="L709" s="29" t="s">
        <v>3868</v>
      </c>
      <c r="M709" s="29">
        <v>0</v>
      </c>
      <c r="N709" s="29">
        <v>1</v>
      </c>
      <c r="O709" s="29">
        <v>0</v>
      </c>
      <c r="P709" s="29">
        <v>0</v>
      </c>
      <c r="Q709" s="29">
        <v>0</v>
      </c>
      <c r="R709" s="29">
        <v>0</v>
      </c>
      <c r="S709" s="29">
        <v>1</v>
      </c>
      <c r="T709" s="29">
        <v>0</v>
      </c>
      <c r="U709" s="29">
        <v>0</v>
      </c>
      <c r="V709" s="29">
        <v>0</v>
      </c>
      <c r="W709" s="29">
        <v>0</v>
      </c>
      <c r="X709" s="29">
        <v>0</v>
      </c>
      <c r="Y709" s="29">
        <v>0</v>
      </c>
      <c r="Z709" s="29">
        <v>0</v>
      </c>
      <c r="AA709" s="29">
        <v>0</v>
      </c>
      <c r="AB709" s="29">
        <v>0</v>
      </c>
      <c r="AC709" s="29">
        <v>0</v>
      </c>
      <c r="AD709" s="29">
        <v>0</v>
      </c>
      <c r="AE709" s="29">
        <v>0</v>
      </c>
      <c r="AF709" s="29">
        <v>0</v>
      </c>
      <c r="AG709" s="29">
        <v>0</v>
      </c>
      <c r="AH709" s="29">
        <v>0</v>
      </c>
      <c r="AI709" s="29">
        <v>0</v>
      </c>
      <c r="BO709" s="29" t="s">
        <v>852</v>
      </c>
      <c r="BQ709" s="29">
        <v>2000</v>
      </c>
      <c r="BR709" s="29">
        <v>2000</v>
      </c>
      <c r="BT709" s="29">
        <v>1500</v>
      </c>
      <c r="BU709" s="29">
        <v>33.333333333333329</v>
      </c>
      <c r="BV709" s="29">
        <v>500</v>
      </c>
      <c r="BW709" s="29" t="s">
        <v>3888</v>
      </c>
      <c r="BX709" s="29" t="s">
        <v>868</v>
      </c>
      <c r="BZ709" s="29" t="s">
        <v>869</v>
      </c>
      <c r="CA709" s="29" t="s">
        <v>852</v>
      </c>
      <c r="CB709" s="29" t="s">
        <v>3871</v>
      </c>
      <c r="CC709" s="29">
        <v>0</v>
      </c>
      <c r="CD709" s="29">
        <v>0</v>
      </c>
      <c r="CE709" s="29">
        <v>0</v>
      </c>
      <c r="CF709" s="29">
        <v>0</v>
      </c>
      <c r="CG709" s="29">
        <v>0</v>
      </c>
      <c r="CH709" s="29">
        <v>0</v>
      </c>
      <c r="CI709" s="29">
        <v>0</v>
      </c>
      <c r="CJ709" s="29">
        <v>1</v>
      </c>
      <c r="CK709" s="29">
        <v>0</v>
      </c>
      <c r="CL709" s="29">
        <v>1</v>
      </c>
      <c r="CM709" s="29">
        <v>1</v>
      </c>
      <c r="CN709" s="29">
        <v>0</v>
      </c>
      <c r="CO709" s="29">
        <v>0</v>
      </c>
      <c r="CP709" s="29">
        <v>0</v>
      </c>
      <c r="CQ709" s="29">
        <v>0</v>
      </c>
      <c r="HL709" s="29" t="s">
        <v>852</v>
      </c>
      <c r="HN709" s="29">
        <v>3000</v>
      </c>
      <c r="HO709" s="29">
        <v>3000</v>
      </c>
      <c r="HQ709" s="29">
        <v>4500</v>
      </c>
      <c r="HR709" s="29">
        <v>-33.333333333333329</v>
      </c>
      <c r="HS709" s="29">
        <v>-1500</v>
      </c>
      <c r="HT709" s="29" t="s">
        <v>3889</v>
      </c>
      <c r="HU709" s="29" t="s">
        <v>868</v>
      </c>
      <c r="HW709" s="29" t="s">
        <v>869</v>
      </c>
      <c r="HX709" s="29" t="s">
        <v>852</v>
      </c>
      <c r="HY709" s="29" t="s">
        <v>3213</v>
      </c>
      <c r="HZ709" s="29">
        <v>0</v>
      </c>
      <c r="IA709" s="29">
        <v>0</v>
      </c>
      <c r="IB709" s="29">
        <v>0</v>
      </c>
      <c r="IC709" s="29">
        <v>0</v>
      </c>
      <c r="ID709" s="29">
        <v>0</v>
      </c>
      <c r="IE709" s="29">
        <v>0</v>
      </c>
      <c r="IF709" s="29">
        <v>0</v>
      </c>
      <c r="IG709" s="29">
        <v>1</v>
      </c>
      <c r="IH709" s="29">
        <v>0</v>
      </c>
      <c r="II709" s="29">
        <v>1</v>
      </c>
      <c r="IJ709" s="29">
        <v>1</v>
      </c>
      <c r="IK709" s="29">
        <v>0</v>
      </c>
      <c r="IL709" s="29">
        <v>0</v>
      </c>
      <c r="IM709" s="29">
        <v>0</v>
      </c>
      <c r="IN709" s="29">
        <v>0</v>
      </c>
      <c r="AAV709" s="29" t="s">
        <v>852</v>
      </c>
      <c r="AAW709" s="29" t="s">
        <v>865</v>
      </c>
      <c r="AAX709" s="29">
        <v>0</v>
      </c>
      <c r="AAY709" s="29">
        <v>0</v>
      </c>
      <c r="AAZ709" s="29">
        <v>0</v>
      </c>
      <c r="ABA709" s="29">
        <v>0</v>
      </c>
      <c r="ABB709" s="29">
        <v>0</v>
      </c>
      <c r="ABC709" s="29">
        <v>1</v>
      </c>
      <c r="ABD709" s="29">
        <v>0</v>
      </c>
      <c r="ABE709" s="29">
        <v>0</v>
      </c>
      <c r="ABF709" s="29">
        <v>0</v>
      </c>
      <c r="ABH709" s="29" t="s">
        <v>852</v>
      </c>
      <c r="ABI709" s="29" t="s">
        <v>858</v>
      </c>
      <c r="ABJ709" s="29">
        <v>0</v>
      </c>
      <c r="ABK709" s="29">
        <v>0</v>
      </c>
      <c r="ABL709" s="29">
        <v>0</v>
      </c>
      <c r="ABM709" s="29">
        <v>0</v>
      </c>
      <c r="ABN709" s="29">
        <v>1</v>
      </c>
      <c r="ABO709" s="29">
        <v>0</v>
      </c>
      <c r="ABP709" s="29" t="s">
        <v>3890</v>
      </c>
      <c r="ABQ709" s="29" t="s">
        <v>852</v>
      </c>
      <c r="ABR709" s="29" t="s">
        <v>863</v>
      </c>
      <c r="ABS709" s="29">
        <v>1</v>
      </c>
      <c r="ABT709" s="29">
        <v>0</v>
      </c>
      <c r="ABU709" s="29">
        <v>0</v>
      </c>
      <c r="ABV709" s="29">
        <v>0</v>
      </c>
      <c r="ABW709" s="29">
        <v>0</v>
      </c>
      <c r="ABX709" s="29">
        <v>0</v>
      </c>
      <c r="ABY709" s="29">
        <v>0</v>
      </c>
      <c r="ABZ709" s="29">
        <v>0</v>
      </c>
      <c r="ACA709" s="29">
        <v>0</v>
      </c>
      <c r="ACB709" s="29">
        <v>0</v>
      </c>
      <c r="ACD709" s="29" t="s">
        <v>852</v>
      </c>
      <c r="ACE709" s="29" t="s">
        <v>863</v>
      </c>
      <c r="ACF709" s="29">
        <v>1</v>
      </c>
      <c r="ACG709" s="29">
        <v>0</v>
      </c>
      <c r="ACH709" s="29">
        <v>0</v>
      </c>
      <c r="ACI709" s="29">
        <v>0</v>
      </c>
      <c r="ACJ709" s="29">
        <v>0</v>
      </c>
      <c r="ACK709" s="29">
        <v>0</v>
      </c>
      <c r="ACL709" s="29">
        <v>0</v>
      </c>
      <c r="ACM709" s="29">
        <v>0</v>
      </c>
      <c r="ACN709" s="29">
        <v>0</v>
      </c>
      <c r="ACO709" s="29">
        <v>0</v>
      </c>
      <c r="ACQ709" s="29" t="s">
        <v>3891</v>
      </c>
      <c r="ACR709" s="29">
        <v>275306747</v>
      </c>
      <c r="ACS709" s="31">
        <v>44651.621585648143</v>
      </c>
      <c r="ACV709" s="29" t="s">
        <v>2965</v>
      </c>
      <c r="ACY709" s="29">
        <v>710</v>
      </c>
    </row>
    <row r="710" spans="1:779" x14ac:dyDescent="0.3">
      <c r="A710" s="29" t="s">
        <v>2770</v>
      </c>
      <c r="B710" s="31">
        <v>44651.514770891212</v>
      </c>
      <c r="C710" s="31">
        <v>44651.532773761573</v>
      </c>
      <c r="D710" s="31">
        <v>44651</v>
      </c>
      <c r="E710" s="29" t="s">
        <v>2760</v>
      </c>
      <c r="F710" s="30">
        <v>44651</v>
      </c>
      <c r="G710" s="29" t="s">
        <v>900</v>
      </c>
      <c r="H710" s="29" t="s">
        <v>901</v>
      </c>
      <c r="I710" s="29" t="s">
        <v>901</v>
      </c>
      <c r="J710" s="29" t="s">
        <v>901</v>
      </c>
      <c r="K710" s="29" t="s">
        <v>850</v>
      </c>
      <c r="L710" s="29" t="s">
        <v>3892</v>
      </c>
      <c r="M710" s="29">
        <v>0</v>
      </c>
      <c r="N710" s="29">
        <v>0</v>
      </c>
      <c r="O710" s="29">
        <v>0</v>
      </c>
      <c r="P710" s="29">
        <v>1</v>
      </c>
      <c r="Q710" s="29">
        <v>0</v>
      </c>
      <c r="R710" s="29">
        <v>0</v>
      </c>
      <c r="S710" s="29">
        <v>0</v>
      </c>
      <c r="T710" s="29">
        <v>0</v>
      </c>
      <c r="U710" s="29">
        <v>0</v>
      </c>
      <c r="V710" s="29">
        <v>0</v>
      </c>
      <c r="W710" s="29">
        <v>0</v>
      </c>
      <c r="X710" s="29">
        <v>0</v>
      </c>
      <c r="Y710" s="29">
        <v>0</v>
      </c>
      <c r="Z710" s="29">
        <v>1</v>
      </c>
      <c r="AA710" s="29">
        <v>0</v>
      </c>
      <c r="AB710" s="29">
        <v>0</v>
      </c>
      <c r="AC710" s="29">
        <v>1</v>
      </c>
      <c r="AD710" s="29">
        <v>0</v>
      </c>
      <c r="AE710" s="29">
        <v>0</v>
      </c>
      <c r="AF710" s="29">
        <v>1</v>
      </c>
      <c r="AG710" s="29">
        <v>0</v>
      </c>
      <c r="AH710" s="29">
        <v>0</v>
      </c>
      <c r="AI710" s="29">
        <v>0</v>
      </c>
      <c r="DY710" s="29" t="s">
        <v>852</v>
      </c>
      <c r="EA710" s="29">
        <v>5000</v>
      </c>
      <c r="EB710" s="29">
        <v>5000</v>
      </c>
      <c r="ED710" s="29">
        <v>4500</v>
      </c>
      <c r="EE710" s="29">
        <v>11.111111111111111</v>
      </c>
      <c r="EF710" s="29">
        <v>500</v>
      </c>
      <c r="EG710" s="29" t="s">
        <v>3893</v>
      </c>
      <c r="EH710" s="29" t="s">
        <v>868</v>
      </c>
      <c r="EJ710" s="29" t="s">
        <v>869</v>
      </c>
      <c r="EK710" s="29" t="s">
        <v>855</v>
      </c>
      <c r="QZ710" s="29" t="s">
        <v>852</v>
      </c>
      <c r="RB710" s="29">
        <v>2000</v>
      </c>
      <c r="RC710" s="29">
        <v>2000</v>
      </c>
      <c r="RE710" s="29">
        <v>1750</v>
      </c>
      <c r="RF710" s="29">
        <v>14.28571428571429</v>
      </c>
      <c r="RG710" s="29">
        <v>250</v>
      </c>
      <c r="RH710" s="29" t="s">
        <v>3880</v>
      </c>
      <c r="RI710" s="29" t="s">
        <v>868</v>
      </c>
      <c r="RK710" s="29" t="s">
        <v>869</v>
      </c>
      <c r="RL710" s="29" t="s">
        <v>855</v>
      </c>
      <c r="SE710" s="29" t="s">
        <v>856</v>
      </c>
      <c r="SF710" s="29">
        <v>200</v>
      </c>
      <c r="SG710" s="29">
        <v>250</v>
      </c>
      <c r="SH710" s="29">
        <v>250</v>
      </c>
      <c r="SJ710" s="29">
        <v>250</v>
      </c>
      <c r="SK710" s="29">
        <v>0</v>
      </c>
      <c r="SL710" s="29">
        <v>0</v>
      </c>
      <c r="SN710" s="29" t="s">
        <v>868</v>
      </c>
      <c r="SP710" s="29" t="s">
        <v>869</v>
      </c>
      <c r="SQ710" s="29" t="s">
        <v>855</v>
      </c>
      <c r="WY710" s="29" t="s">
        <v>852</v>
      </c>
      <c r="XA710" s="29">
        <v>2000</v>
      </c>
      <c r="XB710" s="29">
        <v>2000</v>
      </c>
      <c r="XD710" s="29">
        <v>2500</v>
      </c>
      <c r="XE710" s="29">
        <v>-20</v>
      </c>
      <c r="XF710" s="29">
        <v>-500</v>
      </c>
      <c r="XG710" s="29" t="s">
        <v>3880</v>
      </c>
      <c r="XH710" s="29" t="s">
        <v>868</v>
      </c>
      <c r="XJ710" s="29" t="s">
        <v>869</v>
      </c>
      <c r="XK710" s="29" t="s">
        <v>855</v>
      </c>
      <c r="AAV710" s="29" t="s">
        <v>855</v>
      </c>
      <c r="ABH710" s="29" t="s">
        <v>855</v>
      </c>
      <c r="ABQ710" s="29" t="s">
        <v>852</v>
      </c>
      <c r="ABR710" s="29" t="s">
        <v>863</v>
      </c>
      <c r="ABS710" s="29">
        <v>1</v>
      </c>
      <c r="ABT710" s="29">
        <v>0</v>
      </c>
      <c r="ABU710" s="29">
        <v>0</v>
      </c>
      <c r="ABV710" s="29">
        <v>0</v>
      </c>
      <c r="ABW710" s="29">
        <v>0</v>
      </c>
      <c r="ABX710" s="29">
        <v>0</v>
      </c>
      <c r="ABY710" s="29">
        <v>0</v>
      </c>
      <c r="ABZ710" s="29">
        <v>0</v>
      </c>
      <c r="ACA710" s="29">
        <v>0</v>
      </c>
      <c r="ACB710" s="29">
        <v>0</v>
      </c>
      <c r="ACD710" s="29" t="s">
        <v>852</v>
      </c>
      <c r="ACE710" s="29" t="s">
        <v>863</v>
      </c>
      <c r="ACF710" s="29">
        <v>1</v>
      </c>
      <c r="ACG710" s="29">
        <v>0</v>
      </c>
      <c r="ACH710" s="29">
        <v>0</v>
      </c>
      <c r="ACI710" s="29">
        <v>0</v>
      </c>
      <c r="ACJ710" s="29">
        <v>0</v>
      </c>
      <c r="ACK710" s="29">
        <v>0</v>
      </c>
      <c r="ACL710" s="29">
        <v>0</v>
      </c>
      <c r="ACM710" s="29">
        <v>0</v>
      </c>
      <c r="ACN710" s="29">
        <v>0</v>
      </c>
      <c r="ACO710" s="29">
        <v>0</v>
      </c>
      <c r="ACQ710" s="29" t="s">
        <v>2964</v>
      </c>
      <c r="ACR710" s="29">
        <v>275306842</v>
      </c>
      <c r="ACS710" s="31">
        <v>44651.621689814812</v>
      </c>
      <c r="ACV710" s="29" t="s">
        <v>2965</v>
      </c>
      <c r="ACY710" s="29">
        <v>711</v>
      </c>
    </row>
    <row r="711" spans="1:779" x14ac:dyDescent="0.3">
      <c r="A711" s="29" t="s">
        <v>2771</v>
      </c>
      <c r="B711" s="31">
        <v>44651.447542361122</v>
      </c>
      <c r="C711" s="31">
        <v>44651.452220995372</v>
      </c>
      <c r="D711" s="31">
        <v>44651</v>
      </c>
      <c r="E711" s="29" t="s">
        <v>2762</v>
      </c>
      <c r="F711" s="30">
        <v>44651</v>
      </c>
      <c r="G711" s="29" t="s">
        <v>900</v>
      </c>
      <c r="H711" s="29" t="s">
        <v>901</v>
      </c>
      <c r="I711" s="29" t="s">
        <v>901</v>
      </c>
      <c r="J711" s="29" t="s">
        <v>901</v>
      </c>
      <c r="K711" s="29" t="s">
        <v>867</v>
      </c>
      <c r="L711" s="29" t="s">
        <v>3868</v>
      </c>
      <c r="M711" s="29">
        <v>0</v>
      </c>
      <c r="N711" s="29">
        <v>1</v>
      </c>
      <c r="O711" s="29">
        <v>0</v>
      </c>
      <c r="P711" s="29">
        <v>0</v>
      </c>
      <c r="Q711" s="29">
        <v>0</v>
      </c>
      <c r="R711" s="29">
        <v>0</v>
      </c>
      <c r="S711" s="29">
        <v>1</v>
      </c>
      <c r="T711" s="29">
        <v>0</v>
      </c>
      <c r="U711" s="29">
        <v>0</v>
      </c>
      <c r="V711" s="29">
        <v>0</v>
      </c>
      <c r="W711" s="29">
        <v>0</v>
      </c>
      <c r="X711" s="29">
        <v>0</v>
      </c>
      <c r="Y711" s="29">
        <v>0</v>
      </c>
      <c r="Z711" s="29">
        <v>0</v>
      </c>
      <c r="AA711" s="29">
        <v>0</v>
      </c>
      <c r="AB711" s="29">
        <v>0</v>
      </c>
      <c r="AC711" s="29">
        <v>0</v>
      </c>
      <c r="AD711" s="29">
        <v>0</v>
      </c>
      <c r="AE711" s="29">
        <v>0</v>
      </c>
      <c r="AF711" s="29">
        <v>0</v>
      </c>
      <c r="AG711" s="29">
        <v>0</v>
      </c>
      <c r="AH711" s="29">
        <v>0</v>
      </c>
      <c r="AI711" s="29">
        <v>0</v>
      </c>
      <c r="BO711" s="29" t="s">
        <v>852</v>
      </c>
      <c r="BQ711" s="29">
        <v>2000</v>
      </c>
      <c r="BR711" s="29">
        <v>2000</v>
      </c>
      <c r="BT711" s="29">
        <v>1500</v>
      </c>
      <c r="BU711" s="29">
        <v>33.333333333333329</v>
      </c>
      <c r="BV711" s="29">
        <v>500</v>
      </c>
      <c r="BW711" s="29" t="s">
        <v>3894</v>
      </c>
      <c r="BX711" s="29" t="s">
        <v>868</v>
      </c>
      <c r="BZ711" s="29" t="s">
        <v>869</v>
      </c>
      <c r="CA711" s="29" t="s">
        <v>852</v>
      </c>
      <c r="CB711" s="29" t="s">
        <v>3871</v>
      </c>
      <c r="CC711" s="29">
        <v>0</v>
      </c>
      <c r="CD711" s="29">
        <v>0</v>
      </c>
      <c r="CE711" s="29">
        <v>0</v>
      </c>
      <c r="CF711" s="29">
        <v>0</v>
      </c>
      <c r="CG711" s="29">
        <v>0</v>
      </c>
      <c r="CH711" s="29">
        <v>0</v>
      </c>
      <c r="CI711" s="29">
        <v>0</v>
      </c>
      <c r="CJ711" s="29">
        <v>1</v>
      </c>
      <c r="CK711" s="29">
        <v>0</v>
      </c>
      <c r="CL711" s="29">
        <v>1</v>
      </c>
      <c r="CM711" s="29">
        <v>1</v>
      </c>
      <c r="CN711" s="29">
        <v>0</v>
      </c>
      <c r="CO711" s="29">
        <v>0</v>
      </c>
      <c r="CP711" s="29">
        <v>0</v>
      </c>
      <c r="CQ711" s="29">
        <v>0</v>
      </c>
      <c r="HL711" s="29" t="s">
        <v>852</v>
      </c>
      <c r="HN711" s="29">
        <v>3000</v>
      </c>
      <c r="HO711" s="29">
        <v>3000</v>
      </c>
      <c r="HQ711" s="29">
        <v>4500</v>
      </c>
      <c r="HR711" s="29">
        <v>-33.333333333333329</v>
      </c>
      <c r="HS711" s="29">
        <v>-1500</v>
      </c>
      <c r="HT711" s="29" t="s">
        <v>3895</v>
      </c>
      <c r="HU711" s="29" t="s">
        <v>868</v>
      </c>
      <c r="HW711" s="29" t="s">
        <v>869</v>
      </c>
      <c r="HX711" s="29" t="s">
        <v>852</v>
      </c>
      <c r="HY711" s="29" t="s">
        <v>3213</v>
      </c>
      <c r="HZ711" s="29">
        <v>0</v>
      </c>
      <c r="IA711" s="29">
        <v>0</v>
      </c>
      <c r="IB711" s="29">
        <v>0</v>
      </c>
      <c r="IC711" s="29">
        <v>0</v>
      </c>
      <c r="ID711" s="29">
        <v>0</v>
      </c>
      <c r="IE711" s="29">
        <v>0</v>
      </c>
      <c r="IF711" s="29">
        <v>0</v>
      </c>
      <c r="IG711" s="29">
        <v>1</v>
      </c>
      <c r="IH711" s="29">
        <v>0</v>
      </c>
      <c r="II711" s="29">
        <v>1</v>
      </c>
      <c r="IJ711" s="29">
        <v>1</v>
      </c>
      <c r="IK711" s="29">
        <v>0</v>
      </c>
      <c r="IL711" s="29">
        <v>0</v>
      </c>
      <c r="IM711" s="29">
        <v>0</v>
      </c>
      <c r="IN711" s="29">
        <v>0</v>
      </c>
      <c r="AAV711" s="29" t="s">
        <v>852</v>
      </c>
      <c r="AAW711" s="29" t="s">
        <v>3885</v>
      </c>
      <c r="AAX711" s="29">
        <v>0</v>
      </c>
      <c r="AAY711" s="29">
        <v>0</v>
      </c>
      <c r="AAZ711" s="29">
        <v>0</v>
      </c>
      <c r="ABA711" s="29">
        <v>0</v>
      </c>
      <c r="ABB711" s="29">
        <v>1</v>
      </c>
      <c r="ABC711" s="29">
        <v>1</v>
      </c>
      <c r="ABD711" s="29">
        <v>0</v>
      </c>
      <c r="ABE711" s="29">
        <v>0</v>
      </c>
      <c r="ABF711" s="29">
        <v>0</v>
      </c>
      <c r="ABH711" s="29" t="s">
        <v>852</v>
      </c>
      <c r="ABI711" s="29" t="s">
        <v>858</v>
      </c>
      <c r="ABJ711" s="29">
        <v>0</v>
      </c>
      <c r="ABK711" s="29">
        <v>0</v>
      </c>
      <c r="ABL711" s="29">
        <v>0</v>
      </c>
      <c r="ABM711" s="29">
        <v>0</v>
      </c>
      <c r="ABN711" s="29">
        <v>1</v>
      </c>
      <c r="ABO711" s="29">
        <v>0</v>
      </c>
      <c r="ABP711" s="29" t="s">
        <v>3896</v>
      </c>
      <c r="ABQ711" s="29" t="s">
        <v>852</v>
      </c>
      <c r="ABR711" s="29" t="s">
        <v>863</v>
      </c>
      <c r="ABS711" s="29">
        <v>1</v>
      </c>
      <c r="ABT711" s="29">
        <v>0</v>
      </c>
      <c r="ABU711" s="29">
        <v>0</v>
      </c>
      <c r="ABV711" s="29">
        <v>0</v>
      </c>
      <c r="ABW711" s="29">
        <v>0</v>
      </c>
      <c r="ABX711" s="29">
        <v>0</v>
      </c>
      <c r="ABY711" s="29">
        <v>0</v>
      </c>
      <c r="ABZ711" s="29">
        <v>0</v>
      </c>
      <c r="ACA711" s="29">
        <v>0</v>
      </c>
      <c r="ACB711" s="29">
        <v>0</v>
      </c>
      <c r="ACD711" s="29" t="s">
        <v>852</v>
      </c>
      <c r="ACE711" s="29" t="s">
        <v>863</v>
      </c>
      <c r="ACF711" s="29">
        <v>1</v>
      </c>
      <c r="ACG711" s="29">
        <v>0</v>
      </c>
      <c r="ACH711" s="29">
        <v>0</v>
      </c>
      <c r="ACI711" s="29">
        <v>0</v>
      </c>
      <c r="ACJ711" s="29">
        <v>0</v>
      </c>
      <c r="ACK711" s="29">
        <v>0</v>
      </c>
      <c r="ACL711" s="29">
        <v>0</v>
      </c>
      <c r="ACM711" s="29">
        <v>0</v>
      </c>
      <c r="ACN711" s="29">
        <v>0</v>
      </c>
      <c r="ACO711" s="29">
        <v>0</v>
      </c>
      <c r="ACQ711" s="29" t="s">
        <v>3897</v>
      </c>
      <c r="ACR711" s="29">
        <v>275306901</v>
      </c>
      <c r="ACS711" s="31">
        <v>44651.621793981481</v>
      </c>
      <c r="ACV711" s="29" t="s">
        <v>2965</v>
      </c>
      <c r="ACY711" s="29">
        <v>712</v>
      </c>
    </row>
    <row r="712" spans="1:779" x14ac:dyDescent="0.3">
      <c r="A712" s="29" t="s">
        <v>2772</v>
      </c>
      <c r="B712" s="31">
        <v>44651.562685879631</v>
      </c>
      <c r="C712" s="31">
        <v>44651.576272638893</v>
      </c>
      <c r="D712" s="31">
        <v>44651</v>
      </c>
      <c r="E712" s="29" t="s">
        <v>2760</v>
      </c>
      <c r="F712" s="30">
        <v>44651</v>
      </c>
      <c r="G712" s="29" t="s">
        <v>900</v>
      </c>
      <c r="H712" s="29" t="s">
        <v>901</v>
      </c>
      <c r="I712" s="29" t="s">
        <v>901</v>
      </c>
      <c r="J712" s="29" t="s">
        <v>901</v>
      </c>
      <c r="K712" s="29" t="s">
        <v>850</v>
      </c>
      <c r="L712" s="29" t="s">
        <v>891</v>
      </c>
      <c r="M712" s="29">
        <v>0</v>
      </c>
      <c r="N712" s="29">
        <v>0</v>
      </c>
      <c r="O712" s="29">
        <v>0</v>
      </c>
      <c r="P712" s="29">
        <v>0</v>
      </c>
      <c r="Q712" s="29">
        <v>0</v>
      </c>
      <c r="R712" s="29">
        <v>0</v>
      </c>
      <c r="S712" s="29">
        <v>0</v>
      </c>
      <c r="T712" s="29">
        <v>0</v>
      </c>
      <c r="U712" s="29">
        <v>0</v>
      </c>
      <c r="V712" s="29">
        <v>0</v>
      </c>
      <c r="W712" s="29">
        <v>1</v>
      </c>
      <c r="X712" s="29">
        <v>0</v>
      </c>
      <c r="Y712" s="29">
        <v>0</v>
      </c>
      <c r="Z712" s="29">
        <v>0</v>
      </c>
      <c r="AA712" s="29">
        <v>0</v>
      </c>
      <c r="AB712" s="29">
        <v>0</v>
      </c>
      <c r="AC712" s="29">
        <v>0</v>
      </c>
      <c r="AD712" s="29">
        <v>0</v>
      </c>
      <c r="AE712" s="29">
        <v>0</v>
      </c>
      <c r="AF712" s="29">
        <v>0</v>
      </c>
      <c r="AG712" s="29">
        <v>0</v>
      </c>
      <c r="AH712" s="29">
        <v>0</v>
      </c>
      <c r="AI712" s="29">
        <v>0</v>
      </c>
      <c r="MF712" s="29" t="s">
        <v>856</v>
      </c>
      <c r="MG712" s="29">
        <v>500</v>
      </c>
      <c r="MH712" s="29">
        <v>500</v>
      </c>
      <c r="MI712" s="29">
        <v>500</v>
      </c>
      <c r="MK712" s="29">
        <v>500</v>
      </c>
      <c r="ML712" s="29">
        <v>0</v>
      </c>
      <c r="MM712" s="29">
        <v>0</v>
      </c>
      <c r="MO712" s="29" t="s">
        <v>868</v>
      </c>
      <c r="MQ712" s="29" t="s">
        <v>869</v>
      </c>
      <c r="MR712" s="29" t="s">
        <v>855</v>
      </c>
      <c r="AAV712" s="29" t="s">
        <v>852</v>
      </c>
      <c r="AAW712" s="29" t="s">
        <v>3898</v>
      </c>
      <c r="AAX712" s="29">
        <v>0</v>
      </c>
      <c r="AAY712" s="29">
        <v>0</v>
      </c>
      <c r="AAZ712" s="29">
        <v>0</v>
      </c>
      <c r="ABA712" s="29">
        <v>0</v>
      </c>
      <c r="ABB712" s="29">
        <v>1</v>
      </c>
      <c r="ABC712" s="29">
        <v>1</v>
      </c>
      <c r="ABD712" s="29">
        <v>0</v>
      </c>
      <c r="ABE712" s="29">
        <v>0</v>
      </c>
      <c r="ABF712" s="29">
        <v>0</v>
      </c>
      <c r="ABH712" s="29" t="s">
        <v>855</v>
      </c>
      <c r="ABQ712" s="29" t="s">
        <v>852</v>
      </c>
      <c r="ABR712" s="29" t="s">
        <v>863</v>
      </c>
      <c r="ABS712" s="29">
        <v>1</v>
      </c>
      <c r="ABT712" s="29">
        <v>0</v>
      </c>
      <c r="ABU712" s="29">
        <v>0</v>
      </c>
      <c r="ABV712" s="29">
        <v>0</v>
      </c>
      <c r="ABW712" s="29">
        <v>0</v>
      </c>
      <c r="ABX712" s="29">
        <v>0</v>
      </c>
      <c r="ABY712" s="29">
        <v>0</v>
      </c>
      <c r="ABZ712" s="29">
        <v>0</v>
      </c>
      <c r="ACA712" s="29">
        <v>0</v>
      </c>
      <c r="ACB712" s="29">
        <v>0</v>
      </c>
      <c r="ACD712" s="29" t="s">
        <v>852</v>
      </c>
      <c r="ACE712" s="29" t="s">
        <v>863</v>
      </c>
      <c r="ACF712" s="29">
        <v>1</v>
      </c>
      <c r="ACG712" s="29">
        <v>0</v>
      </c>
      <c r="ACH712" s="29">
        <v>0</v>
      </c>
      <c r="ACI712" s="29">
        <v>0</v>
      </c>
      <c r="ACJ712" s="29">
        <v>0</v>
      </c>
      <c r="ACK712" s="29">
        <v>0</v>
      </c>
      <c r="ACL712" s="29">
        <v>0</v>
      </c>
      <c r="ACM712" s="29">
        <v>0</v>
      </c>
      <c r="ACN712" s="29">
        <v>0</v>
      </c>
      <c r="ACO712" s="29">
        <v>0</v>
      </c>
      <c r="ACQ712" s="29" t="s">
        <v>2964</v>
      </c>
      <c r="ACR712" s="29">
        <v>275306910</v>
      </c>
      <c r="ACS712" s="31">
        <v>44651.621817129642</v>
      </c>
      <c r="ACV712" s="29" t="s">
        <v>2965</v>
      </c>
      <c r="ACY712" s="29">
        <v>713</v>
      </c>
    </row>
    <row r="713" spans="1:779" x14ac:dyDescent="0.3">
      <c r="A713" s="29" t="s">
        <v>2773</v>
      </c>
      <c r="B713" s="31">
        <v>44651.452820706021</v>
      </c>
      <c r="C713" s="31">
        <v>44651.464556782412</v>
      </c>
      <c r="D713" s="31">
        <v>44651</v>
      </c>
      <c r="E713" s="29" t="s">
        <v>2762</v>
      </c>
      <c r="F713" s="30">
        <v>44651</v>
      </c>
      <c r="G713" s="29" t="s">
        <v>900</v>
      </c>
      <c r="H713" s="29" t="s">
        <v>901</v>
      </c>
      <c r="I713" s="29" t="s">
        <v>901</v>
      </c>
      <c r="J713" s="29" t="s">
        <v>901</v>
      </c>
      <c r="K713" s="29" t="s">
        <v>850</v>
      </c>
      <c r="L713" s="29" t="s">
        <v>3899</v>
      </c>
      <c r="M713" s="29">
        <v>0</v>
      </c>
      <c r="N713" s="29">
        <v>0</v>
      </c>
      <c r="O713" s="29">
        <v>1</v>
      </c>
      <c r="P713" s="29">
        <v>0</v>
      </c>
      <c r="Q713" s="29">
        <v>1</v>
      </c>
      <c r="R713" s="29">
        <v>0</v>
      </c>
      <c r="S713" s="29">
        <v>0</v>
      </c>
      <c r="T713" s="29">
        <v>0</v>
      </c>
      <c r="U713" s="29">
        <v>0</v>
      </c>
      <c r="V713" s="29">
        <v>0</v>
      </c>
      <c r="W713" s="29">
        <v>0</v>
      </c>
      <c r="X713" s="29">
        <v>0</v>
      </c>
      <c r="Y713" s="29">
        <v>0</v>
      </c>
      <c r="Z713" s="29">
        <v>0</v>
      </c>
      <c r="AA713" s="29">
        <v>0</v>
      </c>
      <c r="AB713" s="29">
        <v>0</v>
      </c>
      <c r="AC713" s="29">
        <v>0</v>
      </c>
      <c r="AD713" s="29">
        <v>0</v>
      </c>
      <c r="AE713" s="29">
        <v>0</v>
      </c>
      <c r="AF713" s="29">
        <v>0</v>
      </c>
      <c r="AG713" s="29">
        <v>0</v>
      </c>
      <c r="AH713" s="29">
        <v>0</v>
      </c>
      <c r="AI713" s="29">
        <v>0</v>
      </c>
      <c r="CT713" s="29" t="s">
        <v>852</v>
      </c>
      <c r="CV713" s="29">
        <v>6000</v>
      </c>
      <c r="CW713" s="29">
        <v>6000</v>
      </c>
      <c r="CY713" s="29">
        <v>6000</v>
      </c>
      <c r="CZ713" s="29">
        <v>0</v>
      </c>
      <c r="DA713" s="29">
        <v>0</v>
      </c>
      <c r="DF713" s="29" t="s">
        <v>855</v>
      </c>
      <c r="FD713" s="29" t="s">
        <v>852</v>
      </c>
      <c r="FF713" s="29">
        <v>3500</v>
      </c>
      <c r="FG713" s="29">
        <v>3500</v>
      </c>
      <c r="FI713" s="29">
        <v>3500</v>
      </c>
      <c r="FJ713" s="29">
        <v>0</v>
      </c>
      <c r="FK713" s="29">
        <v>0</v>
      </c>
      <c r="FM713" s="29" t="s">
        <v>868</v>
      </c>
      <c r="FO713" s="29" t="s">
        <v>869</v>
      </c>
      <c r="FP713" s="29" t="s">
        <v>855</v>
      </c>
      <c r="AAV713" s="29" t="s">
        <v>852</v>
      </c>
      <c r="AAW713" s="29" t="s">
        <v>937</v>
      </c>
      <c r="AAX713" s="29">
        <v>0</v>
      </c>
      <c r="AAY713" s="29">
        <v>0</v>
      </c>
      <c r="AAZ713" s="29">
        <v>0</v>
      </c>
      <c r="ABA713" s="29">
        <v>0</v>
      </c>
      <c r="ABB713" s="29">
        <v>1</v>
      </c>
      <c r="ABC713" s="29">
        <v>0</v>
      </c>
      <c r="ABD713" s="29">
        <v>0</v>
      </c>
      <c r="ABE713" s="29">
        <v>0</v>
      </c>
      <c r="ABF713" s="29">
        <v>0</v>
      </c>
      <c r="ABH713" s="29" t="s">
        <v>855</v>
      </c>
      <c r="ABQ713" s="29" t="s">
        <v>855</v>
      </c>
      <c r="ACD713" s="29" t="s">
        <v>855</v>
      </c>
      <c r="ACQ713" s="29" t="s">
        <v>3704</v>
      </c>
      <c r="ACR713" s="29">
        <v>275306982</v>
      </c>
      <c r="ACS713" s="31">
        <v>44651.621979166674</v>
      </c>
      <c r="ACV713" s="29" t="s">
        <v>2965</v>
      </c>
      <c r="ACY713" s="29">
        <v>714</v>
      </c>
    </row>
    <row r="714" spans="1:779" x14ac:dyDescent="0.3">
      <c r="A714" s="29" t="s">
        <v>2774</v>
      </c>
      <c r="B714" s="31">
        <v>44651.46501049769</v>
      </c>
      <c r="C714" s="31">
        <v>44651.473898124998</v>
      </c>
      <c r="D714" s="31">
        <v>44651</v>
      </c>
      <c r="E714" s="29" t="s">
        <v>2762</v>
      </c>
      <c r="F714" s="30">
        <v>44651</v>
      </c>
      <c r="G714" s="29" t="s">
        <v>900</v>
      </c>
      <c r="H714" s="29" t="s">
        <v>901</v>
      </c>
      <c r="I714" s="29" t="s">
        <v>901</v>
      </c>
      <c r="J714" s="29" t="s">
        <v>901</v>
      </c>
      <c r="K714" s="29" t="s">
        <v>850</v>
      </c>
      <c r="L714" s="29" t="s">
        <v>3899</v>
      </c>
      <c r="M714" s="29">
        <v>0</v>
      </c>
      <c r="N714" s="29">
        <v>0</v>
      </c>
      <c r="O714" s="29">
        <v>1</v>
      </c>
      <c r="P714" s="29">
        <v>0</v>
      </c>
      <c r="Q714" s="29">
        <v>1</v>
      </c>
      <c r="R714" s="29">
        <v>0</v>
      </c>
      <c r="S714" s="29">
        <v>0</v>
      </c>
      <c r="T714" s="29">
        <v>0</v>
      </c>
      <c r="U714" s="29">
        <v>0</v>
      </c>
      <c r="V714" s="29">
        <v>0</v>
      </c>
      <c r="W714" s="29">
        <v>0</v>
      </c>
      <c r="X714" s="29">
        <v>0</v>
      </c>
      <c r="Y714" s="29">
        <v>0</v>
      </c>
      <c r="Z714" s="29">
        <v>0</v>
      </c>
      <c r="AA714" s="29">
        <v>0</v>
      </c>
      <c r="AB714" s="29">
        <v>0</v>
      </c>
      <c r="AC714" s="29">
        <v>0</v>
      </c>
      <c r="AD714" s="29">
        <v>0</v>
      </c>
      <c r="AE714" s="29">
        <v>0</v>
      </c>
      <c r="AF714" s="29">
        <v>0</v>
      </c>
      <c r="AG714" s="29">
        <v>0</v>
      </c>
      <c r="AH714" s="29">
        <v>0</v>
      </c>
      <c r="AI714" s="29">
        <v>0</v>
      </c>
      <c r="CT714" s="29" t="s">
        <v>852</v>
      </c>
      <c r="CV714" s="29">
        <v>6000</v>
      </c>
      <c r="CW714" s="29">
        <v>6000</v>
      </c>
      <c r="CY714" s="29">
        <v>6000</v>
      </c>
      <c r="CZ714" s="29">
        <v>0</v>
      </c>
      <c r="DA714" s="29">
        <v>0</v>
      </c>
      <c r="DC714" s="29" t="s">
        <v>868</v>
      </c>
      <c r="DE714" s="29" t="s">
        <v>869</v>
      </c>
      <c r="DF714" s="29" t="s">
        <v>855</v>
      </c>
      <c r="FD714" s="29" t="s">
        <v>852</v>
      </c>
      <c r="FF714" s="29">
        <v>3500</v>
      </c>
      <c r="FG714" s="29">
        <v>3500</v>
      </c>
      <c r="FI714" s="29">
        <v>3500</v>
      </c>
      <c r="FJ714" s="29">
        <v>0</v>
      </c>
      <c r="FK714" s="29">
        <v>0</v>
      </c>
      <c r="FM714" s="29" t="s">
        <v>868</v>
      </c>
      <c r="FO714" s="29" t="s">
        <v>869</v>
      </c>
      <c r="FP714" s="29" t="s">
        <v>855</v>
      </c>
      <c r="AAV714" s="29" t="s">
        <v>852</v>
      </c>
      <c r="AAW714" s="29" t="s">
        <v>937</v>
      </c>
      <c r="AAX714" s="29">
        <v>0</v>
      </c>
      <c r="AAY714" s="29">
        <v>0</v>
      </c>
      <c r="AAZ714" s="29">
        <v>0</v>
      </c>
      <c r="ABA714" s="29">
        <v>0</v>
      </c>
      <c r="ABB714" s="29">
        <v>1</v>
      </c>
      <c r="ABC714" s="29">
        <v>0</v>
      </c>
      <c r="ABD714" s="29">
        <v>0</v>
      </c>
      <c r="ABE714" s="29">
        <v>0</v>
      </c>
      <c r="ABF714" s="29">
        <v>0</v>
      </c>
      <c r="ABH714" s="29" t="s">
        <v>855</v>
      </c>
      <c r="ABQ714" s="29" t="s">
        <v>852</v>
      </c>
      <c r="ABR714" s="29" t="s">
        <v>863</v>
      </c>
      <c r="ABS714" s="29">
        <v>1</v>
      </c>
      <c r="ABT714" s="29">
        <v>0</v>
      </c>
      <c r="ABU714" s="29">
        <v>0</v>
      </c>
      <c r="ABV714" s="29">
        <v>0</v>
      </c>
      <c r="ABW714" s="29">
        <v>0</v>
      </c>
      <c r="ABX714" s="29">
        <v>0</v>
      </c>
      <c r="ABY714" s="29">
        <v>0</v>
      </c>
      <c r="ABZ714" s="29">
        <v>0</v>
      </c>
      <c r="ACA714" s="29">
        <v>0</v>
      </c>
      <c r="ACB714" s="29">
        <v>0</v>
      </c>
      <c r="ACD714" s="29" t="s">
        <v>855</v>
      </c>
      <c r="ACQ714" s="29" t="s">
        <v>3895</v>
      </c>
      <c r="ACR714" s="29">
        <v>275307025</v>
      </c>
      <c r="ACS714" s="31">
        <v>44651.622060185182</v>
      </c>
      <c r="ACV714" s="29" t="s">
        <v>2965</v>
      </c>
      <c r="ACY714" s="29">
        <v>715</v>
      </c>
    </row>
    <row r="715" spans="1:779" x14ac:dyDescent="0.3">
      <c r="A715" s="29" t="s">
        <v>2775</v>
      </c>
      <c r="B715" s="31">
        <v>44651.478795590272</v>
      </c>
      <c r="C715" s="31">
        <v>44651.49120611111</v>
      </c>
      <c r="D715" s="31">
        <v>44651</v>
      </c>
      <c r="E715" s="29" t="s">
        <v>2762</v>
      </c>
      <c r="F715" s="30">
        <v>44651</v>
      </c>
      <c r="G715" s="29" t="s">
        <v>900</v>
      </c>
      <c r="H715" s="29" t="s">
        <v>901</v>
      </c>
      <c r="I715" s="29" t="s">
        <v>901</v>
      </c>
      <c r="J715" s="29" t="s">
        <v>901</v>
      </c>
      <c r="K715" s="29" t="s">
        <v>850</v>
      </c>
      <c r="L715" s="29" t="s">
        <v>3899</v>
      </c>
      <c r="M715" s="29">
        <v>0</v>
      </c>
      <c r="N715" s="29">
        <v>0</v>
      </c>
      <c r="O715" s="29">
        <v>1</v>
      </c>
      <c r="P715" s="29">
        <v>0</v>
      </c>
      <c r="Q715" s="29">
        <v>1</v>
      </c>
      <c r="R715" s="29">
        <v>0</v>
      </c>
      <c r="S715" s="29">
        <v>0</v>
      </c>
      <c r="T715" s="29">
        <v>0</v>
      </c>
      <c r="U715" s="29">
        <v>0</v>
      </c>
      <c r="V715" s="29">
        <v>0</v>
      </c>
      <c r="W715" s="29">
        <v>0</v>
      </c>
      <c r="X715" s="29">
        <v>0</v>
      </c>
      <c r="Y715" s="29">
        <v>0</v>
      </c>
      <c r="Z715" s="29">
        <v>0</v>
      </c>
      <c r="AA715" s="29">
        <v>0</v>
      </c>
      <c r="AB715" s="29">
        <v>0</v>
      </c>
      <c r="AC715" s="29">
        <v>0</v>
      </c>
      <c r="AD715" s="29">
        <v>0</v>
      </c>
      <c r="AE715" s="29">
        <v>0</v>
      </c>
      <c r="AF715" s="29">
        <v>0</v>
      </c>
      <c r="AG715" s="29">
        <v>0</v>
      </c>
      <c r="AH715" s="29">
        <v>0</v>
      </c>
      <c r="AI715" s="29">
        <v>0</v>
      </c>
      <c r="CT715" s="29" t="s">
        <v>852</v>
      </c>
      <c r="CV715" s="29">
        <v>6000</v>
      </c>
      <c r="CW715" s="29">
        <v>6000</v>
      </c>
      <c r="CY715" s="29">
        <v>6000</v>
      </c>
      <c r="CZ715" s="29">
        <v>0</v>
      </c>
      <c r="DA715" s="29">
        <v>0</v>
      </c>
      <c r="DC715" s="29" t="s">
        <v>868</v>
      </c>
      <c r="DE715" s="29" t="s">
        <v>869</v>
      </c>
      <c r="DF715" s="29" t="s">
        <v>855</v>
      </c>
      <c r="FD715" s="29" t="s">
        <v>852</v>
      </c>
      <c r="FF715" s="29">
        <v>3500</v>
      </c>
      <c r="FG715" s="29">
        <v>3500</v>
      </c>
      <c r="FI715" s="29">
        <v>3500</v>
      </c>
      <c r="FJ715" s="29">
        <v>0</v>
      </c>
      <c r="FK715" s="29">
        <v>0</v>
      </c>
      <c r="FM715" s="29" t="s">
        <v>868</v>
      </c>
      <c r="FO715" s="29" t="s">
        <v>869</v>
      </c>
      <c r="FP715" s="29" t="s">
        <v>855</v>
      </c>
      <c r="AAV715" s="29" t="s">
        <v>852</v>
      </c>
      <c r="AAW715" s="29" t="s">
        <v>3885</v>
      </c>
      <c r="AAX715" s="29">
        <v>0</v>
      </c>
      <c r="AAY715" s="29">
        <v>0</v>
      </c>
      <c r="AAZ715" s="29">
        <v>0</v>
      </c>
      <c r="ABA715" s="29">
        <v>0</v>
      </c>
      <c r="ABB715" s="29">
        <v>1</v>
      </c>
      <c r="ABC715" s="29">
        <v>1</v>
      </c>
      <c r="ABD715" s="29">
        <v>0</v>
      </c>
      <c r="ABE715" s="29">
        <v>0</v>
      </c>
      <c r="ABF715" s="29">
        <v>0</v>
      </c>
      <c r="ABH715" s="29" t="s">
        <v>855</v>
      </c>
      <c r="ABQ715" s="29" t="s">
        <v>852</v>
      </c>
      <c r="ABR715" s="29" t="s">
        <v>863</v>
      </c>
      <c r="ABS715" s="29">
        <v>1</v>
      </c>
      <c r="ABT715" s="29">
        <v>0</v>
      </c>
      <c r="ABU715" s="29">
        <v>0</v>
      </c>
      <c r="ABV715" s="29">
        <v>0</v>
      </c>
      <c r="ABW715" s="29">
        <v>0</v>
      </c>
      <c r="ABX715" s="29">
        <v>0</v>
      </c>
      <c r="ABY715" s="29">
        <v>0</v>
      </c>
      <c r="ABZ715" s="29">
        <v>0</v>
      </c>
      <c r="ACA715" s="29">
        <v>0</v>
      </c>
      <c r="ACB715" s="29">
        <v>0</v>
      </c>
      <c r="ACD715" s="29" t="s">
        <v>852</v>
      </c>
      <c r="ACE715" s="29" t="s">
        <v>863</v>
      </c>
      <c r="ACF715" s="29">
        <v>1</v>
      </c>
      <c r="ACG715" s="29">
        <v>0</v>
      </c>
      <c r="ACH715" s="29">
        <v>0</v>
      </c>
      <c r="ACI715" s="29">
        <v>0</v>
      </c>
      <c r="ACJ715" s="29">
        <v>0</v>
      </c>
      <c r="ACK715" s="29">
        <v>0</v>
      </c>
      <c r="ACL715" s="29">
        <v>0</v>
      </c>
      <c r="ACM715" s="29">
        <v>0</v>
      </c>
      <c r="ACN715" s="29">
        <v>0</v>
      </c>
      <c r="ACO715" s="29">
        <v>0</v>
      </c>
      <c r="ACQ715" s="29" t="s">
        <v>3900</v>
      </c>
      <c r="ACR715" s="29">
        <v>275307108</v>
      </c>
      <c r="ACS715" s="31">
        <v>44651.622175925921</v>
      </c>
      <c r="ACV715" s="29" t="s">
        <v>2965</v>
      </c>
      <c r="ACY715" s="29">
        <v>716</v>
      </c>
    </row>
    <row r="716" spans="1:779" x14ac:dyDescent="0.3">
      <c r="A716" s="29" t="s">
        <v>2776</v>
      </c>
      <c r="B716" s="31">
        <v>44651.491430092588</v>
      </c>
      <c r="C716" s="31">
        <v>44651.509402037038</v>
      </c>
      <c r="D716" s="31">
        <v>44651</v>
      </c>
      <c r="E716" s="29" t="s">
        <v>2762</v>
      </c>
      <c r="F716" s="30">
        <v>44651</v>
      </c>
      <c r="G716" s="29" t="s">
        <v>900</v>
      </c>
      <c r="H716" s="29" t="s">
        <v>901</v>
      </c>
      <c r="I716" s="29" t="s">
        <v>901</v>
      </c>
      <c r="J716" s="29" t="s">
        <v>901</v>
      </c>
      <c r="K716" s="29" t="s">
        <v>850</v>
      </c>
      <c r="L716" s="29" t="s">
        <v>3899</v>
      </c>
      <c r="M716" s="29">
        <v>0</v>
      </c>
      <c r="N716" s="29">
        <v>0</v>
      </c>
      <c r="O716" s="29">
        <v>1</v>
      </c>
      <c r="P716" s="29">
        <v>0</v>
      </c>
      <c r="Q716" s="29">
        <v>1</v>
      </c>
      <c r="R716" s="29">
        <v>0</v>
      </c>
      <c r="S716" s="29">
        <v>0</v>
      </c>
      <c r="T716" s="29">
        <v>0</v>
      </c>
      <c r="U716" s="29">
        <v>0</v>
      </c>
      <c r="V716" s="29">
        <v>0</v>
      </c>
      <c r="W716" s="29">
        <v>0</v>
      </c>
      <c r="X716" s="29">
        <v>0</v>
      </c>
      <c r="Y716" s="29">
        <v>0</v>
      </c>
      <c r="Z716" s="29">
        <v>0</v>
      </c>
      <c r="AA716" s="29">
        <v>0</v>
      </c>
      <c r="AB716" s="29">
        <v>0</v>
      </c>
      <c r="AC716" s="29">
        <v>0</v>
      </c>
      <c r="AD716" s="29">
        <v>0</v>
      </c>
      <c r="AE716" s="29">
        <v>0</v>
      </c>
      <c r="AF716" s="29">
        <v>0</v>
      </c>
      <c r="AG716" s="29">
        <v>0</v>
      </c>
      <c r="AH716" s="29">
        <v>0</v>
      </c>
      <c r="AI716" s="29">
        <v>0</v>
      </c>
      <c r="CT716" s="29" t="s">
        <v>852</v>
      </c>
      <c r="CV716" s="29">
        <v>6000</v>
      </c>
      <c r="CW716" s="29">
        <v>6000</v>
      </c>
      <c r="CY716" s="29">
        <v>6000</v>
      </c>
      <c r="CZ716" s="29">
        <v>0</v>
      </c>
      <c r="DA716" s="29">
        <v>0</v>
      </c>
      <c r="DC716" s="29" t="s">
        <v>868</v>
      </c>
      <c r="DE716" s="29" t="s">
        <v>869</v>
      </c>
      <c r="DF716" s="29" t="s">
        <v>855</v>
      </c>
      <c r="FD716" s="29" t="s">
        <v>852</v>
      </c>
      <c r="FF716" s="29">
        <v>3500</v>
      </c>
      <c r="FG716" s="29">
        <v>3500</v>
      </c>
      <c r="FI716" s="29">
        <v>3500</v>
      </c>
      <c r="FJ716" s="29">
        <v>0</v>
      </c>
      <c r="FK716" s="29">
        <v>0</v>
      </c>
      <c r="FM716" s="29" t="s">
        <v>868</v>
      </c>
      <c r="FO716" s="29" t="s">
        <v>869</v>
      </c>
      <c r="FP716" s="29" t="s">
        <v>855</v>
      </c>
      <c r="AAV716" s="29" t="s">
        <v>852</v>
      </c>
      <c r="AAW716" s="29" t="s">
        <v>3014</v>
      </c>
      <c r="AAX716" s="29">
        <v>0</v>
      </c>
      <c r="AAY716" s="29">
        <v>0</v>
      </c>
      <c r="AAZ716" s="29">
        <v>0</v>
      </c>
      <c r="ABA716" s="29">
        <v>1</v>
      </c>
      <c r="ABB716" s="29">
        <v>1</v>
      </c>
      <c r="ABC716" s="29">
        <v>0</v>
      </c>
      <c r="ABD716" s="29">
        <v>0</v>
      </c>
      <c r="ABE716" s="29">
        <v>0</v>
      </c>
      <c r="ABF716" s="29">
        <v>0</v>
      </c>
      <c r="ABH716" s="29" t="s">
        <v>855</v>
      </c>
      <c r="ABQ716" s="29" t="s">
        <v>852</v>
      </c>
      <c r="ABR716" s="29" t="s">
        <v>863</v>
      </c>
      <c r="ABS716" s="29">
        <v>1</v>
      </c>
      <c r="ABT716" s="29">
        <v>0</v>
      </c>
      <c r="ABU716" s="29">
        <v>0</v>
      </c>
      <c r="ABV716" s="29">
        <v>0</v>
      </c>
      <c r="ABW716" s="29">
        <v>0</v>
      </c>
      <c r="ABX716" s="29">
        <v>0</v>
      </c>
      <c r="ABY716" s="29">
        <v>0</v>
      </c>
      <c r="ABZ716" s="29">
        <v>0</v>
      </c>
      <c r="ACA716" s="29">
        <v>0</v>
      </c>
      <c r="ACB716" s="29">
        <v>0</v>
      </c>
      <c r="ACD716" s="29" t="s">
        <v>852</v>
      </c>
      <c r="ACE716" s="29" t="s">
        <v>863</v>
      </c>
      <c r="ACF716" s="29">
        <v>1</v>
      </c>
      <c r="ACG716" s="29">
        <v>0</v>
      </c>
      <c r="ACH716" s="29">
        <v>0</v>
      </c>
      <c r="ACI716" s="29">
        <v>0</v>
      </c>
      <c r="ACJ716" s="29">
        <v>0</v>
      </c>
      <c r="ACK716" s="29">
        <v>0</v>
      </c>
      <c r="ACL716" s="29">
        <v>0</v>
      </c>
      <c r="ACM716" s="29">
        <v>0</v>
      </c>
      <c r="ACN716" s="29">
        <v>0</v>
      </c>
      <c r="ACO716" s="29">
        <v>0</v>
      </c>
      <c r="ACQ716" s="29" t="s">
        <v>3900</v>
      </c>
      <c r="ACR716" s="29">
        <v>275307437</v>
      </c>
      <c r="ACS716" s="31">
        <v>44651.622719907413</v>
      </c>
      <c r="ACV716" s="29" t="s">
        <v>2965</v>
      </c>
      <c r="ACY716" s="29">
        <v>717</v>
      </c>
    </row>
    <row r="717" spans="1:779" x14ac:dyDescent="0.3">
      <c r="A717" s="29" t="s">
        <v>2777</v>
      </c>
      <c r="B717" s="31">
        <v>44651.509647604173</v>
      </c>
      <c r="C717" s="31">
        <v>44651.517023252323</v>
      </c>
      <c r="D717" s="31">
        <v>44651</v>
      </c>
      <c r="E717" s="29" t="s">
        <v>2762</v>
      </c>
      <c r="F717" s="30">
        <v>44651</v>
      </c>
      <c r="G717" s="29" t="s">
        <v>900</v>
      </c>
      <c r="H717" s="29" t="s">
        <v>901</v>
      </c>
      <c r="I717" s="29" t="s">
        <v>901</v>
      </c>
      <c r="J717" s="29" t="s">
        <v>901</v>
      </c>
      <c r="K717" s="29" t="s">
        <v>850</v>
      </c>
      <c r="L717" s="29" t="s">
        <v>3899</v>
      </c>
      <c r="M717" s="29">
        <v>0</v>
      </c>
      <c r="N717" s="29">
        <v>0</v>
      </c>
      <c r="O717" s="29">
        <v>1</v>
      </c>
      <c r="P717" s="29">
        <v>0</v>
      </c>
      <c r="Q717" s="29">
        <v>1</v>
      </c>
      <c r="R717" s="29">
        <v>0</v>
      </c>
      <c r="S717" s="29">
        <v>0</v>
      </c>
      <c r="T717" s="29">
        <v>0</v>
      </c>
      <c r="U717" s="29">
        <v>0</v>
      </c>
      <c r="V717" s="29">
        <v>0</v>
      </c>
      <c r="W717" s="29">
        <v>0</v>
      </c>
      <c r="X717" s="29">
        <v>0</v>
      </c>
      <c r="Y717" s="29">
        <v>0</v>
      </c>
      <c r="Z717" s="29">
        <v>0</v>
      </c>
      <c r="AA717" s="29">
        <v>0</v>
      </c>
      <c r="AB717" s="29">
        <v>0</v>
      </c>
      <c r="AC717" s="29">
        <v>0</v>
      </c>
      <c r="AD717" s="29">
        <v>0</v>
      </c>
      <c r="AE717" s="29">
        <v>0</v>
      </c>
      <c r="AF717" s="29">
        <v>0</v>
      </c>
      <c r="AG717" s="29">
        <v>0</v>
      </c>
      <c r="AH717" s="29">
        <v>0</v>
      </c>
      <c r="AI717" s="29">
        <v>0</v>
      </c>
      <c r="CT717" s="29" t="s">
        <v>852</v>
      </c>
      <c r="CV717" s="29">
        <v>6000</v>
      </c>
      <c r="CW717" s="29">
        <v>6000</v>
      </c>
      <c r="CY717" s="29">
        <v>6000</v>
      </c>
      <c r="CZ717" s="29">
        <v>0</v>
      </c>
      <c r="DA717" s="29">
        <v>0</v>
      </c>
      <c r="DC717" s="29" t="s">
        <v>868</v>
      </c>
      <c r="DE717" s="29" t="s">
        <v>869</v>
      </c>
      <c r="DF717" s="29" t="s">
        <v>855</v>
      </c>
      <c r="FD717" s="29" t="s">
        <v>852</v>
      </c>
      <c r="FF717" s="29">
        <v>3500</v>
      </c>
      <c r="FG717" s="29">
        <v>3500</v>
      </c>
      <c r="FI717" s="29">
        <v>3500</v>
      </c>
      <c r="FJ717" s="29">
        <v>0</v>
      </c>
      <c r="FK717" s="29">
        <v>0</v>
      </c>
      <c r="FM717" s="29" t="s">
        <v>868</v>
      </c>
      <c r="FO717" s="29" t="s">
        <v>869</v>
      </c>
      <c r="FP717" s="29" t="s">
        <v>855</v>
      </c>
      <c r="AAV717" s="29" t="s">
        <v>852</v>
      </c>
      <c r="AAW717" s="29" t="s">
        <v>3014</v>
      </c>
      <c r="AAX717" s="29">
        <v>0</v>
      </c>
      <c r="AAY717" s="29">
        <v>0</v>
      </c>
      <c r="AAZ717" s="29">
        <v>0</v>
      </c>
      <c r="ABA717" s="29">
        <v>1</v>
      </c>
      <c r="ABB717" s="29">
        <v>1</v>
      </c>
      <c r="ABC717" s="29">
        <v>0</v>
      </c>
      <c r="ABD717" s="29">
        <v>0</v>
      </c>
      <c r="ABE717" s="29">
        <v>0</v>
      </c>
      <c r="ABF717" s="29">
        <v>0</v>
      </c>
      <c r="ABH717" s="29" t="s">
        <v>855</v>
      </c>
      <c r="ABQ717" s="29" t="s">
        <v>852</v>
      </c>
      <c r="ABR717" s="29" t="s">
        <v>863</v>
      </c>
      <c r="ABS717" s="29">
        <v>1</v>
      </c>
      <c r="ABT717" s="29">
        <v>0</v>
      </c>
      <c r="ABU717" s="29">
        <v>0</v>
      </c>
      <c r="ABV717" s="29">
        <v>0</v>
      </c>
      <c r="ABW717" s="29">
        <v>0</v>
      </c>
      <c r="ABX717" s="29">
        <v>0</v>
      </c>
      <c r="ABY717" s="29">
        <v>0</v>
      </c>
      <c r="ABZ717" s="29">
        <v>0</v>
      </c>
      <c r="ACA717" s="29">
        <v>0</v>
      </c>
      <c r="ACB717" s="29">
        <v>0</v>
      </c>
      <c r="ACD717" s="29" t="s">
        <v>852</v>
      </c>
      <c r="ACE717" s="29" t="s">
        <v>863</v>
      </c>
      <c r="ACF717" s="29">
        <v>1</v>
      </c>
      <c r="ACG717" s="29">
        <v>0</v>
      </c>
      <c r="ACH717" s="29">
        <v>0</v>
      </c>
      <c r="ACI717" s="29">
        <v>0</v>
      </c>
      <c r="ACJ717" s="29">
        <v>0</v>
      </c>
      <c r="ACK717" s="29">
        <v>0</v>
      </c>
      <c r="ACL717" s="29">
        <v>0</v>
      </c>
      <c r="ACM717" s="29">
        <v>0</v>
      </c>
      <c r="ACN717" s="29">
        <v>0</v>
      </c>
      <c r="ACO717" s="29">
        <v>0</v>
      </c>
      <c r="ACQ717" s="29" t="s">
        <v>3901</v>
      </c>
      <c r="ACR717" s="29">
        <v>275307718</v>
      </c>
      <c r="ACS717" s="31">
        <v>44651.623344907413</v>
      </c>
      <c r="ACV717" s="29" t="s">
        <v>2965</v>
      </c>
      <c r="ACY717" s="29">
        <v>718</v>
      </c>
    </row>
    <row r="718" spans="1:779" x14ac:dyDescent="0.3">
      <c r="A718" s="29" t="s">
        <v>2778</v>
      </c>
      <c r="B718" s="31">
        <v>44651.569208622692</v>
      </c>
      <c r="C718" s="31">
        <v>44651.575695983804</v>
      </c>
      <c r="D718" s="31">
        <v>44651</v>
      </c>
      <c r="E718" s="29" t="s">
        <v>2762</v>
      </c>
      <c r="F718" s="30">
        <v>44651</v>
      </c>
      <c r="G718" s="29" t="s">
        <v>900</v>
      </c>
      <c r="H718" s="29" t="s">
        <v>901</v>
      </c>
      <c r="I718" s="29" t="s">
        <v>901</v>
      </c>
      <c r="J718" s="29" t="s">
        <v>901</v>
      </c>
      <c r="K718" s="29" t="s">
        <v>850</v>
      </c>
      <c r="L718" s="29" t="s">
        <v>899</v>
      </c>
      <c r="M718" s="29">
        <v>1</v>
      </c>
      <c r="N718" s="29">
        <v>0</v>
      </c>
      <c r="O718" s="29">
        <v>0</v>
      </c>
      <c r="P718" s="29">
        <v>0</v>
      </c>
      <c r="Q718" s="29">
        <v>0</v>
      </c>
      <c r="R718" s="29">
        <v>0</v>
      </c>
      <c r="S718" s="29">
        <v>0</v>
      </c>
      <c r="T718" s="29">
        <v>0</v>
      </c>
      <c r="U718" s="29">
        <v>0</v>
      </c>
      <c r="V718" s="29">
        <v>0</v>
      </c>
      <c r="W718" s="29">
        <v>0</v>
      </c>
      <c r="X718" s="29">
        <v>0</v>
      </c>
      <c r="Y718" s="29">
        <v>0</v>
      </c>
      <c r="Z718" s="29">
        <v>0</v>
      </c>
      <c r="AA718" s="29">
        <v>0</v>
      </c>
      <c r="AB718" s="29">
        <v>0</v>
      </c>
      <c r="AC718" s="29">
        <v>0</v>
      </c>
      <c r="AD718" s="29">
        <v>0</v>
      </c>
      <c r="AE718" s="29">
        <v>0</v>
      </c>
      <c r="AF718" s="29">
        <v>0</v>
      </c>
      <c r="AG718" s="29">
        <v>0</v>
      </c>
      <c r="AH718" s="29">
        <v>0</v>
      </c>
      <c r="AI718" s="29">
        <v>0</v>
      </c>
      <c r="AJ718" s="29" t="s">
        <v>852</v>
      </c>
      <c r="AL718" s="29">
        <v>1000</v>
      </c>
      <c r="AM718" s="29">
        <v>1000</v>
      </c>
      <c r="AO718" s="29">
        <v>1000</v>
      </c>
      <c r="AP718" s="29">
        <v>0</v>
      </c>
      <c r="AQ718" s="29">
        <v>0</v>
      </c>
      <c r="AS718" s="29" t="s">
        <v>862</v>
      </c>
      <c r="AV718" s="29" t="s">
        <v>852</v>
      </c>
      <c r="AW718" s="29" t="s">
        <v>3902</v>
      </c>
      <c r="AX718" s="29">
        <v>0</v>
      </c>
      <c r="AY718" s="29">
        <v>0</v>
      </c>
      <c r="AZ718" s="29">
        <v>0</v>
      </c>
      <c r="BA718" s="29">
        <v>0</v>
      </c>
      <c r="BB718" s="29">
        <v>0</v>
      </c>
      <c r="BC718" s="29">
        <v>0</v>
      </c>
      <c r="BD718" s="29">
        <v>0</v>
      </c>
      <c r="BE718" s="29">
        <v>0</v>
      </c>
      <c r="BF718" s="29">
        <v>0</v>
      </c>
      <c r="BG718" s="29">
        <v>1</v>
      </c>
      <c r="BH718" s="29">
        <v>1</v>
      </c>
      <c r="BI718" s="29">
        <v>0</v>
      </c>
      <c r="BJ718" s="29">
        <v>0</v>
      </c>
      <c r="BK718" s="29">
        <v>0</v>
      </c>
      <c r="BL718" s="29">
        <v>0</v>
      </c>
      <c r="AAV718" s="29" t="s">
        <v>855</v>
      </c>
      <c r="ABH718" s="29" t="s">
        <v>852</v>
      </c>
      <c r="ABI718" s="29" t="s">
        <v>858</v>
      </c>
      <c r="ABJ718" s="29">
        <v>0</v>
      </c>
      <c r="ABK718" s="29">
        <v>0</v>
      </c>
      <c r="ABL718" s="29">
        <v>0</v>
      </c>
      <c r="ABM718" s="29">
        <v>0</v>
      </c>
      <c r="ABN718" s="29">
        <v>1</v>
      </c>
      <c r="ABO718" s="29">
        <v>0</v>
      </c>
      <c r="ABP718" s="29" t="s">
        <v>3903</v>
      </c>
      <c r="ABQ718" s="29" t="s">
        <v>855</v>
      </c>
      <c r="ACD718" s="29" t="s">
        <v>855</v>
      </c>
      <c r="ACQ718" s="29" t="s">
        <v>3904</v>
      </c>
      <c r="ACR718" s="29">
        <v>275307813</v>
      </c>
      <c r="ACS718" s="31">
        <v>44651.623506944452</v>
      </c>
      <c r="ACV718" s="29" t="s">
        <v>2965</v>
      </c>
      <c r="ACY718" s="29">
        <v>719</v>
      </c>
    </row>
    <row r="719" spans="1:779" x14ac:dyDescent="0.3">
      <c r="A719" s="29" t="s">
        <v>2779</v>
      </c>
      <c r="B719" s="31">
        <v>44651.575793020842</v>
      </c>
      <c r="C719" s="31">
        <v>44651.580604861112</v>
      </c>
      <c r="D719" s="31">
        <v>44651</v>
      </c>
      <c r="E719" s="29" t="s">
        <v>2762</v>
      </c>
      <c r="F719" s="30">
        <v>44651</v>
      </c>
      <c r="G719" s="29" t="s">
        <v>900</v>
      </c>
      <c r="H719" s="29" t="s">
        <v>901</v>
      </c>
      <c r="I719" s="29" t="s">
        <v>901</v>
      </c>
      <c r="J719" s="29" t="s">
        <v>901</v>
      </c>
      <c r="K719" s="29" t="s">
        <v>850</v>
      </c>
      <c r="L719" s="29" t="s">
        <v>899</v>
      </c>
      <c r="M719" s="29">
        <v>1</v>
      </c>
      <c r="N719" s="29">
        <v>0</v>
      </c>
      <c r="O719" s="29">
        <v>0</v>
      </c>
      <c r="P719" s="29">
        <v>0</v>
      </c>
      <c r="Q719" s="29">
        <v>0</v>
      </c>
      <c r="R719" s="29">
        <v>0</v>
      </c>
      <c r="S719" s="29">
        <v>0</v>
      </c>
      <c r="T719" s="29">
        <v>0</v>
      </c>
      <c r="U719" s="29">
        <v>0</v>
      </c>
      <c r="V719" s="29">
        <v>0</v>
      </c>
      <c r="W719" s="29">
        <v>0</v>
      </c>
      <c r="X719" s="29">
        <v>0</v>
      </c>
      <c r="Y719" s="29">
        <v>0</v>
      </c>
      <c r="Z719" s="29">
        <v>0</v>
      </c>
      <c r="AA719" s="29">
        <v>0</v>
      </c>
      <c r="AB719" s="29">
        <v>0</v>
      </c>
      <c r="AC719" s="29">
        <v>0</v>
      </c>
      <c r="AD719" s="29">
        <v>0</v>
      </c>
      <c r="AE719" s="29">
        <v>0</v>
      </c>
      <c r="AF719" s="29">
        <v>0</v>
      </c>
      <c r="AG719" s="29">
        <v>0</v>
      </c>
      <c r="AH719" s="29">
        <v>0</v>
      </c>
      <c r="AI719" s="29">
        <v>0</v>
      </c>
      <c r="AJ719" s="29" t="s">
        <v>852</v>
      </c>
      <c r="AL719" s="29">
        <v>1000</v>
      </c>
      <c r="AM719" s="29">
        <v>1000</v>
      </c>
      <c r="AO719" s="29">
        <v>1000</v>
      </c>
      <c r="AP719" s="29">
        <v>0</v>
      </c>
      <c r="AQ719" s="29">
        <v>0</v>
      </c>
      <c r="AS719" s="29" t="s">
        <v>862</v>
      </c>
      <c r="AV719" s="29" t="s">
        <v>852</v>
      </c>
      <c r="AW719" s="29" t="s">
        <v>3871</v>
      </c>
      <c r="AX719" s="29">
        <v>0</v>
      </c>
      <c r="AY719" s="29">
        <v>0</v>
      </c>
      <c r="AZ719" s="29">
        <v>0</v>
      </c>
      <c r="BA719" s="29">
        <v>0</v>
      </c>
      <c r="BB719" s="29">
        <v>0</v>
      </c>
      <c r="BC719" s="29">
        <v>0</v>
      </c>
      <c r="BD719" s="29">
        <v>0</v>
      </c>
      <c r="BE719" s="29">
        <v>1</v>
      </c>
      <c r="BF719" s="29">
        <v>0</v>
      </c>
      <c r="BG719" s="29">
        <v>1</v>
      </c>
      <c r="BH719" s="29">
        <v>1</v>
      </c>
      <c r="BI719" s="29">
        <v>0</v>
      </c>
      <c r="BJ719" s="29">
        <v>0</v>
      </c>
      <c r="BK719" s="29">
        <v>0</v>
      </c>
      <c r="BL719" s="29">
        <v>0</v>
      </c>
      <c r="AAV719" s="29" t="s">
        <v>855</v>
      </c>
      <c r="ABH719" s="29" t="s">
        <v>852</v>
      </c>
      <c r="ABI719" s="29" t="s">
        <v>858</v>
      </c>
      <c r="ABJ719" s="29">
        <v>0</v>
      </c>
      <c r="ABK719" s="29">
        <v>0</v>
      </c>
      <c r="ABL719" s="29">
        <v>0</v>
      </c>
      <c r="ABM719" s="29">
        <v>0</v>
      </c>
      <c r="ABN719" s="29">
        <v>1</v>
      </c>
      <c r="ABO719" s="29">
        <v>0</v>
      </c>
      <c r="ABP719" s="29" t="s">
        <v>3904</v>
      </c>
      <c r="ABQ719" s="29" t="s">
        <v>852</v>
      </c>
      <c r="ABR719" s="29" t="s">
        <v>858</v>
      </c>
      <c r="ABS719" s="29">
        <v>0</v>
      </c>
      <c r="ABT719" s="29">
        <v>0</v>
      </c>
      <c r="ABU719" s="29">
        <v>0</v>
      </c>
      <c r="ABV719" s="29">
        <v>0</v>
      </c>
      <c r="ABW719" s="29">
        <v>0</v>
      </c>
      <c r="ABX719" s="29">
        <v>0</v>
      </c>
      <c r="ABY719" s="29">
        <v>0</v>
      </c>
      <c r="ABZ719" s="29">
        <v>0</v>
      </c>
      <c r="ACA719" s="29">
        <v>1</v>
      </c>
      <c r="ACB719" s="29">
        <v>0</v>
      </c>
      <c r="ACC719" s="29" t="s">
        <v>3904</v>
      </c>
      <c r="ACD719" s="29" t="s">
        <v>855</v>
      </c>
      <c r="ACQ719" s="29" t="s">
        <v>3704</v>
      </c>
      <c r="ACR719" s="29">
        <v>275308134</v>
      </c>
      <c r="ACS719" s="31">
        <v>44651.624039351853</v>
      </c>
      <c r="ACV719" s="29" t="s">
        <v>2965</v>
      </c>
      <c r="ACY719" s="29">
        <v>720</v>
      </c>
    </row>
    <row r="720" spans="1:779" x14ac:dyDescent="0.3">
      <c r="A720" s="29" t="s">
        <v>2780</v>
      </c>
      <c r="B720" s="31">
        <v>44651.580761076388</v>
      </c>
      <c r="C720" s="31">
        <v>44651.584142175932</v>
      </c>
      <c r="D720" s="31">
        <v>44651</v>
      </c>
      <c r="E720" s="29" t="s">
        <v>2762</v>
      </c>
      <c r="F720" s="30">
        <v>44651</v>
      </c>
      <c r="G720" s="29" t="s">
        <v>900</v>
      </c>
      <c r="H720" s="29" t="s">
        <v>901</v>
      </c>
      <c r="I720" s="29" t="s">
        <v>901</v>
      </c>
      <c r="J720" s="29" t="s">
        <v>901</v>
      </c>
      <c r="K720" s="29" t="s">
        <v>850</v>
      </c>
      <c r="L720" s="29" t="s">
        <v>899</v>
      </c>
      <c r="M720" s="29">
        <v>1</v>
      </c>
      <c r="N720" s="29">
        <v>0</v>
      </c>
      <c r="O720" s="29">
        <v>0</v>
      </c>
      <c r="P720" s="29">
        <v>0</v>
      </c>
      <c r="Q720" s="29">
        <v>0</v>
      </c>
      <c r="R720" s="29">
        <v>0</v>
      </c>
      <c r="S720" s="29">
        <v>0</v>
      </c>
      <c r="T720" s="29">
        <v>0</v>
      </c>
      <c r="U720" s="29">
        <v>0</v>
      </c>
      <c r="V720" s="29">
        <v>0</v>
      </c>
      <c r="W720" s="29">
        <v>0</v>
      </c>
      <c r="X720" s="29">
        <v>0</v>
      </c>
      <c r="Y720" s="29">
        <v>0</v>
      </c>
      <c r="Z720" s="29">
        <v>0</v>
      </c>
      <c r="AA720" s="29">
        <v>0</v>
      </c>
      <c r="AB720" s="29">
        <v>0</v>
      </c>
      <c r="AC720" s="29">
        <v>0</v>
      </c>
      <c r="AD720" s="29">
        <v>0</v>
      </c>
      <c r="AE720" s="29">
        <v>0</v>
      </c>
      <c r="AF720" s="29">
        <v>0</v>
      </c>
      <c r="AG720" s="29">
        <v>0</v>
      </c>
      <c r="AH720" s="29">
        <v>0</v>
      </c>
      <c r="AI720" s="29">
        <v>0</v>
      </c>
      <c r="AJ720" s="29" t="s">
        <v>852</v>
      </c>
      <c r="AL720" s="29">
        <v>1000</v>
      </c>
      <c r="AM720" s="29">
        <v>1000</v>
      </c>
      <c r="AO720" s="29">
        <v>1000</v>
      </c>
      <c r="AP720" s="29">
        <v>0</v>
      </c>
      <c r="AQ720" s="29">
        <v>0</v>
      </c>
      <c r="AS720" s="29" t="s">
        <v>862</v>
      </c>
      <c r="AV720" s="29" t="s">
        <v>852</v>
      </c>
      <c r="AW720" s="29" t="s">
        <v>3213</v>
      </c>
      <c r="AX720" s="29">
        <v>0</v>
      </c>
      <c r="AY720" s="29">
        <v>0</v>
      </c>
      <c r="AZ720" s="29">
        <v>0</v>
      </c>
      <c r="BA720" s="29">
        <v>0</v>
      </c>
      <c r="BB720" s="29">
        <v>0</v>
      </c>
      <c r="BC720" s="29">
        <v>0</v>
      </c>
      <c r="BD720" s="29">
        <v>0</v>
      </c>
      <c r="BE720" s="29">
        <v>1</v>
      </c>
      <c r="BF720" s="29">
        <v>0</v>
      </c>
      <c r="BG720" s="29">
        <v>1</v>
      </c>
      <c r="BH720" s="29">
        <v>1</v>
      </c>
      <c r="BI720" s="29">
        <v>0</v>
      </c>
      <c r="BJ720" s="29">
        <v>0</v>
      </c>
      <c r="BK720" s="29">
        <v>0</v>
      </c>
      <c r="BL720" s="29">
        <v>0</v>
      </c>
      <c r="AAV720" s="29" t="s">
        <v>852</v>
      </c>
      <c r="AAW720" s="29" t="s">
        <v>865</v>
      </c>
      <c r="AAX720" s="29">
        <v>0</v>
      </c>
      <c r="AAY720" s="29">
        <v>0</v>
      </c>
      <c r="AAZ720" s="29">
        <v>0</v>
      </c>
      <c r="ABA720" s="29">
        <v>0</v>
      </c>
      <c r="ABB720" s="29">
        <v>0</v>
      </c>
      <c r="ABC720" s="29">
        <v>1</v>
      </c>
      <c r="ABD720" s="29">
        <v>0</v>
      </c>
      <c r="ABE720" s="29">
        <v>0</v>
      </c>
      <c r="ABF720" s="29">
        <v>0</v>
      </c>
      <c r="ABH720" s="29" t="s">
        <v>852</v>
      </c>
      <c r="ABI720" s="29" t="s">
        <v>858</v>
      </c>
      <c r="ABJ720" s="29">
        <v>0</v>
      </c>
      <c r="ABK720" s="29">
        <v>0</v>
      </c>
      <c r="ABL720" s="29">
        <v>0</v>
      </c>
      <c r="ABM720" s="29">
        <v>0</v>
      </c>
      <c r="ABN720" s="29">
        <v>1</v>
      </c>
      <c r="ABO720" s="29">
        <v>0</v>
      </c>
      <c r="ABP720" s="29" t="s">
        <v>3905</v>
      </c>
      <c r="ABQ720" s="29" t="s">
        <v>852</v>
      </c>
      <c r="ABR720" s="29" t="s">
        <v>858</v>
      </c>
      <c r="ABS720" s="29">
        <v>0</v>
      </c>
      <c r="ABT720" s="29">
        <v>0</v>
      </c>
      <c r="ABU720" s="29">
        <v>0</v>
      </c>
      <c r="ABV720" s="29">
        <v>0</v>
      </c>
      <c r="ABW720" s="29">
        <v>0</v>
      </c>
      <c r="ABX720" s="29">
        <v>0</v>
      </c>
      <c r="ABY720" s="29">
        <v>0</v>
      </c>
      <c r="ABZ720" s="29">
        <v>0</v>
      </c>
      <c r="ACA720" s="29">
        <v>1</v>
      </c>
      <c r="ACB720" s="29">
        <v>0</v>
      </c>
      <c r="ACC720" s="29" t="s">
        <v>3906</v>
      </c>
      <c r="ACD720" s="29" t="s">
        <v>855</v>
      </c>
      <c r="ACQ720" s="29" t="s">
        <v>3704</v>
      </c>
      <c r="ACR720" s="29">
        <v>275308330</v>
      </c>
      <c r="ACS720" s="31">
        <v>44651.624293981477</v>
      </c>
      <c r="ACV720" s="29" t="s">
        <v>2965</v>
      </c>
      <c r="ACY720" s="29">
        <v>721</v>
      </c>
    </row>
    <row r="721" spans="1:779" x14ac:dyDescent="0.3">
      <c r="A721" s="29" t="s">
        <v>2781</v>
      </c>
      <c r="B721" s="31">
        <v>44651.584316168992</v>
      </c>
      <c r="C721" s="31">
        <v>44651.586786458327</v>
      </c>
      <c r="D721" s="31">
        <v>44651</v>
      </c>
      <c r="E721" s="29" t="s">
        <v>2762</v>
      </c>
      <c r="F721" s="30">
        <v>44651</v>
      </c>
      <c r="G721" s="29" t="s">
        <v>900</v>
      </c>
      <c r="H721" s="29" t="s">
        <v>901</v>
      </c>
      <c r="I721" s="29" t="s">
        <v>901</v>
      </c>
      <c r="J721" s="29" t="s">
        <v>901</v>
      </c>
      <c r="K721" s="29" t="s">
        <v>850</v>
      </c>
      <c r="L721" s="29" t="s">
        <v>899</v>
      </c>
      <c r="M721" s="29">
        <v>1</v>
      </c>
      <c r="N721" s="29">
        <v>0</v>
      </c>
      <c r="O721" s="29">
        <v>0</v>
      </c>
      <c r="P721" s="29">
        <v>0</v>
      </c>
      <c r="Q721" s="29">
        <v>0</v>
      </c>
      <c r="R721" s="29">
        <v>0</v>
      </c>
      <c r="S721" s="29">
        <v>0</v>
      </c>
      <c r="T721" s="29">
        <v>0</v>
      </c>
      <c r="U721" s="29">
        <v>0</v>
      </c>
      <c r="V721" s="29">
        <v>0</v>
      </c>
      <c r="W721" s="29">
        <v>0</v>
      </c>
      <c r="X721" s="29">
        <v>0</v>
      </c>
      <c r="Y721" s="29">
        <v>0</v>
      </c>
      <c r="Z721" s="29">
        <v>0</v>
      </c>
      <c r="AA721" s="29">
        <v>0</v>
      </c>
      <c r="AB721" s="29">
        <v>0</v>
      </c>
      <c r="AC721" s="29">
        <v>0</v>
      </c>
      <c r="AD721" s="29">
        <v>0</v>
      </c>
      <c r="AE721" s="29">
        <v>0</v>
      </c>
      <c r="AF721" s="29">
        <v>0</v>
      </c>
      <c r="AG721" s="29">
        <v>0</v>
      </c>
      <c r="AH721" s="29">
        <v>0</v>
      </c>
      <c r="AI721" s="29">
        <v>0</v>
      </c>
      <c r="AJ721" s="29" t="s">
        <v>852</v>
      </c>
      <c r="AL721" s="29">
        <v>1000</v>
      </c>
      <c r="AM721" s="29">
        <v>1000</v>
      </c>
      <c r="AO721" s="29">
        <v>1000</v>
      </c>
      <c r="AP721" s="29">
        <v>0</v>
      </c>
      <c r="AQ721" s="29">
        <v>0</v>
      </c>
      <c r="AS721" s="29" t="s">
        <v>862</v>
      </c>
      <c r="AV721" s="29" t="s">
        <v>852</v>
      </c>
      <c r="AW721" s="29" t="s">
        <v>858</v>
      </c>
      <c r="AX721" s="29">
        <v>0</v>
      </c>
      <c r="AY721" s="29">
        <v>0</v>
      </c>
      <c r="AZ721" s="29">
        <v>0</v>
      </c>
      <c r="BA721" s="29">
        <v>0</v>
      </c>
      <c r="BB721" s="29">
        <v>0</v>
      </c>
      <c r="BC721" s="29">
        <v>0</v>
      </c>
      <c r="BD721" s="29">
        <v>0</v>
      </c>
      <c r="BE721" s="29">
        <v>0</v>
      </c>
      <c r="BF721" s="29">
        <v>0</v>
      </c>
      <c r="BG721" s="29">
        <v>0</v>
      </c>
      <c r="BH721" s="29">
        <v>0</v>
      </c>
      <c r="BI721" s="29">
        <v>0</v>
      </c>
      <c r="BJ721" s="29">
        <v>0</v>
      </c>
      <c r="BK721" s="29">
        <v>1</v>
      </c>
      <c r="BL721" s="29">
        <v>0</v>
      </c>
      <c r="BN721" s="29" t="s">
        <v>3904</v>
      </c>
      <c r="AAV721" s="29" t="s">
        <v>852</v>
      </c>
      <c r="AAW721" s="29" t="s">
        <v>858</v>
      </c>
      <c r="AAX721" s="29">
        <v>0</v>
      </c>
      <c r="AAY721" s="29">
        <v>0</v>
      </c>
      <c r="AAZ721" s="29">
        <v>0</v>
      </c>
      <c r="ABA721" s="29">
        <v>0</v>
      </c>
      <c r="ABB721" s="29">
        <v>0</v>
      </c>
      <c r="ABC721" s="29">
        <v>0</v>
      </c>
      <c r="ABD721" s="29">
        <v>0</v>
      </c>
      <c r="ABE721" s="29">
        <v>1</v>
      </c>
      <c r="ABF721" s="29">
        <v>0</v>
      </c>
      <c r="ABG721" s="29" t="s">
        <v>3907</v>
      </c>
      <c r="ABH721" s="29" t="s">
        <v>855</v>
      </c>
      <c r="ABQ721" s="29" t="s">
        <v>852</v>
      </c>
      <c r="ABR721" s="29" t="s">
        <v>863</v>
      </c>
      <c r="ABS721" s="29">
        <v>1</v>
      </c>
      <c r="ABT721" s="29">
        <v>0</v>
      </c>
      <c r="ABU721" s="29">
        <v>0</v>
      </c>
      <c r="ABV721" s="29">
        <v>0</v>
      </c>
      <c r="ABW721" s="29">
        <v>0</v>
      </c>
      <c r="ABX721" s="29">
        <v>0</v>
      </c>
      <c r="ABY721" s="29">
        <v>0</v>
      </c>
      <c r="ABZ721" s="29">
        <v>0</v>
      </c>
      <c r="ACA721" s="29">
        <v>0</v>
      </c>
      <c r="ACB721" s="29">
        <v>0</v>
      </c>
      <c r="ACD721" s="29" t="s">
        <v>852</v>
      </c>
      <c r="ACE721" s="29" t="s">
        <v>863</v>
      </c>
      <c r="ACF721" s="29">
        <v>1</v>
      </c>
      <c r="ACG721" s="29">
        <v>0</v>
      </c>
      <c r="ACH721" s="29">
        <v>0</v>
      </c>
      <c r="ACI721" s="29">
        <v>0</v>
      </c>
      <c r="ACJ721" s="29">
        <v>0</v>
      </c>
      <c r="ACK721" s="29">
        <v>0</v>
      </c>
      <c r="ACL721" s="29">
        <v>0</v>
      </c>
      <c r="ACM721" s="29">
        <v>0</v>
      </c>
      <c r="ACN721" s="29">
        <v>0</v>
      </c>
      <c r="ACO721" s="29">
        <v>0</v>
      </c>
      <c r="ACQ721" s="29" t="s">
        <v>3704</v>
      </c>
      <c r="ACR721" s="29">
        <v>275308799</v>
      </c>
      <c r="ACS721" s="31">
        <v>44651.624803240753</v>
      </c>
      <c r="ACV721" s="29" t="s">
        <v>2965</v>
      </c>
      <c r="ACY721" s="29">
        <v>722</v>
      </c>
    </row>
    <row r="722" spans="1:779" x14ac:dyDescent="0.3">
      <c r="A722" s="29" t="s">
        <v>2782</v>
      </c>
      <c r="B722" s="31">
        <v>44651.586927789351</v>
      </c>
      <c r="C722" s="31">
        <v>44651.590647777783</v>
      </c>
      <c r="D722" s="31">
        <v>44651</v>
      </c>
      <c r="E722" s="29" t="s">
        <v>2762</v>
      </c>
      <c r="F722" s="30">
        <v>44651</v>
      </c>
      <c r="G722" s="29" t="s">
        <v>900</v>
      </c>
      <c r="H722" s="29" t="s">
        <v>901</v>
      </c>
      <c r="I722" s="29" t="s">
        <v>901</v>
      </c>
      <c r="J722" s="29" t="s">
        <v>901</v>
      </c>
      <c r="K722" s="29" t="s">
        <v>850</v>
      </c>
      <c r="L722" s="29" t="s">
        <v>899</v>
      </c>
      <c r="M722" s="29">
        <v>1</v>
      </c>
      <c r="N722" s="29">
        <v>0</v>
      </c>
      <c r="O722" s="29">
        <v>0</v>
      </c>
      <c r="P722" s="29">
        <v>0</v>
      </c>
      <c r="Q722" s="29">
        <v>0</v>
      </c>
      <c r="R722" s="29">
        <v>0</v>
      </c>
      <c r="S722" s="29">
        <v>0</v>
      </c>
      <c r="T722" s="29">
        <v>0</v>
      </c>
      <c r="U722" s="29">
        <v>0</v>
      </c>
      <c r="V722" s="29">
        <v>0</v>
      </c>
      <c r="W722" s="29">
        <v>0</v>
      </c>
      <c r="X722" s="29">
        <v>0</v>
      </c>
      <c r="Y722" s="29">
        <v>0</v>
      </c>
      <c r="Z722" s="29">
        <v>0</v>
      </c>
      <c r="AA722" s="29">
        <v>0</v>
      </c>
      <c r="AB722" s="29">
        <v>0</v>
      </c>
      <c r="AC722" s="29">
        <v>0</v>
      </c>
      <c r="AD722" s="29">
        <v>0</v>
      </c>
      <c r="AE722" s="29">
        <v>0</v>
      </c>
      <c r="AF722" s="29">
        <v>0</v>
      </c>
      <c r="AG722" s="29">
        <v>0</v>
      </c>
      <c r="AH722" s="29">
        <v>0</v>
      </c>
      <c r="AI722" s="29">
        <v>0</v>
      </c>
      <c r="AJ722" s="29" t="s">
        <v>852</v>
      </c>
      <c r="AL722" s="29">
        <v>1000</v>
      </c>
      <c r="AM722" s="29">
        <v>1000</v>
      </c>
      <c r="AO722" s="29">
        <v>1000</v>
      </c>
      <c r="AP722" s="29">
        <v>0</v>
      </c>
      <c r="AQ722" s="29">
        <v>0</v>
      </c>
      <c r="AS722" s="29" t="s">
        <v>862</v>
      </c>
      <c r="AV722" s="29" t="s">
        <v>852</v>
      </c>
      <c r="AW722" s="29" t="s">
        <v>948</v>
      </c>
      <c r="AX722" s="29">
        <v>0</v>
      </c>
      <c r="AY722" s="29">
        <v>0</v>
      </c>
      <c r="AZ722" s="29">
        <v>0</v>
      </c>
      <c r="BA722" s="29">
        <v>0</v>
      </c>
      <c r="BB722" s="29">
        <v>0</v>
      </c>
      <c r="BC722" s="29">
        <v>0</v>
      </c>
      <c r="BD722" s="29">
        <v>0</v>
      </c>
      <c r="BE722" s="29">
        <v>0</v>
      </c>
      <c r="BF722" s="29">
        <v>0</v>
      </c>
      <c r="BG722" s="29">
        <v>1</v>
      </c>
      <c r="BH722" s="29">
        <v>0</v>
      </c>
      <c r="BI722" s="29">
        <v>0</v>
      </c>
      <c r="BJ722" s="29">
        <v>0</v>
      </c>
      <c r="BK722" s="29">
        <v>0</v>
      </c>
      <c r="BL722" s="29">
        <v>0</v>
      </c>
      <c r="AAV722" s="29" t="s">
        <v>852</v>
      </c>
      <c r="AAW722" s="29" t="s">
        <v>854</v>
      </c>
      <c r="AAX722" s="29">
        <v>0</v>
      </c>
      <c r="AAY722" s="29">
        <v>0</v>
      </c>
      <c r="AAZ722" s="29">
        <v>0</v>
      </c>
      <c r="ABA722" s="29">
        <v>1</v>
      </c>
      <c r="ABB722" s="29">
        <v>0</v>
      </c>
      <c r="ABC722" s="29">
        <v>0</v>
      </c>
      <c r="ABD722" s="29">
        <v>0</v>
      </c>
      <c r="ABE722" s="29">
        <v>0</v>
      </c>
      <c r="ABF722" s="29">
        <v>0</v>
      </c>
      <c r="ABH722" s="29" t="s">
        <v>855</v>
      </c>
      <c r="ABQ722" s="29" t="s">
        <v>852</v>
      </c>
      <c r="ABR722" s="29" t="s">
        <v>863</v>
      </c>
      <c r="ABS722" s="29">
        <v>1</v>
      </c>
      <c r="ABT722" s="29">
        <v>0</v>
      </c>
      <c r="ABU722" s="29">
        <v>0</v>
      </c>
      <c r="ABV722" s="29">
        <v>0</v>
      </c>
      <c r="ABW722" s="29">
        <v>0</v>
      </c>
      <c r="ABX722" s="29">
        <v>0</v>
      </c>
      <c r="ABY722" s="29">
        <v>0</v>
      </c>
      <c r="ABZ722" s="29">
        <v>0</v>
      </c>
      <c r="ACA722" s="29">
        <v>0</v>
      </c>
      <c r="ACB722" s="29">
        <v>0</v>
      </c>
      <c r="ACD722" s="29" t="s">
        <v>852</v>
      </c>
      <c r="ACE722" s="29" t="s">
        <v>863</v>
      </c>
      <c r="ACF722" s="29">
        <v>1</v>
      </c>
      <c r="ACG722" s="29">
        <v>0</v>
      </c>
      <c r="ACH722" s="29">
        <v>0</v>
      </c>
      <c r="ACI722" s="29">
        <v>0</v>
      </c>
      <c r="ACJ722" s="29">
        <v>0</v>
      </c>
      <c r="ACK722" s="29">
        <v>0</v>
      </c>
      <c r="ACL722" s="29">
        <v>0</v>
      </c>
      <c r="ACM722" s="29">
        <v>0</v>
      </c>
      <c r="ACN722" s="29">
        <v>0</v>
      </c>
      <c r="ACO722" s="29">
        <v>0</v>
      </c>
      <c r="ACQ722" s="29" t="s">
        <v>3904</v>
      </c>
      <c r="ACR722" s="29">
        <v>275308920</v>
      </c>
      <c r="ACS722" s="31">
        <v>44651.625034722223</v>
      </c>
      <c r="ACV722" s="29" t="s">
        <v>2965</v>
      </c>
      <c r="ACY722" s="29">
        <v>723</v>
      </c>
    </row>
    <row r="723" spans="1:779" x14ac:dyDescent="0.3">
      <c r="A723" s="29" t="s">
        <v>2783</v>
      </c>
      <c r="B723" s="31">
        <v>44651.522196944439</v>
      </c>
      <c r="C723" s="31">
        <v>44651.524135856482</v>
      </c>
      <c r="D723" s="31">
        <v>44651</v>
      </c>
      <c r="E723" s="29" t="s">
        <v>2784</v>
      </c>
      <c r="F723" s="30">
        <v>44651</v>
      </c>
      <c r="G723" s="29" t="s">
        <v>900</v>
      </c>
      <c r="H723" s="29" t="s">
        <v>901</v>
      </c>
      <c r="I723" s="29" t="s">
        <v>901</v>
      </c>
      <c r="J723" s="29" t="s">
        <v>901</v>
      </c>
      <c r="K723" s="29" t="s">
        <v>867</v>
      </c>
      <c r="L723" s="29" t="s">
        <v>872</v>
      </c>
      <c r="M723" s="29">
        <v>0</v>
      </c>
      <c r="N723" s="29">
        <v>0</v>
      </c>
      <c r="O723" s="29">
        <v>0</v>
      </c>
      <c r="P723" s="29">
        <v>0</v>
      </c>
      <c r="Q723" s="29">
        <v>0</v>
      </c>
      <c r="R723" s="29">
        <v>0</v>
      </c>
      <c r="S723" s="29">
        <v>0</v>
      </c>
      <c r="T723" s="29">
        <v>0</v>
      </c>
      <c r="U723" s="29">
        <v>0</v>
      </c>
      <c r="V723" s="29">
        <v>0</v>
      </c>
      <c r="W723" s="29">
        <v>0</v>
      </c>
      <c r="X723" s="29">
        <v>0</v>
      </c>
      <c r="Y723" s="29">
        <v>0</v>
      </c>
      <c r="Z723" s="29">
        <v>0</v>
      </c>
      <c r="AA723" s="29">
        <v>0</v>
      </c>
      <c r="AB723" s="29">
        <v>0</v>
      </c>
      <c r="AC723" s="29">
        <v>0</v>
      </c>
      <c r="AD723" s="29">
        <v>0</v>
      </c>
      <c r="AE723" s="29">
        <v>0</v>
      </c>
      <c r="AF723" s="29">
        <v>0</v>
      </c>
      <c r="AG723" s="29">
        <v>0</v>
      </c>
      <c r="AH723" s="29">
        <v>0</v>
      </c>
      <c r="AI723" s="29">
        <v>1</v>
      </c>
      <c r="AAL723" s="29" t="s">
        <v>852</v>
      </c>
      <c r="AAN723" s="29" t="s">
        <v>855</v>
      </c>
      <c r="AAO723" s="29">
        <v>10</v>
      </c>
      <c r="AAP723" s="29">
        <v>10</v>
      </c>
      <c r="AAV723" s="29" t="s">
        <v>855</v>
      </c>
      <c r="ABH723" s="29" t="s">
        <v>855</v>
      </c>
      <c r="ABQ723" s="29" t="s">
        <v>855</v>
      </c>
      <c r="ACD723" s="29" t="s">
        <v>855</v>
      </c>
      <c r="ACQ723" s="29" t="s">
        <v>3908</v>
      </c>
      <c r="ACR723" s="29">
        <v>275312544</v>
      </c>
      <c r="ACS723" s="31">
        <v>44651.631689814807</v>
      </c>
      <c r="ACV723" s="29" t="s">
        <v>2965</v>
      </c>
      <c r="ACY723" s="29">
        <v>724</v>
      </c>
    </row>
    <row r="724" spans="1:779" x14ac:dyDescent="0.3">
      <c r="A724" s="29" t="s">
        <v>2785</v>
      </c>
      <c r="B724" s="31">
        <v>44651.524205775473</v>
      </c>
      <c r="C724" s="31">
        <v>44651.525194189817</v>
      </c>
      <c r="D724" s="31">
        <v>44651</v>
      </c>
      <c r="E724" s="29" t="s">
        <v>2784</v>
      </c>
      <c r="F724" s="30">
        <v>44651</v>
      </c>
      <c r="G724" s="29" t="s">
        <v>900</v>
      </c>
      <c r="H724" s="29" t="s">
        <v>901</v>
      </c>
      <c r="I724" s="29" t="s">
        <v>901</v>
      </c>
      <c r="J724" s="29" t="s">
        <v>901</v>
      </c>
      <c r="K724" s="29" t="s">
        <v>867</v>
      </c>
      <c r="L724" s="29" t="s">
        <v>872</v>
      </c>
      <c r="M724" s="29">
        <v>0</v>
      </c>
      <c r="N724" s="29">
        <v>0</v>
      </c>
      <c r="O724" s="29">
        <v>0</v>
      </c>
      <c r="P724" s="29">
        <v>0</v>
      </c>
      <c r="Q724" s="29">
        <v>0</v>
      </c>
      <c r="R724" s="29">
        <v>0</v>
      </c>
      <c r="S724" s="29">
        <v>0</v>
      </c>
      <c r="T724" s="29">
        <v>0</v>
      </c>
      <c r="U724" s="29">
        <v>0</v>
      </c>
      <c r="V724" s="29">
        <v>0</v>
      </c>
      <c r="W724" s="29">
        <v>0</v>
      </c>
      <c r="X724" s="29">
        <v>0</v>
      </c>
      <c r="Y724" s="29">
        <v>0</v>
      </c>
      <c r="Z724" s="29">
        <v>0</v>
      </c>
      <c r="AA724" s="29">
        <v>0</v>
      </c>
      <c r="AB724" s="29">
        <v>0</v>
      </c>
      <c r="AC724" s="29">
        <v>0</v>
      </c>
      <c r="AD724" s="29">
        <v>0</v>
      </c>
      <c r="AE724" s="29">
        <v>0</v>
      </c>
      <c r="AF724" s="29">
        <v>0</v>
      </c>
      <c r="AG724" s="29">
        <v>0</v>
      </c>
      <c r="AH724" s="29">
        <v>0</v>
      </c>
      <c r="AI724" s="29">
        <v>1</v>
      </c>
      <c r="AAL724" s="29" t="s">
        <v>852</v>
      </c>
      <c r="AAN724" s="29" t="s">
        <v>855</v>
      </c>
      <c r="AAO724" s="29">
        <v>10</v>
      </c>
      <c r="AAP724" s="29">
        <v>10</v>
      </c>
      <c r="AAV724" s="29" t="s">
        <v>855</v>
      </c>
      <c r="ABH724" s="29" t="s">
        <v>855</v>
      </c>
      <c r="ABQ724" s="29" t="s">
        <v>855</v>
      </c>
      <c r="ACD724" s="29" t="s">
        <v>855</v>
      </c>
      <c r="ACQ724" s="29" t="s">
        <v>3908</v>
      </c>
      <c r="ACR724" s="29">
        <v>275312602</v>
      </c>
      <c r="ACS724" s="31">
        <v>44651.63180555556</v>
      </c>
      <c r="ACV724" s="29" t="s">
        <v>2965</v>
      </c>
      <c r="ACY724" s="29">
        <v>725</v>
      </c>
    </row>
    <row r="725" spans="1:779" x14ac:dyDescent="0.3">
      <c r="A725" s="29" t="s">
        <v>2786</v>
      </c>
      <c r="B725" s="31">
        <v>44651.525290092592</v>
      </c>
      <c r="C725" s="31">
        <v>44651.526398113427</v>
      </c>
      <c r="D725" s="31">
        <v>44651</v>
      </c>
      <c r="E725" s="29" t="s">
        <v>2784</v>
      </c>
      <c r="F725" s="30">
        <v>44651</v>
      </c>
      <c r="G725" s="29" t="s">
        <v>900</v>
      </c>
      <c r="H725" s="29" t="s">
        <v>901</v>
      </c>
      <c r="I725" s="29" t="s">
        <v>901</v>
      </c>
      <c r="J725" s="29" t="s">
        <v>901</v>
      </c>
      <c r="K725" s="29" t="s">
        <v>850</v>
      </c>
      <c r="L725" s="29" t="s">
        <v>872</v>
      </c>
      <c r="M725" s="29">
        <v>0</v>
      </c>
      <c r="N725" s="29">
        <v>0</v>
      </c>
      <c r="O725" s="29">
        <v>0</v>
      </c>
      <c r="P725" s="29">
        <v>0</v>
      </c>
      <c r="Q725" s="29">
        <v>0</v>
      </c>
      <c r="R725" s="29">
        <v>0</v>
      </c>
      <c r="S725" s="29">
        <v>0</v>
      </c>
      <c r="T725" s="29">
        <v>0</v>
      </c>
      <c r="U725" s="29">
        <v>0</v>
      </c>
      <c r="V725" s="29">
        <v>0</v>
      </c>
      <c r="W725" s="29">
        <v>0</v>
      </c>
      <c r="X725" s="29">
        <v>0</v>
      </c>
      <c r="Y725" s="29">
        <v>0</v>
      </c>
      <c r="Z725" s="29">
        <v>0</v>
      </c>
      <c r="AA725" s="29">
        <v>0</v>
      </c>
      <c r="AB725" s="29">
        <v>0</v>
      </c>
      <c r="AC725" s="29">
        <v>0</v>
      </c>
      <c r="AD725" s="29">
        <v>0</v>
      </c>
      <c r="AE725" s="29">
        <v>0</v>
      </c>
      <c r="AF725" s="29">
        <v>0</v>
      </c>
      <c r="AG725" s="29">
        <v>0</v>
      </c>
      <c r="AH725" s="29">
        <v>0</v>
      </c>
      <c r="AI725" s="29">
        <v>1</v>
      </c>
      <c r="AAL725" s="29" t="s">
        <v>852</v>
      </c>
      <c r="AAN725" s="29" t="s">
        <v>855</v>
      </c>
      <c r="AAO725" s="29">
        <v>10</v>
      </c>
      <c r="AAP725" s="29">
        <v>10</v>
      </c>
      <c r="AAV725" s="29" t="s">
        <v>855</v>
      </c>
      <c r="ABH725" s="29" t="s">
        <v>855</v>
      </c>
      <c r="ABQ725" s="29" t="s">
        <v>855</v>
      </c>
      <c r="ACD725" s="29" t="s">
        <v>855</v>
      </c>
      <c r="ACQ725" s="29" t="s">
        <v>3908</v>
      </c>
      <c r="ACR725" s="29">
        <v>275312677</v>
      </c>
      <c r="ACS725" s="31">
        <v>44651.631898148153</v>
      </c>
      <c r="ACV725" s="29" t="s">
        <v>2965</v>
      </c>
      <c r="ACY725" s="29">
        <v>726</v>
      </c>
    </row>
    <row r="726" spans="1:779" x14ac:dyDescent="0.3">
      <c r="A726" s="29" t="s">
        <v>2787</v>
      </c>
      <c r="B726" s="31">
        <v>44651.526480636567</v>
      </c>
      <c r="C726" s="31">
        <v>44651.527341215282</v>
      </c>
      <c r="D726" s="31">
        <v>44651</v>
      </c>
      <c r="E726" s="29" t="s">
        <v>2784</v>
      </c>
      <c r="F726" s="30">
        <v>44651</v>
      </c>
      <c r="G726" s="29" t="s">
        <v>900</v>
      </c>
      <c r="H726" s="29" t="s">
        <v>901</v>
      </c>
      <c r="I726" s="29" t="s">
        <v>901</v>
      </c>
      <c r="J726" s="29" t="s">
        <v>901</v>
      </c>
      <c r="K726" s="29" t="s">
        <v>850</v>
      </c>
      <c r="L726" s="29" t="s">
        <v>872</v>
      </c>
      <c r="M726" s="29">
        <v>0</v>
      </c>
      <c r="N726" s="29">
        <v>0</v>
      </c>
      <c r="O726" s="29">
        <v>0</v>
      </c>
      <c r="P726" s="29">
        <v>0</v>
      </c>
      <c r="Q726" s="29">
        <v>0</v>
      </c>
      <c r="R726" s="29">
        <v>0</v>
      </c>
      <c r="S726" s="29">
        <v>0</v>
      </c>
      <c r="T726" s="29">
        <v>0</v>
      </c>
      <c r="U726" s="29">
        <v>0</v>
      </c>
      <c r="V726" s="29">
        <v>0</v>
      </c>
      <c r="W726" s="29">
        <v>0</v>
      </c>
      <c r="X726" s="29">
        <v>0</v>
      </c>
      <c r="Y726" s="29">
        <v>0</v>
      </c>
      <c r="Z726" s="29">
        <v>0</v>
      </c>
      <c r="AA726" s="29">
        <v>0</v>
      </c>
      <c r="AB726" s="29">
        <v>0</v>
      </c>
      <c r="AC726" s="29">
        <v>0</v>
      </c>
      <c r="AD726" s="29">
        <v>0</v>
      </c>
      <c r="AE726" s="29">
        <v>0</v>
      </c>
      <c r="AF726" s="29">
        <v>0</v>
      </c>
      <c r="AG726" s="29">
        <v>0</v>
      </c>
      <c r="AH726" s="29">
        <v>0</v>
      </c>
      <c r="AI726" s="29">
        <v>1</v>
      </c>
      <c r="AAL726" s="29" t="s">
        <v>852</v>
      </c>
      <c r="AAN726" s="29" t="s">
        <v>855</v>
      </c>
      <c r="AAO726" s="29">
        <v>10</v>
      </c>
      <c r="AAP726" s="29">
        <v>10</v>
      </c>
      <c r="AAV726" s="29" t="s">
        <v>855</v>
      </c>
      <c r="ABH726" s="29" t="s">
        <v>855</v>
      </c>
      <c r="ABQ726" s="29" t="s">
        <v>855</v>
      </c>
      <c r="ACD726" s="29" t="s">
        <v>855</v>
      </c>
      <c r="ACQ726" s="29" t="s">
        <v>3908</v>
      </c>
      <c r="ACR726" s="29">
        <v>275312839</v>
      </c>
      <c r="ACS726" s="31">
        <v>44651.63208333333</v>
      </c>
      <c r="ACV726" s="29" t="s">
        <v>2965</v>
      </c>
      <c r="ACY726" s="29">
        <v>727</v>
      </c>
    </row>
    <row r="727" spans="1:779" x14ac:dyDescent="0.3">
      <c r="A727" s="29" t="s">
        <v>2788</v>
      </c>
      <c r="B727" s="31">
        <v>44651.411771747677</v>
      </c>
      <c r="C727" s="31">
        <v>44651.424418206021</v>
      </c>
      <c r="D727" s="31">
        <v>44651</v>
      </c>
      <c r="E727" s="29" t="s">
        <v>2789</v>
      </c>
      <c r="F727" s="30">
        <v>44651</v>
      </c>
      <c r="G727" s="29" t="s">
        <v>900</v>
      </c>
      <c r="H727" s="29" t="s">
        <v>901</v>
      </c>
      <c r="I727" s="29" t="s">
        <v>901</v>
      </c>
      <c r="J727" s="29" t="s">
        <v>901</v>
      </c>
      <c r="K727" s="29" t="s">
        <v>867</v>
      </c>
      <c r="L727" s="29" t="s">
        <v>3909</v>
      </c>
      <c r="M727" s="29">
        <v>0</v>
      </c>
      <c r="N727" s="29">
        <v>0</v>
      </c>
      <c r="O727" s="29">
        <v>0</v>
      </c>
      <c r="P727" s="29">
        <v>0</v>
      </c>
      <c r="Q727" s="29">
        <v>0</v>
      </c>
      <c r="R727" s="29">
        <v>0</v>
      </c>
      <c r="S727" s="29">
        <v>0</v>
      </c>
      <c r="T727" s="29">
        <v>0</v>
      </c>
      <c r="U727" s="29">
        <v>0</v>
      </c>
      <c r="V727" s="29">
        <v>0</v>
      </c>
      <c r="W727" s="29">
        <v>0</v>
      </c>
      <c r="X727" s="29">
        <v>0</v>
      </c>
      <c r="Y727" s="29">
        <v>0</v>
      </c>
      <c r="Z727" s="29">
        <v>0</v>
      </c>
      <c r="AA727" s="29">
        <v>1</v>
      </c>
      <c r="AB727" s="29">
        <v>0</v>
      </c>
      <c r="AC727" s="29">
        <v>0</v>
      </c>
      <c r="AD727" s="29">
        <v>1</v>
      </c>
      <c r="AE727" s="29">
        <v>0</v>
      </c>
      <c r="AF727" s="29">
        <v>0</v>
      </c>
      <c r="AG727" s="29">
        <v>0</v>
      </c>
      <c r="AH727" s="29">
        <v>0</v>
      </c>
      <c r="AI727" s="29">
        <v>0</v>
      </c>
      <c r="TJ727" s="29" t="s">
        <v>856</v>
      </c>
      <c r="TK727" s="29">
        <v>150</v>
      </c>
      <c r="TL727" s="29">
        <v>150</v>
      </c>
      <c r="TM727" s="29">
        <v>150</v>
      </c>
      <c r="TO727" s="29">
        <v>200</v>
      </c>
      <c r="TP727" s="29">
        <v>-25</v>
      </c>
      <c r="TQ727" s="29">
        <v>-50</v>
      </c>
      <c r="TR727" s="29" t="s">
        <v>3910</v>
      </c>
      <c r="TS727" s="29" t="s">
        <v>868</v>
      </c>
      <c r="TU727" s="29" t="s">
        <v>869</v>
      </c>
      <c r="TV727" s="29" t="s">
        <v>852</v>
      </c>
      <c r="TW727" s="29" t="s">
        <v>857</v>
      </c>
      <c r="TX727" s="29">
        <v>0</v>
      </c>
      <c r="TY727" s="29">
        <v>0</v>
      </c>
      <c r="TZ727" s="29">
        <v>0</v>
      </c>
      <c r="UA727" s="29">
        <v>1</v>
      </c>
      <c r="UB727" s="29">
        <v>0</v>
      </c>
      <c r="UC727" s="29">
        <v>0</v>
      </c>
      <c r="UD727" s="29">
        <v>0</v>
      </c>
      <c r="UE727" s="29">
        <v>0</v>
      </c>
      <c r="UF727" s="29">
        <v>0</v>
      </c>
      <c r="UG727" s="29">
        <v>0</v>
      </c>
      <c r="UH727" s="29">
        <v>0</v>
      </c>
      <c r="UI727" s="29">
        <v>0</v>
      </c>
      <c r="UJ727" s="29">
        <v>0</v>
      </c>
      <c r="UK727" s="29">
        <v>0</v>
      </c>
      <c r="UL727" s="29">
        <v>0</v>
      </c>
      <c r="UO727" s="29" t="s">
        <v>852</v>
      </c>
      <c r="UQ727" s="29">
        <v>250</v>
      </c>
      <c r="UR727" s="29">
        <v>250</v>
      </c>
      <c r="UT727" s="29">
        <v>250</v>
      </c>
      <c r="UU727" s="29">
        <v>0</v>
      </c>
      <c r="UV727" s="29">
        <v>0</v>
      </c>
      <c r="UX727" s="29" t="s">
        <v>868</v>
      </c>
      <c r="UZ727" s="29" t="s">
        <v>869</v>
      </c>
      <c r="VA727" s="29" t="s">
        <v>852</v>
      </c>
      <c r="VB727" s="29" t="s">
        <v>944</v>
      </c>
      <c r="VC727" s="29">
        <v>0</v>
      </c>
      <c r="VD727" s="29">
        <v>0</v>
      </c>
      <c r="VE727" s="29">
        <v>0</v>
      </c>
      <c r="VF727" s="29">
        <v>0</v>
      </c>
      <c r="VG727" s="29">
        <v>0</v>
      </c>
      <c r="VH727" s="29">
        <v>0</v>
      </c>
      <c r="VI727" s="29">
        <v>0</v>
      </c>
      <c r="VJ727" s="29">
        <v>0</v>
      </c>
      <c r="VK727" s="29">
        <v>0</v>
      </c>
      <c r="VL727" s="29">
        <v>0</v>
      </c>
      <c r="VM727" s="29">
        <v>1</v>
      </c>
      <c r="VN727" s="29">
        <v>0</v>
      </c>
      <c r="VO727" s="29">
        <v>0</v>
      </c>
      <c r="VP727" s="29">
        <v>0</v>
      </c>
      <c r="VQ727" s="29">
        <v>0</v>
      </c>
      <c r="AAV727" s="29" t="s">
        <v>852</v>
      </c>
      <c r="AAW727" s="29" t="s">
        <v>3437</v>
      </c>
      <c r="AAX727" s="29">
        <v>0</v>
      </c>
      <c r="AAY727" s="29">
        <v>0</v>
      </c>
      <c r="AAZ727" s="29">
        <v>0</v>
      </c>
      <c r="ABA727" s="29">
        <v>1</v>
      </c>
      <c r="ABB727" s="29">
        <v>0</v>
      </c>
      <c r="ABC727" s="29">
        <v>1</v>
      </c>
      <c r="ABD727" s="29">
        <v>0</v>
      </c>
      <c r="ABE727" s="29">
        <v>0</v>
      </c>
      <c r="ABF727" s="29">
        <v>0</v>
      </c>
      <c r="ABH727" s="29" t="s">
        <v>855</v>
      </c>
      <c r="ABQ727" s="29" t="s">
        <v>852</v>
      </c>
      <c r="ABR727" s="29" t="s">
        <v>863</v>
      </c>
      <c r="ABS727" s="29">
        <v>1</v>
      </c>
      <c r="ABT727" s="29">
        <v>0</v>
      </c>
      <c r="ABU727" s="29">
        <v>0</v>
      </c>
      <c r="ABV727" s="29">
        <v>0</v>
      </c>
      <c r="ABW727" s="29">
        <v>0</v>
      </c>
      <c r="ABX727" s="29">
        <v>0</v>
      </c>
      <c r="ABY727" s="29">
        <v>0</v>
      </c>
      <c r="ABZ727" s="29">
        <v>0</v>
      </c>
      <c r="ACA727" s="29">
        <v>0</v>
      </c>
      <c r="ACB727" s="29">
        <v>0</v>
      </c>
      <c r="ACD727" s="29" t="s">
        <v>852</v>
      </c>
      <c r="ACE727" s="29" t="s">
        <v>863</v>
      </c>
      <c r="ACF727" s="29">
        <v>1</v>
      </c>
      <c r="ACG727" s="29">
        <v>0</v>
      </c>
      <c r="ACH727" s="29">
        <v>0</v>
      </c>
      <c r="ACI727" s="29">
        <v>0</v>
      </c>
      <c r="ACJ727" s="29">
        <v>0</v>
      </c>
      <c r="ACK727" s="29">
        <v>0</v>
      </c>
      <c r="ACL727" s="29">
        <v>0</v>
      </c>
      <c r="ACM727" s="29">
        <v>0</v>
      </c>
      <c r="ACN727" s="29">
        <v>0</v>
      </c>
      <c r="ACO727" s="29">
        <v>0</v>
      </c>
      <c r="ACQ727" s="29" t="s">
        <v>3911</v>
      </c>
      <c r="ACR727" s="29">
        <v>275312930</v>
      </c>
      <c r="ACS727" s="31">
        <v>44651.632152777784</v>
      </c>
      <c r="ACV727" s="29" t="s">
        <v>2965</v>
      </c>
      <c r="ACY727" s="29">
        <v>728</v>
      </c>
    </row>
    <row r="728" spans="1:779" x14ac:dyDescent="0.3">
      <c r="A728" s="29" t="s">
        <v>2790</v>
      </c>
      <c r="B728" s="31">
        <v>44651.527540416668</v>
      </c>
      <c r="C728" s="31">
        <v>44651.529821215277</v>
      </c>
      <c r="D728" s="31">
        <v>44651</v>
      </c>
      <c r="E728" s="29" t="s">
        <v>2784</v>
      </c>
      <c r="F728" s="30">
        <v>44651</v>
      </c>
      <c r="G728" s="29" t="s">
        <v>900</v>
      </c>
      <c r="H728" s="29" t="s">
        <v>901</v>
      </c>
      <c r="I728" s="29" t="s">
        <v>901</v>
      </c>
      <c r="J728" s="29" t="s">
        <v>901</v>
      </c>
      <c r="K728" s="29" t="s">
        <v>850</v>
      </c>
      <c r="L728" s="29" t="s">
        <v>880</v>
      </c>
      <c r="M728" s="29">
        <v>0</v>
      </c>
      <c r="N728" s="29">
        <v>0</v>
      </c>
      <c r="O728" s="29">
        <v>0</v>
      </c>
      <c r="P728" s="29">
        <v>0</v>
      </c>
      <c r="Q728" s="29">
        <v>0</v>
      </c>
      <c r="R728" s="29">
        <v>0</v>
      </c>
      <c r="S728" s="29">
        <v>0</v>
      </c>
      <c r="T728" s="29">
        <v>0</v>
      </c>
      <c r="U728" s="29">
        <v>0</v>
      </c>
      <c r="V728" s="29">
        <v>0</v>
      </c>
      <c r="W728" s="29">
        <v>0</v>
      </c>
      <c r="X728" s="29">
        <v>0</v>
      </c>
      <c r="Y728" s="29">
        <v>0</v>
      </c>
      <c r="Z728" s="29">
        <v>0</v>
      </c>
      <c r="AA728" s="29">
        <v>0</v>
      </c>
      <c r="AB728" s="29">
        <v>0</v>
      </c>
      <c r="AC728" s="29">
        <v>0</v>
      </c>
      <c r="AD728" s="29">
        <v>0</v>
      </c>
      <c r="AE728" s="29">
        <v>0</v>
      </c>
      <c r="AF728" s="29">
        <v>0</v>
      </c>
      <c r="AG728" s="29">
        <v>0</v>
      </c>
      <c r="AH728" s="29">
        <v>1</v>
      </c>
      <c r="AI728" s="29">
        <v>0</v>
      </c>
      <c r="ZG728" s="29" t="s">
        <v>852</v>
      </c>
      <c r="ZI728" s="29">
        <v>1200</v>
      </c>
      <c r="ZJ728" s="29">
        <v>1200</v>
      </c>
      <c r="ZP728" s="29" t="s">
        <v>859</v>
      </c>
      <c r="ZQ728" s="29" t="s">
        <v>860</v>
      </c>
      <c r="ZS728" s="29" t="s">
        <v>852</v>
      </c>
      <c r="ZT728" s="29" t="s">
        <v>3912</v>
      </c>
      <c r="ZU728" s="29">
        <v>0</v>
      </c>
      <c r="ZV728" s="29">
        <v>0</v>
      </c>
      <c r="ZW728" s="29">
        <v>0</v>
      </c>
      <c r="ZX728" s="29">
        <v>1</v>
      </c>
      <c r="ZY728" s="29">
        <v>0</v>
      </c>
      <c r="ZZ728" s="29">
        <v>0</v>
      </c>
      <c r="AAA728" s="29">
        <v>0</v>
      </c>
      <c r="AAB728" s="29">
        <v>1</v>
      </c>
      <c r="AAC728" s="29">
        <v>0</v>
      </c>
      <c r="AAD728" s="29">
        <v>1</v>
      </c>
      <c r="AAE728" s="29">
        <v>1</v>
      </c>
      <c r="AAF728" s="29">
        <v>0</v>
      </c>
      <c r="AAG728" s="29">
        <v>0</v>
      </c>
      <c r="AAH728" s="29">
        <v>0</v>
      </c>
      <c r="AAI728" s="29">
        <v>0</v>
      </c>
      <c r="AAV728" s="29" t="s">
        <v>855</v>
      </c>
      <c r="ABH728" s="29" t="s">
        <v>855</v>
      </c>
      <c r="ABQ728" s="29" t="s">
        <v>855</v>
      </c>
      <c r="ACD728" s="29" t="s">
        <v>855</v>
      </c>
      <c r="ACQ728" s="29" t="s">
        <v>3913</v>
      </c>
      <c r="ACR728" s="29">
        <v>275312971</v>
      </c>
      <c r="ACS728" s="31">
        <v>44651.632187499999</v>
      </c>
      <c r="ACV728" s="29" t="s">
        <v>2965</v>
      </c>
      <c r="ACY728" s="29">
        <v>729</v>
      </c>
    </row>
    <row r="729" spans="1:779" x14ac:dyDescent="0.3">
      <c r="A729" s="29" t="s">
        <v>2791</v>
      </c>
      <c r="B729" s="31">
        <v>44651.424741377312</v>
      </c>
      <c r="C729" s="31">
        <v>44651.434118356483</v>
      </c>
      <c r="D729" s="31">
        <v>44651</v>
      </c>
      <c r="E729" s="29" t="s">
        <v>2789</v>
      </c>
      <c r="F729" s="30">
        <v>44651</v>
      </c>
      <c r="G729" s="29" t="s">
        <v>900</v>
      </c>
      <c r="H729" s="29" t="s">
        <v>901</v>
      </c>
      <c r="I729" s="29" t="s">
        <v>901</v>
      </c>
      <c r="J729" s="29" t="s">
        <v>901</v>
      </c>
      <c r="K729" s="29" t="s">
        <v>867</v>
      </c>
      <c r="L729" s="29" t="s">
        <v>3914</v>
      </c>
      <c r="M729" s="29">
        <v>0</v>
      </c>
      <c r="N729" s="29">
        <v>0</v>
      </c>
      <c r="O729" s="29">
        <v>0</v>
      </c>
      <c r="P729" s="29">
        <v>0</v>
      </c>
      <c r="Q729" s="29">
        <v>0</v>
      </c>
      <c r="R729" s="29">
        <v>0</v>
      </c>
      <c r="S729" s="29">
        <v>0</v>
      </c>
      <c r="T729" s="29">
        <v>0</v>
      </c>
      <c r="U729" s="29">
        <v>0</v>
      </c>
      <c r="V729" s="29">
        <v>0</v>
      </c>
      <c r="W729" s="29">
        <v>0</v>
      </c>
      <c r="X729" s="29">
        <v>0</v>
      </c>
      <c r="Y729" s="29">
        <v>0</v>
      </c>
      <c r="Z729" s="29">
        <v>0</v>
      </c>
      <c r="AA729" s="29">
        <v>1</v>
      </c>
      <c r="AB729" s="29">
        <v>0</v>
      </c>
      <c r="AC729" s="29">
        <v>0</v>
      </c>
      <c r="AD729" s="29">
        <v>1</v>
      </c>
      <c r="AE729" s="29">
        <v>0</v>
      </c>
      <c r="AF729" s="29">
        <v>0</v>
      </c>
      <c r="AG729" s="29">
        <v>0</v>
      </c>
      <c r="AH729" s="29">
        <v>0</v>
      </c>
      <c r="AI729" s="29">
        <v>0</v>
      </c>
      <c r="TJ729" s="29" t="s">
        <v>856</v>
      </c>
      <c r="TK729" s="29">
        <v>150</v>
      </c>
      <c r="TL729" s="29">
        <v>150</v>
      </c>
      <c r="TM729" s="29">
        <v>150</v>
      </c>
      <c r="TO729" s="29">
        <v>200</v>
      </c>
      <c r="TP729" s="29">
        <v>-25</v>
      </c>
      <c r="TQ729" s="29">
        <v>-50</v>
      </c>
      <c r="TR729" s="29" t="s">
        <v>3915</v>
      </c>
      <c r="TS729" s="29" t="s">
        <v>868</v>
      </c>
      <c r="TU729" s="29" t="s">
        <v>869</v>
      </c>
      <c r="TV729" s="29" t="s">
        <v>852</v>
      </c>
      <c r="TW729" s="29" t="s">
        <v>2961</v>
      </c>
      <c r="TX729" s="29">
        <v>0</v>
      </c>
      <c r="TY729" s="29">
        <v>1</v>
      </c>
      <c r="TZ729" s="29">
        <v>0</v>
      </c>
      <c r="UA729" s="29">
        <v>1</v>
      </c>
      <c r="UB729" s="29">
        <v>0</v>
      </c>
      <c r="UC729" s="29">
        <v>0</v>
      </c>
      <c r="UD729" s="29">
        <v>0</v>
      </c>
      <c r="UE729" s="29">
        <v>1</v>
      </c>
      <c r="UF729" s="29">
        <v>0</v>
      </c>
      <c r="UG729" s="29">
        <v>0</v>
      </c>
      <c r="UH729" s="29">
        <v>0</v>
      </c>
      <c r="UI729" s="29">
        <v>0</v>
      </c>
      <c r="UJ729" s="29">
        <v>0</v>
      </c>
      <c r="UK729" s="29">
        <v>0</v>
      </c>
      <c r="UL729" s="29">
        <v>0</v>
      </c>
      <c r="UO729" s="29" t="s">
        <v>852</v>
      </c>
      <c r="UQ729" s="29">
        <v>250</v>
      </c>
      <c r="UR729" s="29">
        <v>250</v>
      </c>
      <c r="UT729" s="29">
        <v>250</v>
      </c>
      <c r="UU729" s="29">
        <v>0</v>
      </c>
      <c r="UV729" s="29">
        <v>0</v>
      </c>
      <c r="UX729" s="29" t="s">
        <v>868</v>
      </c>
      <c r="UZ729" s="29" t="s">
        <v>869</v>
      </c>
      <c r="VA729" s="29" t="s">
        <v>852</v>
      </c>
      <c r="VB729" s="29" t="s">
        <v>3916</v>
      </c>
      <c r="VC729" s="29">
        <v>0</v>
      </c>
      <c r="VD729" s="29">
        <v>0</v>
      </c>
      <c r="VE729" s="29">
        <v>0</v>
      </c>
      <c r="VF729" s="29">
        <v>1</v>
      </c>
      <c r="VG729" s="29">
        <v>0</v>
      </c>
      <c r="VH729" s="29">
        <v>0</v>
      </c>
      <c r="VI729" s="29">
        <v>0</v>
      </c>
      <c r="VJ729" s="29">
        <v>1</v>
      </c>
      <c r="VK729" s="29">
        <v>0</v>
      </c>
      <c r="VL729" s="29">
        <v>0</v>
      </c>
      <c r="VM729" s="29">
        <v>0</v>
      </c>
      <c r="VN729" s="29">
        <v>0</v>
      </c>
      <c r="VO729" s="29">
        <v>0</v>
      </c>
      <c r="VP729" s="29">
        <v>0</v>
      </c>
      <c r="VQ729" s="29">
        <v>0</v>
      </c>
      <c r="AAV729" s="29" t="s">
        <v>852</v>
      </c>
      <c r="AAW729" s="29" t="s">
        <v>3862</v>
      </c>
      <c r="AAX729" s="29">
        <v>0</v>
      </c>
      <c r="AAY729" s="29">
        <v>0</v>
      </c>
      <c r="AAZ729" s="29">
        <v>1</v>
      </c>
      <c r="ABA729" s="29">
        <v>0</v>
      </c>
      <c r="ABB729" s="29">
        <v>0</v>
      </c>
      <c r="ABC729" s="29">
        <v>1</v>
      </c>
      <c r="ABD729" s="29">
        <v>0</v>
      </c>
      <c r="ABE729" s="29">
        <v>0</v>
      </c>
      <c r="ABF729" s="29">
        <v>0</v>
      </c>
      <c r="ABH729" s="29" t="s">
        <v>855</v>
      </c>
      <c r="ABQ729" s="29" t="s">
        <v>852</v>
      </c>
      <c r="ABR729" s="29" t="s">
        <v>863</v>
      </c>
      <c r="ABS729" s="29">
        <v>1</v>
      </c>
      <c r="ABT729" s="29">
        <v>0</v>
      </c>
      <c r="ABU729" s="29">
        <v>0</v>
      </c>
      <c r="ABV729" s="29">
        <v>0</v>
      </c>
      <c r="ABW729" s="29">
        <v>0</v>
      </c>
      <c r="ABX729" s="29">
        <v>0</v>
      </c>
      <c r="ABY729" s="29">
        <v>0</v>
      </c>
      <c r="ABZ729" s="29">
        <v>0</v>
      </c>
      <c r="ACA729" s="29">
        <v>0</v>
      </c>
      <c r="ACB729" s="29">
        <v>0</v>
      </c>
      <c r="ACD729" s="29" t="s">
        <v>903</v>
      </c>
      <c r="ACQ729" s="29" t="s">
        <v>3895</v>
      </c>
      <c r="ACR729" s="29">
        <v>275313020</v>
      </c>
      <c r="ACS729" s="31">
        <v>44651.632268518522</v>
      </c>
      <c r="ACV729" s="29" t="s">
        <v>2965</v>
      </c>
      <c r="ACY729" s="29">
        <v>730</v>
      </c>
    </row>
    <row r="730" spans="1:779" x14ac:dyDescent="0.3">
      <c r="A730" s="29" t="s">
        <v>2792</v>
      </c>
      <c r="B730" s="31">
        <v>44651.435349629617</v>
      </c>
      <c r="C730" s="31">
        <v>44651.438621469897</v>
      </c>
      <c r="D730" s="31">
        <v>44651</v>
      </c>
      <c r="E730" s="29" t="s">
        <v>2789</v>
      </c>
      <c r="F730" s="30">
        <v>44651</v>
      </c>
      <c r="G730" s="29" t="s">
        <v>900</v>
      </c>
      <c r="H730" s="29" t="s">
        <v>901</v>
      </c>
      <c r="I730" s="29" t="s">
        <v>901</v>
      </c>
      <c r="J730" s="29" t="s">
        <v>901</v>
      </c>
      <c r="K730" s="29" t="s">
        <v>867</v>
      </c>
      <c r="L730" s="29" t="s">
        <v>3914</v>
      </c>
      <c r="M730" s="29">
        <v>0</v>
      </c>
      <c r="N730" s="29">
        <v>0</v>
      </c>
      <c r="O730" s="29">
        <v>0</v>
      </c>
      <c r="P730" s="29">
        <v>0</v>
      </c>
      <c r="Q730" s="29">
        <v>0</v>
      </c>
      <c r="R730" s="29">
        <v>0</v>
      </c>
      <c r="S730" s="29">
        <v>0</v>
      </c>
      <c r="T730" s="29">
        <v>0</v>
      </c>
      <c r="U730" s="29">
        <v>0</v>
      </c>
      <c r="V730" s="29">
        <v>0</v>
      </c>
      <c r="W730" s="29">
        <v>0</v>
      </c>
      <c r="X730" s="29">
        <v>0</v>
      </c>
      <c r="Y730" s="29">
        <v>0</v>
      </c>
      <c r="Z730" s="29">
        <v>0</v>
      </c>
      <c r="AA730" s="29">
        <v>1</v>
      </c>
      <c r="AB730" s="29">
        <v>0</v>
      </c>
      <c r="AC730" s="29">
        <v>0</v>
      </c>
      <c r="AD730" s="29">
        <v>1</v>
      </c>
      <c r="AE730" s="29">
        <v>0</v>
      </c>
      <c r="AF730" s="29">
        <v>0</v>
      </c>
      <c r="AG730" s="29">
        <v>0</v>
      </c>
      <c r="AH730" s="29">
        <v>0</v>
      </c>
      <c r="AI730" s="29">
        <v>0</v>
      </c>
      <c r="TJ730" s="29" t="s">
        <v>856</v>
      </c>
      <c r="TK730" s="29">
        <v>150</v>
      </c>
      <c r="TL730" s="29">
        <v>150</v>
      </c>
      <c r="TM730" s="29">
        <v>150</v>
      </c>
      <c r="TO730" s="29">
        <v>200</v>
      </c>
      <c r="TP730" s="29">
        <v>-25</v>
      </c>
      <c r="TQ730" s="29">
        <v>-50</v>
      </c>
      <c r="TR730" s="29" t="s">
        <v>3884</v>
      </c>
      <c r="TS730" s="29" t="s">
        <v>868</v>
      </c>
      <c r="TU730" s="29" t="s">
        <v>869</v>
      </c>
      <c r="TV730" s="29" t="s">
        <v>855</v>
      </c>
      <c r="UO730" s="29" t="s">
        <v>852</v>
      </c>
      <c r="UQ730" s="29">
        <v>250</v>
      </c>
      <c r="UR730" s="29">
        <v>250</v>
      </c>
      <c r="UT730" s="29">
        <v>250</v>
      </c>
      <c r="UU730" s="29">
        <v>0</v>
      </c>
      <c r="UV730" s="29">
        <v>0</v>
      </c>
      <c r="UX730" s="29" t="s">
        <v>868</v>
      </c>
      <c r="UZ730" s="29" t="s">
        <v>869</v>
      </c>
      <c r="VA730" s="29" t="s">
        <v>852</v>
      </c>
      <c r="VB730" s="29" t="s">
        <v>910</v>
      </c>
      <c r="VC730" s="29">
        <v>0</v>
      </c>
      <c r="VD730" s="29">
        <v>0</v>
      </c>
      <c r="VE730" s="29">
        <v>0</v>
      </c>
      <c r="VF730" s="29">
        <v>0</v>
      </c>
      <c r="VG730" s="29">
        <v>0</v>
      </c>
      <c r="VH730" s="29">
        <v>0</v>
      </c>
      <c r="VI730" s="29">
        <v>0</v>
      </c>
      <c r="VJ730" s="29">
        <v>1</v>
      </c>
      <c r="VK730" s="29">
        <v>0</v>
      </c>
      <c r="VL730" s="29">
        <v>0</v>
      </c>
      <c r="VM730" s="29">
        <v>0</v>
      </c>
      <c r="VN730" s="29">
        <v>0</v>
      </c>
      <c r="VO730" s="29">
        <v>0</v>
      </c>
      <c r="VP730" s="29">
        <v>0</v>
      </c>
      <c r="VQ730" s="29">
        <v>0</v>
      </c>
      <c r="AAV730" s="29" t="s">
        <v>852</v>
      </c>
      <c r="AAW730" s="29" t="s">
        <v>3862</v>
      </c>
      <c r="AAX730" s="29">
        <v>0</v>
      </c>
      <c r="AAY730" s="29">
        <v>0</v>
      </c>
      <c r="AAZ730" s="29">
        <v>1</v>
      </c>
      <c r="ABA730" s="29">
        <v>0</v>
      </c>
      <c r="ABB730" s="29">
        <v>0</v>
      </c>
      <c r="ABC730" s="29">
        <v>1</v>
      </c>
      <c r="ABD730" s="29">
        <v>0</v>
      </c>
      <c r="ABE730" s="29">
        <v>0</v>
      </c>
      <c r="ABF730" s="29">
        <v>0</v>
      </c>
      <c r="ABH730" s="29" t="s">
        <v>855</v>
      </c>
      <c r="ABQ730" s="29" t="s">
        <v>852</v>
      </c>
      <c r="ABR730" s="29" t="s">
        <v>3917</v>
      </c>
      <c r="ABS730" s="29">
        <v>1</v>
      </c>
      <c r="ABT730" s="29">
        <v>0</v>
      </c>
      <c r="ABU730" s="29">
        <v>0</v>
      </c>
      <c r="ABV730" s="29">
        <v>0</v>
      </c>
      <c r="ABW730" s="29">
        <v>0</v>
      </c>
      <c r="ABX730" s="29">
        <v>1</v>
      </c>
      <c r="ABY730" s="29">
        <v>0</v>
      </c>
      <c r="ABZ730" s="29">
        <v>0</v>
      </c>
      <c r="ACA730" s="29">
        <v>0</v>
      </c>
      <c r="ACB730" s="29">
        <v>0</v>
      </c>
      <c r="ACD730" s="29" t="s">
        <v>903</v>
      </c>
      <c r="ACQ730" s="29" t="s">
        <v>3918</v>
      </c>
      <c r="ACR730" s="29">
        <v>275313325</v>
      </c>
      <c r="ACS730" s="31">
        <v>44651.632615740753</v>
      </c>
      <c r="ACV730" s="29" t="s">
        <v>2965</v>
      </c>
      <c r="ACY730" s="29">
        <v>731</v>
      </c>
    </row>
    <row r="731" spans="1:779" x14ac:dyDescent="0.3">
      <c r="A731" s="29" t="s">
        <v>2793</v>
      </c>
      <c r="B731" s="31">
        <v>44651.439344849539</v>
      </c>
      <c r="C731" s="31">
        <v>44651.44250730324</v>
      </c>
      <c r="D731" s="31">
        <v>44651</v>
      </c>
      <c r="E731" s="29" t="s">
        <v>2789</v>
      </c>
      <c r="F731" s="30">
        <v>44651</v>
      </c>
      <c r="G731" s="29" t="s">
        <v>900</v>
      </c>
      <c r="H731" s="29" t="s">
        <v>901</v>
      </c>
      <c r="I731" s="29" t="s">
        <v>901</v>
      </c>
      <c r="J731" s="29" t="s">
        <v>901</v>
      </c>
      <c r="K731" s="29" t="s">
        <v>867</v>
      </c>
      <c r="L731" s="29" t="s">
        <v>3914</v>
      </c>
      <c r="M731" s="29">
        <v>0</v>
      </c>
      <c r="N731" s="29">
        <v>0</v>
      </c>
      <c r="O731" s="29">
        <v>0</v>
      </c>
      <c r="P731" s="29">
        <v>0</v>
      </c>
      <c r="Q731" s="29">
        <v>0</v>
      </c>
      <c r="R731" s="29">
        <v>0</v>
      </c>
      <c r="S731" s="29">
        <v>0</v>
      </c>
      <c r="T731" s="29">
        <v>0</v>
      </c>
      <c r="U731" s="29">
        <v>0</v>
      </c>
      <c r="V731" s="29">
        <v>0</v>
      </c>
      <c r="W731" s="29">
        <v>0</v>
      </c>
      <c r="X731" s="29">
        <v>0</v>
      </c>
      <c r="Y731" s="29">
        <v>0</v>
      </c>
      <c r="Z731" s="29">
        <v>0</v>
      </c>
      <c r="AA731" s="29">
        <v>1</v>
      </c>
      <c r="AB731" s="29">
        <v>0</v>
      </c>
      <c r="AC731" s="29">
        <v>0</v>
      </c>
      <c r="AD731" s="29">
        <v>1</v>
      </c>
      <c r="AE731" s="29">
        <v>0</v>
      </c>
      <c r="AF731" s="29">
        <v>0</v>
      </c>
      <c r="AG731" s="29">
        <v>0</v>
      </c>
      <c r="AH731" s="29">
        <v>0</v>
      </c>
      <c r="AI731" s="29">
        <v>0</v>
      </c>
      <c r="TJ731" s="29" t="s">
        <v>856</v>
      </c>
      <c r="TK731" s="29">
        <v>150</v>
      </c>
      <c r="TL731" s="29">
        <v>150</v>
      </c>
      <c r="TM731" s="29">
        <v>150</v>
      </c>
      <c r="TO731" s="29">
        <v>200</v>
      </c>
      <c r="TP731" s="29">
        <v>-25</v>
      </c>
      <c r="TQ731" s="29">
        <v>-50</v>
      </c>
      <c r="TR731" s="29" t="s">
        <v>3688</v>
      </c>
      <c r="TS731" s="29" t="s">
        <v>868</v>
      </c>
      <c r="TU731" s="29" t="s">
        <v>869</v>
      </c>
      <c r="TV731" s="29" t="s">
        <v>852</v>
      </c>
      <c r="TW731" s="29" t="s">
        <v>910</v>
      </c>
      <c r="TX731" s="29">
        <v>0</v>
      </c>
      <c r="TY731" s="29">
        <v>0</v>
      </c>
      <c r="TZ731" s="29">
        <v>0</v>
      </c>
      <c r="UA731" s="29">
        <v>0</v>
      </c>
      <c r="UB731" s="29">
        <v>0</v>
      </c>
      <c r="UC731" s="29">
        <v>0</v>
      </c>
      <c r="UD731" s="29">
        <v>0</v>
      </c>
      <c r="UE731" s="29">
        <v>1</v>
      </c>
      <c r="UF731" s="29">
        <v>0</v>
      </c>
      <c r="UG731" s="29">
        <v>0</v>
      </c>
      <c r="UH731" s="29">
        <v>0</v>
      </c>
      <c r="UI731" s="29">
        <v>0</v>
      </c>
      <c r="UJ731" s="29">
        <v>0</v>
      </c>
      <c r="UK731" s="29">
        <v>0</v>
      </c>
      <c r="UL731" s="29">
        <v>0</v>
      </c>
      <c r="UO731" s="29" t="s">
        <v>852</v>
      </c>
      <c r="UQ731" s="29">
        <v>250</v>
      </c>
      <c r="UR731" s="29">
        <v>250</v>
      </c>
      <c r="UT731" s="29">
        <v>250</v>
      </c>
      <c r="UU731" s="29">
        <v>0</v>
      </c>
      <c r="UV731" s="29">
        <v>0</v>
      </c>
      <c r="UX731" s="29" t="s">
        <v>868</v>
      </c>
      <c r="UZ731" s="29" t="s">
        <v>869</v>
      </c>
      <c r="VA731" s="29" t="s">
        <v>852</v>
      </c>
      <c r="VB731" s="29" t="s">
        <v>3916</v>
      </c>
      <c r="VC731" s="29">
        <v>0</v>
      </c>
      <c r="VD731" s="29">
        <v>0</v>
      </c>
      <c r="VE731" s="29">
        <v>0</v>
      </c>
      <c r="VF731" s="29">
        <v>1</v>
      </c>
      <c r="VG731" s="29">
        <v>0</v>
      </c>
      <c r="VH731" s="29">
        <v>0</v>
      </c>
      <c r="VI731" s="29">
        <v>0</v>
      </c>
      <c r="VJ731" s="29">
        <v>1</v>
      </c>
      <c r="VK731" s="29">
        <v>0</v>
      </c>
      <c r="VL731" s="29">
        <v>0</v>
      </c>
      <c r="VM731" s="29">
        <v>0</v>
      </c>
      <c r="VN731" s="29">
        <v>0</v>
      </c>
      <c r="VO731" s="29">
        <v>0</v>
      </c>
      <c r="VP731" s="29">
        <v>0</v>
      </c>
      <c r="VQ731" s="29">
        <v>0</v>
      </c>
      <c r="AAV731" s="29" t="s">
        <v>852</v>
      </c>
      <c r="AAW731" s="29" t="s">
        <v>865</v>
      </c>
      <c r="AAX731" s="29">
        <v>0</v>
      </c>
      <c r="AAY731" s="29">
        <v>0</v>
      </c>
      <c r="AAZ731" s="29">
        <v>0</v>
      </c>
      <c r="ABA731" s="29">
        <v>0</v>
      </c>
      <c r="ABB731" s="29">
        <v>0</v>
      </c>
      <c r="ABC731" s="29">
        <v>1</v>
      </c>
      <c r="ABD731" s="29">
        <v>0</v>
      </c>
      <c r="ABE731" s="29">
        <v>0</v>
      </c>
      <c r="ABF731" s="29">
        <v>0</v>
      </c>
      <c r="ABH731" s="29" t="s">
        <v>855</v>
      </c>
      <c r="ABQ731" s="29" t="s">
        <v>852</v>
      </c>
      <c r="ABR731" s="29" t="s">
        <v>863</v>
      </c>
      <c r="ABS731" s="29">
        <v>1</v>
      </c>
      <c r="ABT731" s="29">
        <v>0</v>
      </c>
      <c r="ABU731" s="29">
        <v>0</v>
      </c>
      <c r="ABV731" s="29">
        <v>0</v>
      </c>
      <c r="ABW731" s="29">
        <v>0</v>
      </c>
      <c r="ABX731" s="29">
        <v>0</v>
      </c>
      <c r="ABY731" s="29">
        <v>0</v>
      </c>
      <c r="ABZ731" s="29">
        <v>0</v>
      </c>
      <c r="ACA731" s="29">
        <v>0</v>
      </c>
      <c r="ACB731" s="29">
        <v>0</v>
      </c>
      <c r="ACD731" s="29" t="s">
        <v>903</v>
      </c>
      <c r="ACQ731" s="29" t="s">
        <v>3895</v>
      </c>
      <c r="ACR731" s="29">
        <v>275313493</v>
      </c>
      <c r="ACS731" s="31">
        <v>44651.63280092593</v>
      </c>
      <c r="ACV731" s="29" t="s">
        <v>2965</v>
      </c>
      <c r="ACY731" s="29">
        <v>732</v>
      </c>
    </row>
    <row r="732" spans="1:779" x14ac:dyDescent="0.3">
      <c r="A732" s="29" t="s">
        <v>2794</v>
      </c>
      <c r="B732" s="31">
        <v>44651.443355034717</v>
      </c>
      <c r="C732" s="31">
        <v>44651.446659398149</v>
      </c>
      <c r="D732" s="31">
        <v>44651</v>
      </c>
      <c r="E732" s="29" t="s">
        <v>2789</v>
      </c>
      <c r="F732" s="30">
        <v>44651</v>
      </c>
      <c r="G732" s="29" t="s">
        <v>900</v>
      </c>
      <c r="H732" s="29" t="s">
        <v>901</v>
      </c>
      <c r="I732" s="29" t="s">
        <v>901</v>
      </c>
      <c r="J732" s="29" t="s">
        <v>901</v>
      </c>
      <c r="K732" s="29" t="s">
        <v>867</v>
      </c>
      <c r="L732" s="29" t="s">
        <v>3914</v>
      </c>
      <c r="M732" s="29">
        <v>0</v>
      </c>
      <c r="N732" s="29">
        <v>0</v>
      </c>
      <c r="O732" s="29">
        <v>0</v>
      </c>
      <c r="P732" s="29">
        <v>0</v>
      </c>
      <c r="Q732" s="29">
        <v>0</v>
      </c>
      <c r="R732" s="29">
        <v>0</v>
      </c>
      <c r="S732" s="29">
        <v>0</v>
      </c>
      <c r="T732" s="29">
        <v>0</v>
      </c>
      <c r="U732" s="29">
        <v>0</v>
      </c>
      <c r="V732" s="29">
        <v>0</v>
      </c>
      <c r="W732" s="29">
        <v>0</v>
      </c>
      <c r="X732" s="29">
        <v>0</v>
      </c>
      <c r="Y732" s="29">
        <v>0</v>
      </c>
      <c r="Z732" s="29">
        <v>0</v>
      </c>
      <c r="AA732" s="29">
        <v>1</v>
      </c>
      <c r="AB732" s="29">
        <v>0</v>
      </c>
      <c r="AC732" s="29">
        <v>0</v>
      </c>
      <c r="AD732" s="29">
        <v>1</v>
      </c>
      <c r="AE732" s="29">
        <v>0</v>
      </c>
      <c r="AF732" s="29">
        <v>0</v>
      </c>
      <c r="AG732" s="29">
        <v>0</v>
      </c>
      <c r="AH732" s="29">
        <v>0</v>
      </c>
      <c r="AI732" s="29">
        <v>0</v>
      </c>
      <c r="TJ732" s="29" t="s">
        <v>856</v>
      </c>
      <c r="TK732" s="29">
        <v>150</v>
      </c>
      <c r="TL732" s="29">
        <v>150</v>
      </c>
      <c r="TM732" s="29">
        <v>150</v>
      </c>
      <c r="TO732" s="29">
        <v>200</v>
      </c>
      <c r="TP732" s="29">
        <v>-25</v>
      </c>
      <c r="TQ732" s="29">
        <v>-50</v>
      </c>
      <c r="TR732" s="29" t="s">
        <v>3884</v>
      </c>
      <c r="TS732" s="29" t="s">
        <v>868</v>
      </c>
      <c r="TU732" s="29" t="s">
        <v>869</v>
      </c>
      <c r="TV732" s="29" t="s">
        <v>852</v>
      </c>
      <c r="TW732" s="29" t="s">
        <v>2958</v>
      </c>
      <c r="TX732" s="29">
        <v>0</v>
      </c>
      <c r="TY732" s="29">
        <v>0</v>
      </c>
      <c r="TZ732" s="29">
        <v>0</v>
      </c>
      <c r="UA732" s="29">
        <v>1</v>
      </c>
      <c r="UB732" s="29">
        <v>0</v>
      </c>
      <c r="UC732" s="29">
        <v>0</v>
      </c>
      <c r="UD732" s="29">
        <v>0</v>
      </c>
      <c r="UE732" s="29">
        <v>0</v>
      </c>
      <c r="UF732" s="29">
        <v>0</v>
      </c>
      <c r="UG732" s="29">
        <v>0</v>
      </c>
      <c r="UH732" s="29">
        <v>1</v>
      </c>
      <c r="UI732" s="29">
        <v>0</v>
      </c>
      <c r="UJ732" s="29">
        <v>0</v>
      </c>
      <c r="UK732" s="29">
        <v>0</v>
      </c>
      <c r="UL732" s="29">
        <v>0</v>
      </c>
      <c r="UO732" s="29" t="s">
        <v>852</v>
      </c>
      <c r="UQ732" s="29">
        <v>250</v>
      </c>
      <c r="UR732" s="29">
        <v>250</v>
      </c>
      <c r="UT732" s="29">
        <v>250</v>
      </c>
      <c r="UU732" s="29">
        <v>0</v>
      </c>
      <c r="UV732" s="29">
        <v>0</v>
      </c>
      <c r="UX732" s="29" t="s">
        <v>868</v>
      </c>
      <c r="UZ732" s="29" t="s">
        <v>869</v>
      </c>
      <c r="VA732" s="29" t="s">
        <v>852</v>
      </c>
      <c r="VB732" s="29" t="s">
        <v>3755</v>
      </c>
      <c r="VC732" s="29">
        <v>0</v>
      </c>
      <c r="VD732" s="29">
        <v>0</v>
      </c>
      <c r="VE732" s="29">
        <v>0</v>
      </c>
      <c r="VF732" s="29">
        <v>0</v>
      </c>
      <c r="VG732" s="29">
        <v>0</v>
      </c>
      <c r="VH732" s="29">
        <v>0</v>
      </c>
      <c r="VI732" s="29">
        <v>0</v>
      </c>
      <c r="VJ732" s="29">
        <v>1</v>
      </c>
      <c r="VK732" s="29">
        <v>0</v>
      </c>
      <c r="VL732" s="29">
        <v>0</v>
      </c>
      <c r="VM732" s="29">
        <v>1</v>
      </c>
      <c r="VN732" s="29">
        <v>0</v>
      </c>
      <c r="VO732" s="29">
        <v>0</v>
      </c>
      <c r="VP732" s="29">
        <v>0</v>
      </c>
      <c r="VQ732" s="29">
        <v>0</v>
      </c>
      <c r="AAV732" s="29" t="s">
        <v>852</v>
      </c>
      <c r="AAW732" s="29" t="s">
        <v>865</v>
      </c>
      <c r="AAX732" s="29">
        <v>0</v>
      </c>
      <c r="AAY732" s="29">
        <v>0</v>
      </c>
      <c r="AAZ732" s="29">
        <v>0</v>
      </c>
      <c r="ABA732" s="29">
        <v>0</v>
      </c>
      <c r="ABB732" s="29">
        <v>0</v>
      </c>
      <c r="ABC732" s="29">
        <v>1</v>
      </c>
      <c r="ABD732" s="29">
        <v>0</v>
      </c>
      <c r="ABE732" s="29">
        <v>0</v>
      </c>
      <c r="ABF732" s="29">
        <v>0</v>
      </c>
      <c r="ABH732" s="29" t="s">
        <v>855</v>
      </c>
      <c r="ABQ732" s="29" t="s">
        <v>852</v>
      </c>
      <c r="ABR732" s="29" t="s">
        <v>863</v>
      </c>
      <c r="ABS732" s="29">
        <v>1</v>
      </c>
      <c r="ABT732" s="29">
        <v>0</v>
      </c>
      <c r="ABU732" s="29">
        <v>0</v>
      </c>
      <c r="ABV732" s="29">
        <v>0</v>
      </c>
      <c r="ABW732" s="29">
        <v>0</v>
      </c>
      <c r="ABX732" s="29">
        <v>0</v>
      </c>
      <c r="ABY732" s="29">
        <v>0</v>
      </c>
      <c r="ABZ732" s="29">
        <v>0</v>
      </c>
      <c r="ACA732" s="29">
        <v>0</v>
      </c>
      <c r="ACB732" s="29">
        <v>0</v>
      </c>
      <c r="ACD732" s="29" t="s">
        <v>903</v>
      </c>
      <c r="ACQ732" s="29" t="s">
        <v>3919</v>
      </c>
      <c r="ACR732" s="29">
        <v>275313842</v>
      </c>
      <c r="ACS732" s="31">
        <v>44651.633113425924</v>
      </c>
      <c r="ACV732" s="29" t="s">
        <v>2965</v>
      </c>
      <c r="ACY732" s="29">
        <v>733</v>
      </c>
    </row>
    <row r="733" spans="1:779" x14ac:dyDescent="0.3">
      <c r="A733" s="29" t="s">
        <v>2795</v>
      </c>
      <c r="B733" s="31">
        <v>44651.561529212973</v>
      </c>
      <c r="C733" s="31">
        <v>44651.564955555557</v>
      </c>
      <c r="D733" s="31">
        <v>44651</v>
      </c>
      <c r="E733" s="29" t="s">
        <v>2784</v>
      </c>
      <c r="F733" s="30">
        <v>44651</v>
      </c>
      <c r="G733" s="29" t="s">
        <v>900</v>
      </c>
      <c r="H733" s="29" t="s">
        <v>901</v>
      </c>
      <c r="I733" s="29" t="s">
        <v>901</v>
      </c>
      <c r="J733" s="29" t="s">
        <v>901</v>
      </c>
      <c r="K733" s="29" t="s">
        <v>850</v>
      </c>
      <c r="L733" s="29" t="s">
        <v>908</v>
      </c>
      <c r="M733" s="29">
        <v>0</v>
      </c>
      <c r="N733" s="29">
        <v>0</v>
      </c>
      <c r="O733" s="29">
        <v>0</v>
      </c>
      <c r="P733" s="29">
        <v>0</v>
      </c>
      <c r="Q733" s="29">
        <v>0</v>
      </c>
      <c r="R733" s="29">
        <v>0</v>
      </c>
      <c r="S733" s="29">
        <v>0</v>
      </c>
      <c r="T733" s="29">
        <v>0</v>
      </c>
      <c r="U733" s="29">
        <v>0</v>
      </c>
      <c r="V733" s="29">
        <v>0</v>
      </c>
      <c r="W733" s="29">
        <v>0</v>
      </c>
      <c r="X733" s="29">
        <v>0</v>
      </c>
      <c r="Y733" s="29">
        <v>0</v>
      </c>
      <c r="Z733" s="29">
        <v>0</v>
      </c>
      <c r="AA733" s="29">
        <v>0</v>
      </c>
      <c r="AB733" s="29">
        <v>0</v>
      </c>
      <c r="AC733" s="29">
        <v>0</v>
      </c>
      <c r="AD733" s="29">
        <v>0</v>
      </c>
      <c r="AE733" s="29">
        <v>1</v>
      </c>
      <c r="AF733" s="29">
        <v>0</v>
      </c>
      <c r="AG733" s="29">
        <v>0</v>
      </c>
      <c r="AH733" s="29">
        <v>0</v>
      </c>
      <c r="AI733" s="29">
        <v>0</v>
      </c>
      <c r="VT733" s="29" t="s">
        <v>852</v>
      </c>
      <c r="VV733" s="29">
        <v>1500</v>
      </c>
      <c r="VW733" s="29">
        <v>1500</v>
      </c>
      <c r="WC733" s="29" t="s">
        <v>859</v>
      </c>
      <c r="WD733" s="29" t="s">
        <v>860</v>
      </c>
      <c r="WF733" s="29" t="s">
        <v>852</v>
      </c>
      <c r="WG733" s="29" t="s">
        <v>948</v>
      </c>
      <c r="WH733" s="29">
        <v>0</v>
      </c>
      <c r="WI733" s="29">
        <v>0</v>
      </c>
      <c r="WJ733" s="29">
        <v>0</v>
      </c>
      <c r="WK733" s="29">
        <v>0</v>
      </c>
      <c r="WL733" s="29">
        <v>0</v>
      </c>
      <c r="WM733" s="29">
        <v>0</v>
      </c>
      <c r="WN733" s="29">
        <v>0</v>
      </c>
      <c r="WO733" s="29">
        <v>0</v>
      </c>
      <c r="WP733" s="29">
        <v>0</v>
      </c>
      <c r="WQ733" s="29">
        <v>1</v>
      </c>
      <c r="WR733" s="29">
        <v>0</v>
      </c>
      <c r="WS733" s="29">
        <v>0</v>
      </c>
      <c r="WT733" s="29">
        <v>0</v>
      </c>
      <c r="WU733" s="29">
        <v>0</v>
      </c>
      <c r="WV733" s="29">
        <v>0</v>
      </c>
      <c r="AAV733" s="29" t="s">
        <v>855</v>
      </c>
      <c r="ABH733" s="29" t="s">
        <v>855</v>
      </c>
      <c r="ABQ733" s="29" t="s">
        <v>855</v>
      </c>
      <c r="ACD733" s="29" t="s">
        <v>855</v>
      </c>
      <c r="ACQ733" s="29" t="s">
        <v>3920</v>
      </c>
      <c r="ACR733" s="29">
        <v>275314936</v>
      </c>
      <c r="ACS733" s="31">
        <v>44651.634768518517</v>
      </c>
      <c r="ACV733" s="29" t="s">
        <v>2965</v>
      </c>
      <c r="ACY733" s="29">
        <v>734</v>
      </c>
    </row>
    <row r="734" spans="1:779" x14ac:dyDescent="0.3">
      <c r="A734" s="29" t="s">
        <v>2796</v>
      </c>
      <c r="B734" s="31">
        <v>44651.565121203712</v>
      </c>
      <c r="C734" s="31">
        <v>44651.572334560187</v>
      </c>
      <c r="D734" s="31">
        <v>44651</v>
      </c>
      <c r="E734" s="29" t="s">
        <v>2784</v>
      </c>
      <c r="F734" s="30">
        <v>44651</v>
      </c>
      <c r="G734" s="29" t="s">
        <v>900</v>
      </c>
      <c r="H734" s="29" t="s">
        <v>901</v>
      </c>
      <c r="I734" s="29" t="s">
        <v>901</v>
      </c>
      <c r="J734" s="29" t="s">
        <v>901</v>
      </c>
      <c r="K734" s="29" t="s">
        <v>850</v>
      </c>
      <c r="L734" s="29" t="s">
        <v>908</v>
      </c>
      <c r="M734" s="29">
        <v>0</v>
      </c>
      <c r="N734" s="29">
        <v>0</v>
      </c>
      <c r="O734" s="29">
        <v>0</v>
      </c>
      <c r="P734" s="29">
        <v>0</v>
      </c>
      <c r="Q734" s="29">
        <v>0</v>
      </c>
      <c r="R734" s="29">
        <v>0</v>
      </c>
      <c r="S734" s="29">
        <v>0</v>
      </c>
      <c r="T734" s="29">
        <v>0</v>
      </c>
      <c r="U734" s="29">
        <v>0</v>
      </c>
      <c r="V734" s="29">
        <v>0</v>
      </c>
      <c r="W734" s="29">
        <v>0</v>
      </c>
      <c r="X734" s="29">
        <v>0</v>
      </c>
      <c r="Y734" s="29">
        <v>0</v>
      </c>
      <c r="Z734" s="29">
        <v>0</v>
      </c>
      <c r="AA734" s="29">
        <v>0</v>
      </c>
      <c r="AB734" s="29">
        <v>0</v>
      </c>
      <c r="AC734" s="29">
        <v>0</v>
      </c>
      <c r="AD734" s="29">
        <v>0</v>
      </c>
      <c r="AE734" s="29">
        <v>1</v>
      </c>
      <c r="AF734" s="29">
        <v>0</v>
      </c>
      <c r="AG734" s="29">
        <v>0</v>
      </c>
      <c r="AH734" s="29">
        <v>0</v>
      </c>
      <c r="AI734" s="29">
        <v>0</v>
      </c>
      <c r="VT734" s="29" t="s">
        <v>852</v>
      </c>
      <c r="VV734" s="29">
        <v>1500</v>
      </c>
      <c r="VW734" s="29">
        <v>1500</v>
      </c>
      <c r="WC734" s="29" t="s">
        <v>859</v>
      </c>
      <c r="WD734" s="29" t="s">
        <v>860</v>
      </c>
      <c r="WF734" s="29" t="s">
        <v>852</v>
      </c>
      <c r="WG734" s="29" t="s">
        <v>948</v>
      </c>
      <c r="WH734" s="29">
        <v>0</v>
      </c>
      <c r="WI734" s="29">
        <v>0</v>
      </c>
      <c r="WJ734" s="29">
        <v>0</v>
      </c>
      <c r="WK734" s="29">
        <v>0</v>
      </c>
      <c r="WL734" s="29">
        <v>0</v>
      </c>
      <c r="WM734" s="29">
        <v>0</v>
      </c>
      <c r="WN734" s="29">
        <v>0</v>
      </c>
      <c r="WO734" s="29">
        <v>0</v>
      </c>
      <c r="WP734" s="29">
        <v>0</v>
      </c>
      <c r="WQ734" s="29">
        <v>1</v>
      </c>
      <c r="WR734" s="29">
        <v>0</v>
      </c>
      <c r="WS734" s="29">
        <v>0</v>
      </c>
      <c r="WT734" s="29">
        <v>0</v>
      </c>
      <c r="WU734" s="29">
        <v>0</v>
      </c>
      <c r="WV734" s="29">
        <v>0</v>
      </c>
      <c r="AAV734" s="29" t="s">
        <v>855</v>
      </c>
      <c r="ABH734" s="29" t="s">
        <v>855</v>
      </c>
      <c r="ABQ734" s="29" t="s">
        <v>855</v>
      </c>
      <c r="ACD734" s="29" t="s">
        <v>855</v>
      </c>
      <c r="ACQ734" s="29" t="s">
        <v>3908</v>
      </c>
      <c r="ACR734" s="29">
        <v>275314967</v>
      </c>
      <c r="ACS734" s="31">
        <v>44651.63486111111</v>
      </c>
      <c r="ACV734" s="29" t="s">
        <v>2965</v>
      </c>
      <c r="ACY734" s="29">
        <v>735</v>
      </c>
    </row>
    <row r="735" spans="1:779" x14ac:dyDescent="0.3">
      <c r="A735" s="29" t="s">
        <v>2797</v>
      </c>
      <c r="B735" s="31">
        <v>44651.572387939807</v>
      </c>
      <c r="C735" s="31">
        <v>44651.575246469904</v>
      </c>
      <c r="D735" s="31">
        <v>44651</v>
      </c>
      <c r="E735" s="29" t="s">
        <v>2784</v>
      </c>
      <c r="F735" s="30">
        <v>44651</v>
      </c>
      <c r="G735" s="29" t="s">
        <v>900</v>
      </c>
      <c r="H735" s="29" t="s">
        <v>901</v>
      </c>
      <c r="I735" s="29" t="s">
        <v>901</v>
      </c>
      <c r="J735" s="29" t="s">
        <v>901</v>
      </c>
      <c r="K735" s="29" t="s">
        <v>850</v>
      </c>
      <c r="L735" s="29" t="s">
        <v>908</v>
      </c>
      <c r="M735" s="29">
        <v>0</v>
      </c>
      <c r="N735" s="29">
        <v>0</v>
      </c>
      <c r="O735" s="29">
        <v>0</v>
      </c>
      <c r="P735" s="29">
        <v>0</v>
      </c>
      <c r="Q735" s="29">
        <v>0</v>
      </c>
      <c r="R735" s="29">
        <v>0</v>
      </c>
      <c r="S735" s="29">
        <v>0</v>
      </c>
      <c r="T735" s="29">
        <v>0</v>
      </c>
      <c r="U735" s="29">
        <v>0</v>
      </c>
      <c r="V735" s="29">
        <v>0</v>
      </c>
      <c r="W735" s="29">
        <v>0</v>
      </c>
      <c r="X735" s="29">
        <v>0</v>
      </c>
      <c r="Y735" s="29">
        <v>0</v>
      </c>
      <c r="Z735" s="29">
        <v>0</v>
      </c>
      <c r="AA735" s="29">
        <v>0</v>
      </c>
      <c r="AB735" s="29">
        <v>0</v>
      </c>
      <c r="AC735" s="29">
        <v>0</v>
      </c>
      <c r="AD735" s="29">
        <v>0</v>
      </c>
      <c r="AE735" s="29">
        <v>1</v>
      </c>
      <c r="AF735" s="29">
        <v>0</v>
      </c>
      <c r="AG735" s="29">
        <v>0</v>
      </c>
      <c r="AH735" s="29">
        <v>0</v>
      </c>
      <c r="AI735" s="29">
        <v>0</v>
      </c>
      <c r="VT735" s="29" t="s">
        <v>852</v>
      </c>
      <c r="VV735" s="29">
        <v>1500</v>
      </c>
      <c r="VW735" s="29">
        <v>1500</v>
      </c>
      <c r="WC735" s="29" t="s">
        <v>859</v>
      </c>
      <c r="WD735" s="29" t="s">
        <v>860</v>
      </c>
      <c r="WF735" s="29" t="s">
        <v>852</v>
      </c>
      <c r="WG735" s="29" t="s">
        <v>948</v>
      </c>
      <c r="WH735" s="29">
        <v>0</v>
      </c>
      <c r="WI735" s="29">
        <v>0</v>
      </c>
      <c r="WJ735" s="29">
        <v>0</v>
      </c>
      <c r="WK735" s="29">
        <v>0</v>
      </c>
      <c r="WL735" s="29">
        <v>0</v>
      </c>
      <c r="WM735" s="29">
        <v>0</v>
      </c>
      <c r="WN735" s="29">
        <v>0</v>
      </c>
      <c r="WO735" s="29">
        <v>0</v>
      </c>
      <c r="WP735" s="29">
        <v>0</v>
      </c>
      <c r="WQ735" s="29">
        <v>1</v>
      </c>
      <c r="WR735" s="29">
        <v>0</v>
      </c>
      <c r="WS735" s="29">
        <v>0</v>
      </c>
      <c r="WT735" s="29">
        <v>0</v>
      </c>
      <c r="WU735" s="29">
        <v>0</v>
      </c>
      <c r="WV735" s="29">
        <v>0</v>
      </c>
      <c r="AAV735" s="29" t="s">
        <v>855</v>
      </c>
      <c r="ABH735" s="29" t="s">
        <v>855</v>
      </c>
      <c r="ABQ735" s="29" t="s">
        <v>855</v>
      </c>
      <c r="ACD735" s="29" t="s">
        <v>855</v>
      </c>
      <c r="ACQ735" s="29" t="s">
        <v>3921</v>
      </c>
      <c r="ACR735" s="29">
        <v>275315010</v>
      </c>
      <c r="ACS735" s="31">
        <v>44651.634965277779</v>
      </c>
      <c r="ACV735" s="29" t="s">
        <v>2965</v>
      </c>
      <c r="ACY735" s="29">
        <v>736</v>
      </c>
    </row>
    <row r="736" spans="1:779" x14ac:dyDescent="0.3">
      <c r="A736" s="29" t="s">
        <v>2798</v>
      </c>
      <c r="B736" s="31">
        <v>44651.575511932868</v>
      </c>
      <c r="C736" s="31">
        <v>44651.578703981482</v>
      </c>
      <c r="D736" s="31">
        <v>44651</v>
      </c>
      <c r="E736" s="29" t="s">
        <v>2784</v>
      </c>
      <c r="F736" s="30">
        <v>44651</v>
      </c>
      <c r="G736" s="29" t="s">
        <v>900</v>
      </c>
      <c r="H736" s="29" t="s">
        <v>901</v>
      </c>
      <c r="I736" s="29" t="s">
        <v>901</v>
      </c>
      <c r="J736" s="29" t="s">
        <v>901</v>
      </c>
      <c r="K736" s="29" t="s">
        <v>850</v>
      </c>
      <c r="L736" s="29" t="s">
        <v>908</v>
      </c>
      <c r="M736" s="29">
        <v>0</v>
      </c>
      <c r="N736" s="29">
        <v>0</v>
      </c>
      <c r="O736" s="29">
        <v>0</v>
      </c>
      <c r="P736" s="29">
        <v>0</v>
      </c>
      <c r="Q736" s="29">
        <v>0</v>
      </c>
      <c r="R736" s="29">
        <v>0</v>
      </c>
      <c r="S736" s="29">
        <v>0</v>
      </c>
      <c r="T736" s="29">
        <v>0</v>
      </c>
      <c r="U736" s="29">
        <v>0</v>
      </c>
      <c r="V736" s="29">
        <v>0</v>
      </c>
      <c r="W736" s="29">
        <v>0</v>
      </c>
      <c r="X736" s="29">
        <v>0</v>
      </c>
      <c r="Y736" s="29">
        <v>0</v>
      </c>
      <c r="Z736" s="29">
        <v>0</v>
      </c>
      <c r="AA736" s="29">
        <v>0</v>
      </c>
      <c r="AB736" s="29">
        <v>0</v>
      </c>
      <c r="AC736" s="29">
        <v>0</v>
      </c>
      <c r="AD736" s="29">
        <v>0</v>
      </c>
      <c r="AE736" s="29">
        <v>1</v>
      </c>
      <c r="AF736" s="29">
        <v>0</v>
      </c>
      <c r="AG736" s="29">
        <v>0</v>
      </c>
      <c r="AH736" s="29">
        <v>0</v>
      </c>
      <c r="AI736" s="29">
        <v>0</v>
      </c>
      <c r="VT736" s="29" t="s">
        <v>852</v>
      </c>
      <c r="VV736" s="29">
        <v>1500</v>
      </c>
      <c r="VW736" s="29">
        <v>1500</v>
      </c>
      <c r="WC736" s="29" t="s">
        <v>859</v>
      </c>
      <c r="WD736" s="29" t="s">
        <v>860</v>
      </c>
      <c r="WF736" s="29" t="s">
        <v>852</v>
      </c>
      <c r="WG736" s="29" t="s">
        <v>3174</v>
      </c>
      <c r="WH736" s="29">
        <v>0</v>
      </c>
      <c r="WI736" s="29">
        <v>0</v>
      </c>
      <c r="WJ736" s="29">
        <v>0</v>
      </c>
      <c r="WK736" s="29">
        <v>0</v>
      </c>
      <c r="WL736" s="29">
        <v>0</v>
      </c>
      <c r="WM736" s="29">
        <v>0</v>
      </c>
      <c r="WN736" s="29">
        <v>0</v>
      </c>
      <c r="WO736" s="29">
        <v>0</v>
      </c>
      <c r="WP736" s="29">
        <v>0</v>
      </c>
      <c r="WQ736" s="29">
        <v>1</v>
      </c>
      <c r="WR736" s="29">
        <v>1</v>
      </c>
      <c r="WS736" s="29">
        <v>0</v>
      </c>
      <c r="WT736" s="29">
        <v>0</v>
      </c>
      <c r="WU736" s="29">
        <v>0</v>
      </c>
      <c r="WV736" s="29">
        <v>0</v>
      </c>
      <c r="AAV736" s="29" t="s">
        <v>855</v>
      </c>
      <c r="ABH736" s="29" t="s">
        <v>855</v>
      </c>
      <c r="ABQ736" s="29" t="s">
        <v>855</v>
      </c>
      <c r="ACD736" s="29" t="s">
        <v>855</v>
      </c>
      <c r="ACQ736" s="29" t="s">
        <v>3922</v>
      </c>
      <c r="ACR736" s="29">
        <v>275315122</v>
      </c>
      <c r="ACS736" s="31">
        <v>44651.635208333333</v>
      </c>
      <c r="ACV736" s="29" t="s">
        <v>2965</v>
      </c>
      <c r="ACY736" s="29">
        <v>737</v>
      </c>
    </row>
    <row r="737" spans="1:779" x14ac:dyDescent="0.3">
      <c r="A737" s="29" t="s">
        <v>2799</v>
      </c>
      <c r="B737" s="31">
        <v>44651.578905324073</v>
      </c>
      <c r="C737" s="31">
        <v>44651.580084791669</v>
      </c>
      <c r="D737" s="31">
        <v>44651</v>
      </c>
      <c r="E737" s="29" t="s">
        <v>2784</v>
      </c>
      <c r="F737" s="30">
        <v>44651</v>
      </c>
      <c r="G737" s="29" t="s">
        <v>900</v>
      </c>
      <c r="H737" s="29" t="s">
        <v>901</v>
      </c>
      <c r="I737" s="29" t="s">
        <v>901</v>
      </c>
      <c r="J737" s="29" t="s">
        <v>901</v>
      </c>
      <c r="K737" s="29" t="s">
        <v>850</v>
      </c>
      <c r="L737" s="29" t="s">
        <v>880</v>
      </c>
      <c r="M737" s="29">
        <v>0</v>
      </c>
      <c r="N737" s="29">
        <v>0</v>
      </c>
      <c r="O737" s="29">
        <v>0</v>
      </c>
      <c r="P737" s="29">
        <v>0</v>
      </c>
      <c r="Q737" s="29">
        <v>0</v>
      </c>
      <c r="R737" s="29">
        <v>0</v>
      </c>
      <c r="S737" s="29">
        <v>0</v>
      </c>
      <c r="T737" s="29">
        <v>0</v>
      </c>
      <c r="U737" s="29">
        <v>0</v>
      </c>
      <c r="V737" s="29">
        <v>0</v>
      </c>
      <c r="W737" s="29">
        <v>0</v>
      </c>
      <c r="X737" s="29">
        <v>0</v>
      </c>
      <c r="Y737" s="29">
        <v>0</v>
      </c>
      <c r="Z737" s="29">
        <v>0</v>
      </c>
      <c r="AA737" s="29">
        <v>0</v>
      </c>
      <c r="AB737" s="29">
        <v>0</v>
      </c>
      <c r="AC737" s="29">
        <v>0</v>
      </c>
      <c r="AD737" s="29">
        <v>0</v>
      </c>
      <c r="AE737" s="29">
        <v>0</v>
      </c>
      <c r="AF737" s="29">
        <v>0</v>
      </c>
      <c r="AG737" s="29">
        <v>0</v>
      </c>
      <c r="AH737" s="29">
        <v>1</v>
      </c>
      <c r="AI737" s="29">
        <v>0</v>
      </c>
      <c r="ZG737" s="29" t="s">
        <v>852</v>
      </c>
      <c r="ZI737" s="29">
        <v>1200</v>
      </c>
      <c r="ZJ737" s="29">
        <v>1200</v>
      </c>
      <c r="ZP737" s="29" t="s">
        <v>859</v>
      </c>
      <c r="ZQ737" s="29" t="s">
        <v>1997</v>
      </c>
      <c r="ZS737" s="29" t="s">
        <v>852</v>
      </c>
      <c r="ZT737" s="29" t="s">
        <v>3213</v>
      </c>
      <c r="ZU737" s="29">
        <v>0</v>
      </c>
      <c r="ZV737" s="29">
        <v>0</v>
      </c>
      <c r="ZW737" s="29">
        <v>0</v>
      </c>
      <c r="ZX737" s="29">
        <v>0</v>
      </c>
      <c r="ZY737" s="29">
        <v>0</v>
      </c>
      <c r="ZZ737" s="29">
        <v>0</v>
      </c>
      <c r="AAA737" s="29">
        <v>0</v>
      </c>
      <c r="AAB737" s="29">
        <v>1</v>
      </c>
      <c r="AAC737" s="29">
        <v>0</v>
      </c>
      <c r="AAD737" s="29">
        <v>1</v>
      </c>
      <c r="AAE737" s="29">
        <v>1</v>
      </c>
      <c r="AAF737" s="29">
        <v>0</v>
      </c>
      <c r="AAG737" s="29">
        <v>0</v>
      </c>
      <c r="AAH737" s="29">
        <v>0</v>
      </c>
      <c r="AAI737" s="29">
        <v>0</v>
      </c>
      <c r="AAV737" s="29" t="s">
        <v>855</v>
      </c>
      <c r="ABH737" s="29" t="s">
        <v>855</v>
      </c>
      <c r="ABQ737" s="29" t="s">
        <v>855</v>
      </c>
      <c r="ACD737" s="29" t="s">
        <v>855</v>
      </c>
      <c r="ACQ737" s="29" t="s">
        <v>3923</v>
      </c>
      <c r="ACR737" s="29">
        <v>275315412</v>
      </c>
      <c r="ACS737" s="31">
        <v>44651.635752314818</v>
      </c>
      <c r="ACV737" s="29" t="s">
        <v>2965</v>
      </c>
      <c r="ACY737" s="29">
        <v>738</v>
      </c>
    </row>
    <row r="738" spans="1:779" x14ac:dyDescent="0.3">
      <c r="A738" s="29" t="s">
        <v>2800</v>
      </c>
      <c r="B738" s="31">
        <v>44651.580357164348</v>
      </c>
      <c r="C738" s="31">
        <v>44651.582206354171</v>
      </c>
      <c r="D738" s="31">
        <v>44651</v>
      </c>
      <c r="E738" s="29" t="s">
        <v>2784</v>
      </c>
      <c r="F738" s="30">
        <v>44651</v>
      </c>
      <c r="G738" s="29" t="s">
        <v>900</v>
      </c>
      <c r="H738" s="29" t="s">
        <v>901</v>
      </c>
      <c r="I738" s="29" t="s">
        <v>901</v>
      </c>
      <c r="J738" s="29" t="s">
        <v>901</v>
      </c>
      <c r="K738" s="29" t="s">
        <v>850</v>
      </c>
      <c r="L738" s="29" t="s">
        <v>880</v>
      </c>
      <c r="M738" s="29">
        <v>0</v>
      </c>
      <c r="N738" s="29">
        <v>0</v>
      </c>
      <c r="O738" s="29">
        <v>0</v>
      </c>
      <c r="P738" s="29">
        <v>0</v>
      </c>
      <c r="Q738" s="29">
        <v>0</v>
      </c>
      <c r="R738" s="29">
        <v>0</v>
      </c>
      <c r="S738" s="29">
        <v>0</v>
      </c>
      <c r="T738" s="29">
        <v>0</v>
      </c>
      <c r="U738" s="29">
        <v>0</v>
      </c>
      <c r="V738" s="29">
        <v>0</v>
      </c>
      <c r="W738" s="29">
        <v>0</v>
      </c>
      <c r="X738" s="29">
        <v>0</v>
      </c>
      <c r="Y738" s="29">
        <v>0</v>
      </c>
      <c r="Z738" s="29">
        <v>0</v>
      </c>
      <c r="AA738" s="29">
        <v>0</v>
      </c>
      <c r="AB738" s="29">
        <v>0</v>
      </c>
      <c r="AC738" s="29">
        <v>0</v>
      </c>
      <c r="AD738" s="29">
        <v>0</v>
      </c>
      <c r="AE738" s="29">
        <v>0</v>
      </c>
      <c r="AF738" s="29">
        <v>0</v>
      </c>
      <c r="AG738" s="29">
        <v>0</v>
      </c>
      <c r="AH738" s="29">
        <v>1</v>
      </c>
      <c r="AI738" s="29">
        <v>0</v>
      </c>
      <c r="ZG738" s="29" t="s">
        <v>852</v>
      </c>
      <c r="ZI738" s="29">
        <v>1200</v>
      </c>
      <c r="ZJ738" s="29">
        <v>1200</v>
      </c>
      <c r="ZP738" s="29" t="s">
        <v>859</v>
      </c>
      <c r="ZQ738" s="29" t="s">
        <v>860</v>
      </c>
      <c r="ZS738" s="29" t="s">
        <v>855</v>
      </c>
      <c r="AAV738" s="29" t="s">
        <v>855</v>
      </c>
      <c r="ABH738" s="29" t="s">
        <v>855</v>
      </c>
      <c r="ABQ738" s="29" t="s">
        <v>855</v>
      </c>
      <c r="ACD738" s="29" t="s">
        <v>855</v>
      </c>
      <c r="ACQ738" s="29" t="s">
        <v>3924</v>
      </c>
      <c r="ACR738" s="29">
        <v>275315520</v>
      </c>
      <c r="ACS738" s="31">
        <v>44651.635937500003</v>
      </c>
      <c r="ACV738" s="29" t="s">
        <v>2965</v>
      </c>
      <c r="ACY738" s="29">
        <v>739</v>
      </c>
    </row>
    <row r="739" spans="1:779" x14ac:dyDescent="0.3">
      <c r="A739" s="29" t="s">
        <v>2801</v>
      </c>
      <c r="B739" s="31">
        <v>44651.582287847232</v>
      </c>
      <c r="C739" s="31">
        <v>44651.583668645842</v>
      </c>
      <c r="D739" s="31">
        <v>44651</v>
      </c>
      <c r="E739" s="29" t="s">
        <v>2784</v>
      </c>
      <c r="F739" s="30">
        <v>44651</v>
      </c>
      <c r="G739" s="29" t="s">
        <v>900</v>
      </c>
      <c r="H739" s="29" t="s">
        <v>901</v>
      </c>
      <c r="I739" s="29" t="s">
        <v>901</v>
      </c>
      <c r="J739" s="29" t="s">
        <v>901</v>
      </c>
      <c r="K739" s="29" t="s">
        <v>850</v>
      </c>
      <c r="L739" s="29" t="s">
        <v>880</v>
      </c>
      <c r="M739" s="29">
        <v>0</v>
      </c>
      <c r="N739" s="29">
        <v>0</v>
      </c>
      <c r="O739" s="29">
        <v>0</v>
      </c>
      <c r="P739" s="29">
        <v>0</v>
      </c>
      <c r="Q739" s="29">
        <v>0</v>
      </c>
      <c r="R739" s="29">
        <v>0</v>
      </c>
      <c r="S739" s="29">
        <v>0</v>
      </c>
      <c r="T739" s="29">
        <v>0</v>
      </c>
      <c r="U739" s="29">
        <v>0</v>
      </c>
      <c r="V739" s="29">
        <v>0</v>
      </c>
      <c r="W739" s="29">
        <v>0</v>
      </c>
      <c r="X739" s="29">
        <v>0</v>
      </c>
      <c r="Y739" s="29">
        <v>0</v>
      </c>
      <c r="Z739" s="29">
        <v>0</v>
      </c>
      <c r="AA739" s="29">
        <v>0</v>
      </c>
      <c r="AB739" s="29">
        <v>0</v>
      </c>
      <c r="AC739" s="29">
        <v>0</v>
      </c>
      <c r="AD739" s="29">
        <v>0</v>
      </c>
      <c r="AE739" s="29">
        <v>0</v>
      </c>
      <c r="AF739" s="29">
        <v>0</v>
      </c>
      <c r="AG739" s="29">
        <v>0</v>
      </c>
      <c r="AH739" s="29">
        <v>1</v>
      </c>
      <c r="AI739" s="29">
        <v>0</v>
      </c>
      <c r="ZG739" s="29" t="s">
        <v>852</v>
      </c>
      <c r="ZI739" s="29">
        <v>1200</v>
      </c>
      <c r="ZJ739" s="29">
        <v>1200</v>
      </c>
      <c r="ZP739" s="29" t="s">
        <v>859</v>
      </c>
      <c r="ZQ739" s="29" t="s">
        <v>860</v>
      </c>
      <c r="ZS739" s="29" t="s">
        <v>852</v>
      </c>
      <c r="ZT739" s="29" t="s">
        <v>3174</v>
      </c>
      <c r="ZU739" s="29">
        <v>0</v>
      </c>
      <c r="ZV739" s="29">
        <v>0</v>
      </c>
      <c r="ZW739" s="29">
        <v>0</v>
      </c>
      <c r="ZX739" s="29">
        <v>0</v>
      </c>
      <c r="ZY739" s="29">
        <v>0</v>
      </c>
      <c r="ZZ739" s="29">
        <v>0</v>
      </c>
      <c r="AAA739" s="29">
        <v>0</v>
      </c>
      <c r="AAB739" s="29">
        <v>0</v>
      </c>
      <c r="AAC739" s="29">
        <v>0</v>
      </c>
      <c r="AAD739" s="29">
        <v>1</v>
      </c>
      <c r="AAE739" s="29">
        <v>1</v>
      </c>
      <c r="AAF739" s="29">
        <v>0</v>
      </c>
      <c r="AAG739" s="29">
        <v>0</v>
      </c>
      <c r="AAH739" s="29">
        <v>0</v>
      </c>
      <c r="AAI739" s="29">
        <v>0</v>
      </c>
      <c r="AAV739" s="29" t="s">
        <v>855</v>
      </c>
      <c r="ABH739" s="29" t="s">
        <v>855</v>
      </c>
      <c r="ABQ739" s="29" t="s">
        <v>855</v>
      </c>
      <c r="ACD739" s="29" t="s">
        <v>855</v>
      </c>
      <c r="ACQ739" s="29" t="s">
        <v>3925</v>
      </c>
      <c r="ACR739" s="29">
        <v>275315578</v>
      </c>
      <c r="ACS739" s="31">
        <v>44651.636030092588</v>
      </c>
      <c r="ACV739" s="29" t="s">
        <v>2965</v>
      </c>
      <c r="ACY739" s="29">
        <v>740</v>
      </c>
    </row>
    <row r="740" spans="1:779" x14ac:dyDescent="0.3">
      <c r="A740" s="29" t="s">
        <v>2802</v>
      </c>
      <c r="B740" s="31">
        <v>44651.52617675926</v>
      </c>
      <c r="C740" s="31">
        <v>44651.562400358802</v>
      </c>
      <c r="D740" s="31">
        <v>44651</v>
      </c>
      <c r="E740" s="29" t="s">
        <v>2789</v>
      </c>
      <c r="F740" s="30">
        <v>44651</v>
      </c>
      <c r="G740" s="29" t="s">
        <v>900</v>
      </c>
      <c r="H740" s="29" t="s">
        <v>901</v>
      </c>
      <c r="I740" s="29" t="s">
        <v>901</v>
      </c>
      <c r="J740" s="29" t="s">
        <v>901</v>
      </c>
      <c r="K740" s="29" t="s">
        <v>850</v>
      </c>
      <c r="L740" s="29" t="s">
        <v>916</v>
      </c>
      <c r="M740" s="29">
        <v>0</v>
      </c>
      <c r="N740" s="29">
        <v>0</v>
      </c>
      <c r="O740" s="29">
        <v>0</v>
      </c>
      <c r="P740" s="29">
        <v>0</v>
      </c>
      <c r="Q740" s="29">
        <v>0</v>
      </c>
      <c r="R740" s="29">
        <v>0</v>
      </c>
      <c r="S740" s="29">
        <v>0</v>
      </c>
      <c r="T740" s="29">
        <v>1</v>
      </c>
      <c r="U740" s="29">
        <v>0</v>
      </c>
      <c r="V740" s="29">
        <v>0</v>
      </c>
      <c r="W740" s="29">
        <v>0</v>
      </c>
      <c r="X740" s="29">
        <v>0</v>
      </c>
      <c r="Y740" s="29">
        <v>0</v>
      </c>
      <c r="Z740" s="29">
        <v>0</v>
      </c>
      <c r="AA740" s="29">
        <v>0</v>
      </c>
      <c r="AB740" s="29">
        <v>0</v>
      </c>
      <c r="AC740" s="29">
        <v>0</v>
      </c>
      <c r="AD740" s="29">
        <v>0</v>
      </c>
      <c r="AE740" s="29">
        <v>0</v>
      </c>
      <c r="AF740" s="29">
        <v>0</v>
      </c>
      <c r="AG740" s="29">
        <v>0</v>
      </c>
      <c r="AH740" s="29">
        <v>0</v>
      </c>
      <c r="AI740" s="29">
        <v>0</v>
      </c>
      <c r="IQ740" s="29" t="s">
        <v>852</v>
      </c>
      <c r="IS740" s="29">
        <v>7000</v>
      </c>
      <c r="IT740" s="29">
        <v>7000</v>
      </c>
      <c r="IV740" s="29">
        <v>7500</v>
      </c>
      <c r="IW740" s="29">
        <v>-6.666666666666667</v>
      </c>
      <c r="IX740" s="29">
        <v>-500</v>
      </c>
      <c r="IZ740" s="29" t="s">
        <v>868</v>
      </c>
      <c r="JB740" s="29" t="s">
        <v>869</v>
      </c>
      <c r="JC740" s="29" t="s">
        <v>852</v>
      </c>
      <c r="JD740" s="29" t="s">
        <v>910</v>
      </c>
      <c r="JE740" s="29">
        <v>0</v>
      </c>
      <c r="JF740" s="29">
        <v>0</v>
      </c>
      <c r="JG740" s="29">
        <v>0</v>
      </c>
      <c r="JH740" s="29">
        <v>0</v>
      </c>
      <c r="JI740" s="29">
        <v>0</v>
      </c>
      <c r="JJ740" s="29">
        <v>0</v>
      </c>
      <c r="JK740" s="29">
        <v>0</v>
      </c>
      <c r="JL740" s="29">
        <v>1</v>
      </c>
      <c r="JM740" s="29">
        <v>0</v>
      </c>
      <c r="JN740" s="29">
        <v>0</v>
      </c>
      <c r="JO740" s="29">
        <v>0</v>
      </c>
      <c r="JP740" s="29">
        <v>0</v>
      </c>
      <c r="JQ740" s="29">
        <v>0</v>
      </c>
      <c r="JR740" s="29">
        <v>0</v>
      </c>
      <c r="JS740" s="29">
        <v>0</v>
      </c>
      <c r="AAV740" s="29" t="s">
        <v>852</v>
      </c>
      <c r="AAW740" s="29" t="s">
        <v>865</v>
      </c>
      <c r="AAX740" s="29">
        <v>0</v>
      </c>
      <c r="AAY740" s="29">
        <v>0</v>
      </c>
      <c r="AAZ740" s="29">
        <v>0</v>
      </c>
      <c r="ABA740" s="29">
        <v>0</v>
      </c>
      <c r="ABB740" s="29">
        <v>0</v>
      </c>
      <c r="ABC740" s="29">
        <v>1</v>
      </c>
      <c r="ABD740" s="29">
        <v>0</v>
      </c>
      <c r="ABE740" s="29">
        <v>0</v>
      </c>
      <c r="ABF740" s="29">
        <v>0</v>
      </c>
      <c r="ABH740" s="29" t="s">
        <v>855</v>
      </c>
      <c r="ABQ740" s="29" t="s">
        <v>855</v>
      </c>
      <c r="ACD740" s="29" t="s">
        <v>903</v>
      </c>
      <c r="ACQ740" s="29" t="s">
        <v>3884</v>
      </c>
      <c r="ACR740" s="29">
        <v>275316361</v>
      </c>
      <c r="ACS740" s="31">
        <v>44651.637465277767</v>
      </c>
      <c r="ACV740" s="29" t="s">
        <v>2965</v>
      </c>
      <c r="ACY740" s="29">
        <v>741</v>
      </c>
    </row>
    <row r="741" spans="1:779" x14ac:dyDescent="0.3">
      <c r="A741" s="29" t="s">
        <v>2803</v>
      </c>
      <c r="B741" s="31">
        <v>44651.562604479157</v>
      </c>
      <c r="C741" s="31">
        <v>44651.566098055562</v>
      </c>
      <c r="D741" s="31">
        <v>44651</v>
      </c>
      <c r="E741" s="29" t="s">
        <v>2789</v>
      </c>
      <c r="F741" s="30">
        <v>44651</v>
      </c>
      <c r="G741" s="29" t="s">
        <v>900</v>
      </c>
      <c r="H741" s="29" t="s">
        <v>901</v>
      </c>
      <c r="I741" s="29" t="s">
        <v>901</v>
      </c>
      <c r="J741" s="29" t="s">
        <v>901</v>
      </c>
      <c r="K741" s="29" t="s">
        <v>850</v>
      </c>
      <c r="L741" s="29" t="s">
        <v>916</v>
      </c>
      <c r="M741" s="29">
        <v>0</v>
      </c>
      <c r="N741" s="29">
        <v>0</v>
      </c>
      <c r="O741" s="29">
        <v>0</v>
      </c>
      <c r="P741" s="29">
        <v>0</v>
      </c>
      <c r="Q741" s="29">
        <v>0</v>
      </c>
      <c r="R741" s="29">
        <v>0</v>
      </c>
      <c r="S741" s="29">
        <v>0</v>
      </c>
      <c r="T741" s="29">
        <v>1</v>
      </c>
      <c r="U741" s="29">
        <v>0</v>
      </c>
      <c r="V741" s="29">
        <v>0</v>
      </c>
      <c r="W741" s="29">
        <v>0</v>
      </c>
      <c r="X741" s="29">
        <v>0</v>
      </c>
      <c r="Y741" s="29">
        <v>0</v>
      </c>
      <c r="Z741" s="29">
        <v>0</v>
      </c>
      <c r="AA741" s="29">
        <v>0</v>
      </c>
      <c r="AB741" s="29">
        <v>0</v>
      </c>
      <c r="AC741" s="29">
        <v>0</v>
      </c>
      <c r="AD741" s="29">
        <v>0</v>
      </c>
      <c r="AE741" s="29">
        <v>0</v>
      </c>
      <c r="AF741" s="29">
        <v>0</v>
      </c>
      <c r="AG741" s="29">
        <v>0</v>
      </c>
      <c r="AH741" s="29">
        <v>0</v>
      </c>
      <c r="AI741" s="29">
        <v>0</v>
      </c>
      <c r="IQ741" s="29" t="s">
        <v>852</v>
      </c>
      <c r="IS741" s="29">
        <v>8000</v>
      </c>
      <c r="IT741" s="29">
        <v>8000</v>
      </c>
      <c r="IV741" s="29">
        <v>7500</v>
      </c>
      <c r="IW741" s="29">
        <v>6.666666666666667</v>
      </c>
      <c r="IX741" s="29">
        <v>500</v>
      </c>
      <c r="IZ741" s="29" t="s">
        <v>868</v>
      </c>
      <c r="JB741" s="29" t="s">
        <v>869</v>
      </c>
      <c r="JC741" s="29" t="s">
        <v>852</v>
      </c>
      <c r="JD741" s="29" t="s">
        <v>3926</v>
      </c>
      <c r="JE741" s="29">
        <v>0</v>
      </c>
      <c r="JF741" s="29">
        <v>0</v>
      </c>
      <c r="JG741" s="29">
        <v>0</v>
      </c>
      <c r="JH741" s="29">
        <v>1</v>
      </c>
      <c r="JI741" s="29">
        <v>0</v>
      </c>
      <c r="JJ741" s="29">
        <v>0</v>
      </c>
      <c r="JK741" s="29">
        <v>0</v>
      </c>
      <c r="JL741" s="29">
        <v>1</v>
      </c>
      <c r="JM741" s="29">
        <v>0</v>
      </c>
      <c r="JN741" s="29">
        <v>1</v>
      </c>
      <c r="JO741" s="29">
        <v>0</v>
      </c>
      <c r="JP741" s="29">
        <v>0</v>
      </c>
      <c r="JQ741" s="29">
        <v>0</v>
      </c>
      <c r="JR741" s="29">
        <v>0</v>
      </c>
      <c r="JS741" s="29">
        <v>0</v>
      </c>
      <c r="AAV741" s="29" t="s">
        <v>852</v>
      </c>
      <c r="AAW741" s="29" t="s">
        <v>3856</v>
      </c>
      <c r="AAX741" s="29">
        <v>0</v>
      </c>
      <c r="AAY741" s="29">
        <v>0</v>
      </c>
      <c r="AAZ741" s="29">
        <v>0</v>
      </c>
      <c r="ABA741" s="29">
        <v>1</v>
      </c>
      <c r="ABB741" s="29">
        <v>0</v>
      </c>
      <c r="ABC741" s="29">
        <v>1</v>
      </c>
      <c r="ABD741" s="29">
        <v>0</v>
      </c>
      <c r="ABE741" s="29">
        <v>0</v>
      </c>
      <c r="ABF741" s="29">
        <v>0</v>
      </c>
      <c r="ABH741" s="29" t="s">
        <v>855</v>
      </c>
      <c r="ABQ741" s="29" t="s">
        <v>852</v>
      </c>
      <c r="ABR741" s="29" t="s">
        <v>3677</v>
      </c>
      <c r="ABS741" s="29">
        <v>1</v>
      </c>
      <c r="ABT741" s="29">
        <v>0</v>
      </c>
      <c r="ABU741" s="29">
        <v>0</v>
      </c>
      <c r="ABV741" s="29">
        <v>0</v>
      </c>
      <c r="ABW741" s="29">
        <v>0</v>
      </c>
      <c r="ABX741" s="29">
        <v>1</v>
      </c>
      <c r="ABY741" s="29">
        <v>0</v>
      </c>
      <c r="ABZ741" s="29">
        <v>0</v>
      </c>
      <c r="ACA741" s="29">
        <v>0</v>
      </c>
      <c r="ACB741" s="29">
        <v>0</v>
      </c>
      <c r="ACD741" s="29" t="s">
        <v>852</v>
      </c>
      <c r="ACE741" s="29" t="s">
        <v>3677</v>
      </c>
      <c r="ACF741" s="29">
        <v>1</v>
      </c>
      <c r="ACG741" s="29">
        <v>0</v>
      </c>
      <c r="ACH741" s="29">
        <v>0</v>
      </c>
      <c r="ACI741" s="29">
        <v>0</v>
      </c>
      <c r="ACJ741" s="29">
        <v>0</v>
      </c>
      <c r="ACK741" s="29">
        <v>1</v>
      </c>
      <c r="ACL741" s="29">
        <v>0</v>
      </c>
      <c r="ACM741" s="29">
        <v>0</v>
      </c>
      <c r="ACN741" s="29">
        <v>0</v>
      </c>
      <c r="ACO741" s="29">
        <v>0</v>
      </c>
      <c r="ACQ741" s="29" t="s">
        <v>3927</v>
      </c>
      <c r="ACR741" s="29">
        <v>275316429</v>
      </c>
      <c r="ACS741" s="31">
        <v>44651.63753472222</v>
      </c>
      <c r="ACV741" s="29" t="s">
        <v>2965</v>
      </c>
      <c r="ACY741" s="29">
        <v>742</v>
      </c>
    </row>
    <row r="742" spans="1:779" x14ac:dyDescent="0.3">
      <c r="A742" s="29" t="s">
        <v>2804</v>
      </c>
      <c r="B742" s="31">
        <v>44651.567016226851</v>
      </c>
      <c r="C742" s="31">
        <v>44651.57228576389</v>
      </c>
      <c r="D742" s="31">
        <v>44651</v>
      </c>
      <c r="E742" s="29" t="s">
        <v>2789</v>
      </c>
      <c r="F742" s="30">
        <v>44651</v>
      </c>
      <c r="G742" s="29" t="s">
        <v>900</v>
      </c>
      <c r="H742" s="29" t="s">
        <v>901</v>
      </c>
      <c r="I742" s="29" t="s">
        <v>901</v>
      </c>
      <c r="J742" s="29" t="s">
        <v>901</v>
      </c>
      <c r="K742" s="29" t="s">
        <v>850</v>
      </c>
      <c r="L742" s="29" t="s">
        <v>916</v>
      </c>
      <c r="M742" s="29">
        <v>0</v>
      </c>
      <c r="N742" s="29">
        <v>0</v>
      </c>
      <c r="O742" s="29">
        <v>0</v>
      </c>
      <c r="P742" s="29">
        <v>0</v>
      </c>
      <c r="Q742" s="29">
        <v>0</v>
      </c>
      <c r="R742" s="29">
        <v>0</v>
      </c>
      <c r="S742" s="29">
        <v>0</v>
      </c>
      <c r="T742" s="29">
        <v>1</v>
      </c>
      <c r="U742" s="29">
        <v>0</v>
      </c>
      <c r="V742" s="29">
        <v>0</v>
      </c>
      <c r="W742" s="29">
        <v>0</v>
      </c>
      <c r="X742" s="29">
        <v>0</v>
      </c>
      <c r="Y742" s="29">
        <v>0</v>
      </c>
      <c r="Z742" s="29">
        <v>0</v>
      </c>
      <c r="AA742" s="29">
        <v>0</v>
      </c>
      <c r="AB742" s="29">
        <v>0</v>
      </c>
      <c r="AC742" s="29">
        <v>0</v>
      </c>
      <c r="AD742" s="29">
        <v>0</v>
      </c>
      <c r="AE742" s="29">
        <v>0</v>
      </c>
      <c r="AF742" s="29">
        <v>0</v>
      </c>
      <c r="AG742" s="29">
        <v>0</v>
      </c>
      <c r="AH742" s="29">
        <v>0</v>
      </c>
      <c r="AI742" s="29">
        <v>0</v>
      </c>
      <c r="IQ742" s="29" t="s">
        <v>852</v>
      </c>
      <c r="IS742" s="29">
        <v>7500</v>
      </c>
      <c r="IT742" s="29">
        <v>7500</v>
      </c>
      <c r="IV742" s="29">
        <v>7500</v>
      </c>
      <c r="IW742" s="29">
        <v>0</v>
      </c>
      <c r="IX742" s="29">
        <v>0</v>
      </c>
      <c r="IZ742" s="29" t="s">
        <v>868</v>
      </c>
      <c r="JB742" s="29" t="s">
        <v>869</v>
      </c>
      <c r="JC742" s="29" t="s">
        <v>852</v>
      </c>
      <c r="JD742" s="29" t="s">
        <v>3870</v>
      </c>
      <c r="JE742" s="29">
        <v>0</v>
      </c>
      <c r="JF742" s="29">
        <v>0</v>
      </c>
      <c r="JG742" s="29">
        <v>0</v>
      </c>
      <c r="JH742" s="29">
        <v>0</v>
      </c>
      <c r="JI742" s="29">
        <v>0</v>
      </c>
      <c r="JJ742" s="29">
        <v>0</v>
      </c>
      <c r="JK742" s="29">
        <v>0</v>
      </c>
      <c r="JL742" s="29">
        <v>1</v>
      </c>
      <c r="JM742" s="29">
        <v>0</v>
      </c>
      <c r="JN742" s="29">
        <v>0</v>
      </c>
      <c r="JO742" s="29">
        <v>1</v>
      </c>
      <c r="JP742" s="29">
        <v>0</v>
      </c>
      <c r="JQ742" s="29">
        <v>0</v>
      </c>
      <c r="JR742" s="29">
        <v>0</v>
      </c>
      <c r="JS742" s="29">
        <v>0</v>
      </c>
      <c r="AAV742" s="29" t="s">
        <v>852</v>
      </c>
      <c r="AAW742" s="29" t="s">
        <v>3928</v>
      </c>
      <c r="AAX742" s="29">
        <v>0</v>
      </c>
      <c r="AAY742" s="29">
        <v>0</v>
      </c>
      <c r="AAZ742" s="29">
        <v>0</v>
      </c>
      <c r="ABA742" s="29">
        <v>0</v>
      </c>
      <c r="ABB742" s="29">
        <v>0</v>
      </c>
      <c r="ABC742" s="29">
        <v>1</v>
      </c>
      <c r="ABD742" s="29">
        <v>1</v>
      </c>
      <c r="ABE742" s="29">
        <v>0</v>
      </c>
      <c r="ABF742" s="29">
        <v>0</v>
      </c>
      <c r="ABH742" s="29" t="s">
        <v>855</v>
      </c>
      <c r="ABQ742" s="29" t="s">
        <v>852</v>
      </c>
      <c r="ABR742" s="29" t="s">
        <v>3917</v>
      </c>
      <c r="ABS742" s="29">
        <v>1</v>
      </c>
      <c r="ABT742" s="29">
        <v>0</v>
      </c>
      <c r="ABU742" s="29">
        <v>0</v>
      </c>
      <c r="ABV742" s="29">
        <v>0</v>
      </c>
      <c r="ABW742" s="29">
        <v>0</v>
      </c>
      <c r="ABX742" s="29">
        <v>1</v>
      </c>
      <c r="ABY742" s="29">
        <v>0</v>
      </c>
      <c r="ABZ742" s="29">
        <v>0</v>
      </c>
      <c r="ACA742" s="29">
        <v>0</v>
      </c>
      <c r="ACB742" s="29">
        <v>0</v>
      </c>
      <c r="ACD742" s="29" t="s">
        <v>852</v>
      </c>
      <c r="ACE742" s="29" t="s">
        <v>863</v>
      </c>
      <c r="ACF742" s="29">
        <v>1</v>
      </c>
      <c r="ACG742" s="29">
        <v>0</v>
      </c>
      <c r="ACH742" s="29">
        <v>0</v>
      </c>
      <c r="ACI742" s="29">
        <v>0</v>
      </c>
      <c r="ACJ742" s="29">
        <v>0</v>
      </c>
      <c r="ACK742" s="29">
        <v>0</v>
      </c>
      <c r="ACL742" s="29">
        <v>0</v>
      </c>
      <c r="ACM742" s="29">
        <v>0</v>
      </c>
      <c r="ACN742" s="29">
        <v>0</v>
      </c>
      <c r="ACO742" s="29">
        <v>0</v>
      </c>
      <c r="ACQ742" s="29" t="s">
        <v>3929</v>
      </c>
      <c r="ACR742" s="29">
        <v>275316480</v>
      </c>
      <c r="ACS742" s="31">
        <v>44651.637638888889</v>
      </c>
      <c r="ACV742" s="29" t="s">
        <v>2965</v>
      </c>
      <c r="ACY742" s="29">
        <v>743</v>
      </c>
    </row>
    <row r="743" spans="1:779" x14ac:dyDescent="0.3">
      <c r="A743" s="29" t="s">
        <v>2805</v>
      </c>
      <c r="B743" s="31">
        <v>44651.572389594912</v>
      </c>
      <c r="C743" s="31">
        <v>44651.575528587957</v>
      </c>
      <c r="D743" s="31">
        <v>44651</v>
      </c>
      <c r="E743" s="29" t="s">
        <v>2789</v>
      </c>
      <c r="F743" s="30">
        <v>44651</v>
      </c>
      <c r="G743" s="29" t="s">
        <v>900</v>
      </c>
      <c r="H743" s="29" t="s">
        <v>901</v>
      </c>
      <c r="I743" s="29" t="s">
        <v>901</v>
      </c>
      <c r="J743" s="29" t="s">
        <v>901</v>
      </c>
      <c r="K743" s="29" t="s">
        <v>850</v>
      </c>
      <c r="L743" s="29" t="s">
        <v>916</v>
      </c>
      <c r="M743" s="29">
        <v>0</v>
      </c>
      <c r="N743" s="29">
        <v>0</v>
      </c>
      <c r="O743" s="29">
        <v>0</v>
      </c>
      <c r="P743" s="29">
        <v>0</v>
      </c>
      <c r="Q743" s="29">
        <v>0</v>
      </c>
      <c r="R743" s="29">
        <v>0</v>
      </c>
      <c r="S743" s="29">
        <v>0</v>
      </c>
      <c r="T743" s="29">
        <v>1</v>
      </c>
      <c r="U743" s="29">
        <v>0</v>
      </c>
      <c r="V743" s="29">
        <v>0</v>
      </c>
      <c r="W743" s="29">
        <v>0</v>
      </c>
      <c r="X743" s="29">
        <v>0</v>
      </c>
      <c r="Y743" s="29">
        <v>0</v>
      </c>
      <c r="Z743" s="29">
        <v>0</v>
      </c>
      <c r="AA743" s="29">
        <v>0</v>
      </c>
      <c r="AB743" s="29">
        <v>0</v>
      </c>
      <c r="AC743" s="29">
        <v>0</v>
      </c>
      <c r="AD743" s="29">
        <v>0</v>
      </c>
      <c r="AE743" s="29">
        <v>0</v>
      </c>
      <c r="AF743" s="29">
        <v>0</v>
      </c>
      <c r="AG743" s="29">
        <v>0</v>
      </c>
      <c r="AH743" s="29">
        <v>0</v>
      </c>
      <c r="AI743" s="29">
        <v>0</v>
      </c>
      <c r="IQ743" s="29" t="s">
        <v>852</v>
      </c>
      <c r="IS743" s="29">
        <v>7500</v>
      </c>
      <c r="IT743" s="29">
        <v>7500</v>
      </c>
      <c r="IV743" s="29">
        <v>7500</v>
      </c>
      <c r="IW743" s="29">
        <v>0</v>
      </c>
      <c r="IX743" s="29">
        <v>0</v>
      </c>
      <c r="IZ743" s="29" t="s">
        <v>868</v>
      </c>
      <c r="JB743" s="29" t="s">
        <v>869</v>
      </c>
      <c r="JC743" s="29" t="s">
        <v>852</v>
      </c>
      <c r="JD743" s="29" t="s">
        <v>3870</v>
      </c>
      <c r="JE743" s="29">
        <v>0</v>
      </c>
      <c r="JF743" s="29">
        <v>0</v>
      </c>
      <c r="JG743" s="29">
        <v>0</v>
      </c>
      <c r="JH743" s="29">
        <v>0</v>
      </c>
      <c r="JI743" s="29">
        <v>0</v>
      </c>
      <c r="JJ743" s="29">
        <v>0</v>
      </c>
      <c r="JK743" s="29">
        <v>0</v>
      </c>
      <c r="JL743" s="29">
        <v>1</v>
      </c>
      <c r="JM743" s="29">
        <v>0</v>
      </c>
      <c r="JN743" s="29">
        <v>0</v>
      </c>
      <c r="JO743" s="29">
        <v>1</v>
      </c>
      <c r="JP743" s="29">
        <v>0</v>
      </c>
      <c r="JQ743" s="29">
        <v>0</v>
      </c>
      <c r="JR743" s="29">
        <v>0</v>
      </c>
      <c r="JS743" s="29">
        <v>0</v>
      </c>
      <c r="AAV743" s="29" t="s">
        <v>852</v>
      </c>
      <c r="AAW743" s="29" t="s">
        <v>865</v>
      </c>
      <c r="AAX743" s="29">
        <v>0</v>
      </c>
      <c r="AAY743" s="29">
        <v>0</v>
      </c>
      <c r="AAZ743" s="29">
        <v>0</v>
      </c>
      <c r="ABA743" s="29">
        <v>0</v>
      </c>
      <c r="ABB743" s="29">
        <v>0</v>
      </c>
      <c r="ABC743" s="29">
        <v>1</v>
      </c>
      <c r="ABD743" s="29">
        <v>0</v>
      </c>
      <c r="ABE743" s="29">
        <v>0</v>
      </c>
      <c r="ABF743" s="29">
        <v>0</v>
      </c>
      <c r="ABH743" s="29" t="s">
        <v>855</v>
      </c>
      <c r="ABQ743" s="29" t="s">
        <v>852</v>
      </c>
      <c r="ABR743" s="29" t="s">
        <v>3917</v>
      </c>
      <c r="ABS743" s="29">
        <v>1</v>
      </c>
      <c r="ABT743" s="29">
        <v>0</v>
      </c>
      <c r="ABU743" s="29">
        <v>0</v>
      </c>
      <c r="ABV743" s="29">
        <v>0</v>
      </c>
      <c r="ABW743" s="29">
        <v>0</v>
      </c>
      <c r="ABX743" s="29">
        <v>1</v>
      </c>
      <c r="ABY743" s="29">
        <v>0</v>
      </c>
      <c r="ABZ743" s="29">
        <v>0</v>
      </c>
      <c r="ACA743" s="29">
        <v>0</v>
      </c>
      <c r="ACB743" s="29">
        <v>0</v>
      </c>
      <c r="ACD743" s="29" t="s">
        <v>852</v>
      </c>
      <c r="ACE743" s="29" t="s">
        <v>863</v>
      </c>
      <c r="ACF743" s="29">
        <v>1</v>
      </c>
      <c r="ACG743" s="29">
        <v>0</v>
      </c>
      <c r="ACH743" s="29">
        <v>0</v>
      </c>
      <c r="ACI743" s="29">
        <v>0</v>
      </c>
      <c r="ACJ743" s="29">
        <v>0</v>
      </c>
      <c r="ACK743" s="29">
        <v>0</v>
      </c>
      <c r="ACL743" s="29">
        <v>0</v>
      </c>
      <c r="ACM743" s="29">
        <v>0</v>
      </c>
      <c r="ACN743" s="29">
        <v>0</v>
      </c>
      <c r="ACO743" s="29">
        <v>0</v>
      </c>
      <c r="ACQ743" s="29" t="s">
        <v>2964</v>
      </c>
      <c r="ACR743" s="29">
        <v>275316533</v>
      </c>
      <c r="ACS743" s="31">
        <v>44651.637743055559</v>
      </c>
      <c r="ACV743" s="29" t="s">
        <v>2965</v>
      </c>
      <c r="ACY743" s="29">
        <v>744</v>
      </c>
    </row>
    <row r="744" spans="1:779" x14ac:dyDescent="0.3">
      <c r="A744" s="29" t="s">
        <v>2806</v>
      </c>
      <c r="B744" s="31">
        <v>44651.461717962957</v>
      </c>
      <c r="C744" s="31">
        <v>44651.471106747689</v>
      </c>
      <c r="D744" s="31">
        <v>44651</v>
      </c>
      <c r="E744" s="29" t="s">
        <v>2789</v>
      </c>
      <c r="F744" s="30">
        <v>44651</v>
      </c>
      <c r="G744" s="29" t="s">
        <v>900</v>
      </c>
      <c r="H744" s="29" t="s">
        <v>901</v>
      </c>
      <c r="I744" s="29" t="s">
        <v>901</v>
      </c>
      <c r="J744" s="29" t="s">
        <v>901</v>
      </c>
      <c r="K744" s="29" t="s">
        <v>867</v>
      </c>
      <c r="L744" s="29" t="s">
        <v>932</v>
      </c>
      <c r="M744" s="29">
        <v>0</v>
      </c>
      <c r="N744" s="29">
        <v>0</v>
      </c>
      <c r="O744" s="29">
        <v>0</v>
      </c>
      <c r="P744" s="29">
        <v>0</v>
      </c>
      <c r="Q744" s="29">
        <v>0</v>
      </c>
      <c r="R744" s="29">
        <v>1</v>
      </c>
      <c r="S744" s="29">
        <v>0</v>
      </c>
      <c r="T744" s="29">
        <v>0</v>
      </c>
      <c r="U744" s="29">
        <v>0</v>
      </c>
      <c r="V744" s="29">
        <v>0</v>
      </c>
      <c r="W744" s="29">
        <v>0</v>
      </c>
      <c r="X744" s="29">
        <v>0</v>
      </c>
      <c r="Y744" s="29">
        <v>0</v>
      </c>
      <c r="Z744" s="29">
        <v>0</v>
      </c>
      <c r="AA744" s="29">
        <v>0</v>
      </c>
      <c r="AB744" s="29">
        <v>0</v>
      </c>
      <c r="AC744" s="29">
        <v>0</v>
      </c>
      <c r="AD744" s="29">
        <v>0</v>
      </c>
      <c r="AE744" s="29">
        <v>0</v>
      </c>
      <c r="AF744" s="29">
        <v>0</v>
      </c>
      <c r="AG744" s="29">
        <v>0</v>
      </c>
      <c r="AH744" s="29">
        <v>0</v>
      </c>
      <c r="AI744" s="29">
        <v>0</v>
      </c>
      <c r="GI744" s="29" t="s">
        <v>852</v>
      </c>
      <c r="GK744" s="29">
        <v>12000</v>
      </c>
      <c r="GL744" s="29">
        <v>12000</v>
      </c>
      <c r="GM744" s="29">
        <v>0</v>
      </c>
      <c r="GN744" s="29">
        <v>0</v>
      </c>
      <c r="GP744" s="29" t="s">
        <v>868</v>
      </c>
      <c r="GR744" s="29" t="s">
        <v>869</v>
      </c>
      <c r="GS744" s="29" t="s">
        <v>852</v>
      </c>
      <c r="GT744" s="29" t="s">
        <v>3755</v>
      </c>
      <c r="GU744" s="29">
        <v>0</v>
      </c>
      <c r="GV744" s="29">
        <v>0</v>
      </c>
      <c r="GW744" s="29">
        <v>0</v>
      </c>
      <c r="GX744" s="29">
        <v>0</v>
      </c>
      <c r="GY744" s="29">
        <v>0</v>
      </c>
      <c r="GZ744" s="29">
        <v>0</v>
      </c>
      <c r="HA744" s="29">
        <v>0</v>
      </c>
      <c r="HB744" s="29">
        <v>1</v>
      </c>
      <c r="HC744" s="29">
        <v>0</v>
      </c>
      <c r="HD744" s="29">
        <v>0</v>
      </c>
      <c r="HE744" s="29">
        <v>1</v>
      </c>
      <c r="HF744" s="29">
        <v>0</v>
      </c>
      <c r="HG744" s="29">
        <v>0</v>
      </c>
      <c r="HH744" s="29">
        <v>0</v>
      </c>
      <c r="HI744" s="29">
        <v>0</v>
      </c>
      <c r="AAV744" s="29" t="s">
        <v>852</v>
      </c>
      <c r="AAW744" s="29" t="s">
        <v>865</v>
      </c>
      <c r="AAX744" s="29">
        <v>0</v>
      </c>
      <c r="AAY744" s="29">
        <v>0</v>
      </c>
      <c r="AAZ744" s="29">
        <v>0</v>
      </c>
      <c r="ABA744" s="29">
        <v>0</v>
      </c>
      <c r="ABB744" s="29">
        <v>0</v>
      </c>
      <c r="ABC744" s="29">
        <v>1</v>
      </c>
      <c r="ABD744" s="29">
        <v>0</v>
      </c>
      <c r="ABE744" s="29">
        <v>0</v>
      </c>
      <c r="ABF744" s="29">
        <v>0</v>
      </c>
      <c r="ABH744" s="29" t="s">
        <v>855</v>
      </c>
      <c r="ABQ744" s="29" t="s">
        <v>852</v>
      </c>
      <c r="ABR744" s="29" t="s">
        <v>863</v>
      </c>
      <c r="ABS744" s="29">
        <v>1</v>
      </c>
      <c r="ABT744" s="29">
        <v>0</v>
      </c>
      <c r="ABU744" s="29">
        <v>0</v>
      </c>
      <c r="ABV744" s="29">
        <v>0</v>
      </c>
      <c r="ABW744" s="29">
        <v>0</v>
      </c>
      <c r="ABX744" s="29">
        <v>0</v>
      </c>
      <c r="ABY744" s="29">
        <v>0</v>
      </c>
      <c r="ABZ744" s="29">
        <v>0</v>
      </c>
      <c r="ACA744" s="29">
        <v>0</v>
      </c>
      <c r="ACB744" s="29">
        <v>0</v>
      </c>
      <c r="ACD744" s="29" t="s">
        <v>903</v>
      </c>
      <c r="ACQ744" s="29" t="s">
        <v>3688</v>
      </c>
      <c r="ACR744" s="29">
        <v>275318376</v>
      </c>
      <c r="ACS744" s="31">
        <v>44651.64135416667</v>
      </c>
      <c r="ACV744" s="29" t="s">
        <v>2965</v>
      </c>
      <c r="ACY744" s="29">
        <v>745</v>
      </c>
    </row>
    <row r="745" spans="1:779" x14ac:dyDescent="0.3">
      <c r="A745" s="29" t="s">
        <v>2807</v>
      </c>
      <c r="B745" s="31">
        <v>44651.471514282413</v>
      </c>
      <c r="C745" s="31">
        <v>44651.483296319449</v>
      </c>
      <c r="D745" s="31">
        <v>44651</v>
      </c>
      <c r="E745" s="29" t="s">
        <v>2789</v>
      </c>
      <c r="F745" s="30">
        <v>44651</v>
      </c>
      <c r="G745" s="29" t="s">
        <v>900</v>
      </c>
      <c r="H745" s="29" t="s">
        <v>901</v>
      </c>
      <c r="I745" s="29" t="s">
        <v>901</v>
      </c>
      <c r="J745" s="29" t="s">
        <v>901</v>
      </c>
      <c r="K745" s="29" t="s">
        <v>850</v>
      </c>
      <c r="L745" s="29" t="s">
        <v>932</v>
      </c>
      <c r="M745" s="29">
        <v>0</v>
      </c>
      <c r="N745" s="29">
        <v>0</v>
      </c>
      <c r="O745" s="29">
        <v>0</v>
      </c>
      <c r="P745" s="29">
        <v>0</v>
      </c>
      <c r="Q745" s="29">
        <v>0</v>
      </c>
      <c r="R745" s="29">
        <v>1</v>
      </c>
      <c r="S745" s="29">
        <v>0</v>
      </c>
      <c r="T745" s="29">
        <v>0</v>
      </c>
      <c r="U745" s="29">
        <v>0</v>
      </c>
      <c r="V745" s="29">
        <v>0</v>
      </c>
      <c r="W745" s="29">
        <v>0</v>
      </c>
      <c r="X745" s="29">
        <v>0</v>
      </c>
      <c r="Y745" s="29">
        <v>0</v>
      </c>
      <c r="Z745" s="29">
        <v>0</v>
      </c>
      <c r="AA745" s="29">
        <v>0</v>
      </c>
      <c r="AB745" s="29">
        <v>0</v>
      </c>
      <c r="AC745" s="29">
        <v>0</v>
      </c>
      <c r="AD745" s="29">
        <v>0</v>
      </c>
      <c r="AE745" s="29">
        <v>0</v>
      </c>
      <c r="AF745" s="29">
        <v>0</v>
      </c>
      <c r="AG745" s="29">
        <v>0</v>
      </c>
      <c r="AH745" s="29">
        <v>0</v>
      </c>
      <c r="AI745" s="29">
        <v>0</v>
      </c>
      <c r="GI745" s="29" t="s">
        <v>852</v>
      </c>
      <c r="GK745" s="29">
        <v>12000</v>
      </c>
      <c r="GL745" s="29">
        <v>12000</v>
      </c>
      <c r="GM745" s="29">
        <v>0</v>
      </c>
      <c r="GN745" s="29">
        <v>0</v>
      </c>
      <c r="GP745" s="29" t="s">
        <v>868</v>
      </c>
      <c r="GR745" s="29" t="s">
        <v>869</v>
      </c>
      <c r="GS745" s="29" t="s">
        <v>852</v>
      </c>
      <c r="GT745" s="29" t="s">
        <v>3755</v>
      </c>
      <c r="GU745" s="29">
        <v>0</v>
      </c>
      <c r="GV745" s="29">
        <v>0</v>
      </c>
      <c r="GW745" s="29">
        <v>0</v>
      </c>
      <c r="GX745" s="29">
        <v>0</v>
      </c>
      <c r="GY745" s="29">
        <v>0</v>
      </c>
      <c r="GZ745" s="29">
        <v>0</v>
      </c>
      <c r="HA745" s="29">
        <v>0</v>
      </c>
      <c r="HB745" s="29">
        <v>1</v>
      </c>
      <c r="HC745" s="29">
        <v>0</v>
      </c>
      <c r="HD745" s="29">
        <v>0</v>
      </c>
      <c r="HE745" s="29">
        <v>1</v>
      </c>
      <c r="HF745" s="29">
        <v>0</v>
      </c>
      <c r="HG745" s="29">
        <v>0</v>
      </c>
      <c r="HH745" s="29">
        <v>0</v>
      </c>
      <c r="HI745" s="29">
        <v>0</v>
      </c>
      <c r="AAV745" s="29" t="s">
        <v>852</v>
      </c>
      <c r="AAW745" s="29" t="s">
        <v>865</v>
      </c>
      <c r="AAX745" s="29">
        <v>0</v>
      </c>
      <c r="AAY745" s="29">
        <v>0</v>
      </c>
      <c r="AAZ745" s="29">
        <v>0</v>
      </c>
      <c r="ABA745" s="29">
        <v>0</v>
      </c>
      <c r="ABB745" s="29">
        <v>0</v>
      </c>
      <c r="ABC745" s="29">
        <v>1</v>
      </c>
      <c r="ABD745" s="29">
        <v>0</v>
      </c>
      <c r="ABE745" s="29">
        <v>0</v>
      </c>
      <c r="ABF745" s="29">
        <v>0</v>
      </c>
      <c r="ABH745" s="29" t="s">
        <v>855</v>
      </c>
      <c r="ABQ745" s="29" t="s">
        <v>852</v>
      </c>
      <c r="ABR745" s="29" t="s">
        <v>863</v>
      </c>
      <c r="ABS745" s="29">
        <v>1</v>
      </c>
      <c r="ABT745" s="29">
        <v>0</v>
      </c>
      <c r="ABU745" s="29">
        <v>0</v>
      </c>
      <c r="ABV745" s="29">
        <v>0</v>
      </c>
      <c r="ABW745" s="29">
        <v>0</v>
      </c>
      <c r="ABX745" s="29">
        <v>0</v>
      </c>
      <c r="ABY745" s="29">
        <v>0</v>
      </c>
      <c r="ABZ745" s="29">
        <v>0</v>
      </c>
      <c r="ACA745" s="29">
        <v>0</v>
      </c>
      <c r="ACB745" s="29">
        <v>0</v>
      </c>
      <c r="ACD745" s="29" t="s">
        <v>903</v>
      </c>
      <c r="ACQ745" s="29" t="s">
        <v>3688</v>
      </c>
      <c r="ACR745" s="29">
        <v>275318575</v>
      </c>
      <c r="ACS745" s="31">
        <v>44651.641701388893</v>
      </c>
      <c r="ACV745" s="29" t="s">
        <v>2965</v>
      </c>
      <c r="ACY745" s="29">
        <v>746</v>
      </c>
    </row>
    <row r="746" spans="1:779" x14ac:dyDescent="0.3">
      <c r="A746" s="29" t="s">
        <v>2808</v>
      </c>
      <c r="B746" s="31">
        <v>44651.483636481476</v>
      </c>
      <c r="C746" s="31">
        <v>44651.488313923612</v>
      </c>
      <c r="D746" s="31">
        <v>44651</v>
      </c>
      <c r="E746" s="29" t="s">
        <v>2789</v>
      </c>
      <c r="F746" s="30">
        <v>44651</v>
      </c>
      <c r="G746" s="29" t="s">
        <v>900</v>
      </c>
      <c r="H746" s="29" t="s">
        <v>901</v>
      </c>
      <c r="I746" s="29" t="s">
        <v>901</v>
      </c>
      <c r="J746" s="29" t="s">
        <v>901</v>
      </c>
      <c r="K746" s="29" t="s">
        <v>850</v>
      </c>
      <c r="L746" s="29" t="s">
        <v>932</v>
      </c>
      <c r="M746" s="29">
        <v>0</v>
      </c>
      <c r="N746" s="29">
        <v>0</v>
      </c>
      <c r="O746" s="29">
        <v>0</v>
      </c>
      <c r="P746" s="29">
        <v>0</v>
      </c>
      <c r="Q746" s="29">
        <v>0</v>
      </c>
      <c r="R746" s="29">
        <v>1</v>
      </c>
      <c r="S746" s="29">
        <v>0</v>
      </c>
      <c r="T746" s="29">
        <v>0</v>
      </c>
      <c r="U746" s="29">
        <v>0</v>
      </c>
      <c r="V746" s="29">
        <v>0</v>
      </c>
      <c r="W746" s="29">
        <v>0</v>
      </c>
      <c r="X746" s="29">
        <v>0</v>
      </c>
      <c r="Y746" s="29">
        <v>0</v>
      </c>
      <c r="Z746" s="29">
        <v>0</v>
      </c>
      <c r="AA746" s="29">
        <v>0</v>
      </c>
      <c r="AB746" s="29">
        <v>0</v>
      </c>
      <c r="AC746" s="29">
        <v>0</v>
      </c>
      <c r="AD746" s="29">
        <v>0</v>
      </c>
      <c r="AE746" s="29">
        <v>0</v>
      </c>
      <c r="AF746" s="29">
        <v>0</v>
      </c>
      <c r="AG746" s="29">
        <v>0</v>
      </c>
      <c r="AH746" s="29">
        <v>0</v>
      </c>
      <c r="AI746" s="29">
        <v>0</v>
      </c>
      <c r="GI746" s="29" t="s">
        <v>852</v>
      </c>
      <c r="GK746" s="29">
        <v>12000</v>
      </c>
      <c r="GL746" s="29">
        <v>12000</v>
      </c>
      <c r="GM746" s="29">
        <v>0</v>
      </c>
      <c r="GN746" s="29">
        <v>0</v>
      </c>
      <c r="GP746" s="29" t="s">
        <v>868</v>
      </c>
      <c r="GR746" s="29" t="s">
        <v>869</v>
      </c>
      <c r="GS746" s="29" t="s">
        <v>852</v>
      </c>
      <c r="GT746" s="29" t="s">
        <v>3755</v>
      </c>
      <c r="GU746" s="29">
        <v>0</v>
      </c>
      <c r="GV746" s="29">
        <v>0</v>
      </c>
      <c r="GW746" s="29">
        <v>0</v>
      </c>
      <c r="GX746" s="29">
        <v>0</v>
      </c>
      <c r="GY746" s="29">
        <v>0</v>
      </c>
      <c r="GZ746" s="29">
        <v>0</v>
      </c>
      <c r="HA746" s="29">
        <v>0</v>
      </c>
      <c r="HB746" s="29">
        <v>1</v>
      </c>
      <c r="HC746" s="29">
        <v>0</v>
      </c>
      <c r="HD746" s="29">
        <v>0</v>
      </c>
      <c r="HE746" s="29">
        <v>1</v>
      </c>
      <c r="HF746" s="29">
        <v>0</v>
      </c>
      <c r="HG746" s="29">
        <v>0</v>
      </c>
      <c r="HH746" s="29">
        <v>0</v>
      </c>
      <c r="HI746" s="29">
        <v>0</v>
      </c>
      <c r="AAV746" s="29" t="s">
        <v>852</v>
      </c>
      <c r="AAW746" s="29" t="s">
        <v>865</v>
      </c>
      <c r="AAX746" s="29">
        <v>0</v>
      </c>
      <c r="AAY746" s="29">
        <v>0</v>
      </c>
      <c r="AAZ746" s="29">
        <v>0</v>
      </c>
      <c r="ABA746" s="29">
        <v>0</v>
      </c>
      <c r="ABB746" s="29">
        <v>0</v>
      </c>
      <c r="ABC746" s="29">
        <v>1</v>
      </c>
      <c r="ABD746" s="29">
        <v>0</v>
      </c>
      <c r="ABE746" s="29">
        <v>0</v>
      </c>
      <c r="ABF746" s="29">
        <v>0</v>
      </c>
      <c r="ABH746" s="29" t="s">
        <v>855</v>
      </c>
      <c r="ABQ746" s="29" t="s">
        <v>852</v>
      </c>
      <c r="ABR746" s="29" t="s">
        <v>3917</v>
      </c>
      <c r="ABS746" s="29">
        <v>1</v>
      </c>
      <c r="ABT746" s="29">
        <v>0</v>
      </c>
      <c r="ABU746" s="29">
        <v>0</v>
      </c>
      <c r="ABV746" s="29">
        <v>0</v>
      </c>
      <c r="ABW746" s="29">
        <v>0</v>
      </c>
      <c r="ABX746" s="29">
        <v>1</v>
      </c>
      <c r="ABY746" s="29">
        <v>0</v>
      </c>
      <c r="ABZ746" s="29">
        <v>0</v>
      </c>
      <c r="ACA746" s="29">
        <v>0</v>
      </c>
      <c r="ACB746" s="29">
        <v>0</v>
      </c>
      <c r="ACD746" s="29" t="s">
        <v>903</v>
      </c>
      <c r="ACQ746" s="29" t="s">
        <v>3895</v>
      </c>
      <c r="ACR746" s="29">
        <v>275318669</v>
      </c>
      <c r="ACS746" s="31">
        <v>44651.641886574071</v>
      </c>
      <c r="ACV746" s="29" t="s">
        <v>2965</v>
      </c>
      <c r="ACY746" s="29">
        <v>747</v>
      </c>
    </row>
    <row r="747" spans="1:779" x14ac:dyDescent="0.3">
      <c r="A747" s="29" t="s">
        <v>2809</v>
      </c>
      <c r="B747" s="31">
        <v>44651.488446701391</v>
      </c>
      <c r="C747" s="31">
        <v>44651.491874942127</v>
      </c>
      <c r="D747" s="31">
        <v>44651</v>
      </c>
      <c r="E747" s="29" t="s">
        <v>2789</v>
      </c>
      <c r="F747" s="30">
        <v>44651</v>
      </c>
      <c r="G747" s="29" t="s">
        <v>900</v>
      </c>
      <c r="H747" s="29" t="s">
        <v>901</v>
      </c>
      <c r="I747" s="29" t="s">
        <v>901</v>
      </c>
      <c r="J747" s="29" t="s">
        <v>901</v>
      </c>
      <c r="K747" s="29" t="s">
        <v>867</v>
      </c>
      <c r="L747" s="29" t="s">
        <v>932</v>
      </c>
      <c r="M747" s="29">
        <v>0</v>
      </c>
      <c r="N747" s="29">
        <v>0</v>
      </c>
      <c r="O747" s="29">
        <v>0</v>
      </c>
      <c r="P747" s="29">
        <v>0</v>
      </c>
      <c r="Q747" s="29">
        <v>0</v>
      </c>
      <c r="R747" s="29">
        <v>1</v>
      </c>
      <c r="S747" s="29">
        <v>0</v>
      </c>
      <c r="T747" s="29">
        <v>0</v>
      </c>
      <c r="U747" s="29">
        <v>0</v>
      </c>
      <c r="V747" s="29">
        <v>0</v>
      </c>
      <c r="W747" s="29">
        <v>0</v>
      </c>
      <c r="X747" s="29">
        <v>0</v>
      </c>
      <c r="Y747" s="29">
        <v>0</v>
      </c>
      <c r="Z747" s="29">
        <v>0</v>
      </c>
      <c r="AA747" s="29">
        <v>0</v>
      </c>
      <c r="AB747" s="29">
        <v>0</v>
      </c>
      <c r="AC747" s="29">
        <v>0</v>
      </c>
      <c r="AD747" s="29">
        <v>0</v>
      </c>
      <c r="AE747" s="29">
        <v>0</v>
      </c>
      <c r="AF747" s="29">
        <v>0</v>
      </c>
      <c r="AG747" s="29">
        <v>0</v>
      </c>
      <c r="AH747" s="29">
        <v>0</v>
      </c>
      <c r="AI747" s="29">
        <v>0</v>
      </c>
      <c r="GI747" s="29" t="s">
        <v>852</v>
      </c>
      <c r="GK747" s="29">
        <v>12000</v>
      </c>
      <c r="GL747" s="29">
        <v>12000</v>
      </c>
      <c r="GM747" s="29">
        <v>0</v>
      </c>
      <c r="GN747" s="29">
        <v>0</v>
      </c>
      <c r="GP747" s="29" t="s">
        <v>868</v>
      </c>
      <c r="GR747" s="29" t="s">
        <v>869</v>
      </c>
      <c r="GS747" s="29" t="s">
        <v>852</v>
      </c>
      <c r="GT747" s="29" t="s">
        <v>3755</v>
      </c>
      <c r="GU747" s="29">
        <v>0</v>
      </c>
      <c r="GV747" s="29">
        <v>0</v>
      </c>
      <c r="GW747" s="29">
        <v>0</v>
      </c>
      <c r="GX747" s="29">
        <v>0</v>
      </c>
      <c r="GY747" s="29">
        <v>0</v>
      </c>
      <c r="GZ747" s="29">
        <v>0</v>
      </c>
      <c r="HA747" s="29">
        <v>0</v>
      </c>
      <c r="HB747" s="29">
        <v>1</v>
      </c>
      <c r="HC747" s="29">
        <v>0</v>
      </c>
      <c r="HD747" s="29">
        <v>0</v>
      </c>
      <c r="HE747" s="29">
        <v>1</v>
      </c>
      <c r="HF747" s="29">
        <v>0</v>
      </c>
      <c r="HG747" s="29">
        <v>0</v>
      </c>
      <c r="HH747" s="29">
        <v>0</v>
      </c>
      <c r="HI747" s="29">
        <v>0</v>
      </c>
      <c r="AAV747" s="29" t="s">
        <v>852</v>
      </c>
      <c r="AAW747" s="29" t="s">
        <v>865</v>
      </c>
      <c r="AAX747" s="29">
        <v>0</v>
      </c>
      <c r="AAY747" s="29">
        <v>0</v>
      </c>
      <c r="AAZ747" s="29">
        <v>0</v>
      </c>
      <c r="ABA747" s="29">
        <v>0</v>
      </c>
      <c r="ABB747" s="29">
        <v>0</v>
      </c>
      <c r="ABC747" s="29">
        <v>1</v>
      </c>
      <c r="ABD747" s="29">
        <v>0</v>
      </c>
      <c r="ABE747" s="29">
        <v>0</v>
      </c>
      <c r="ABF747" s="29">
        <v>0</v>
      </c>
      <c r="ABH747" s="29" t="s">
        <v>855</v>
      </c>
      <c r="ABQ747" s="29" t="s">
        <v>852</v>
      </c>
      <c r="ABR747" s="29" t="s">
        <v>863</v>
      </c>
      <c r="ABS747" s="29">
        <v>1</v>
      </c>
      <c r="ABT747" s="29">
        <v>0</v>
      </c>
      <c r="ABU747" s="29">
        <v>0</v>
      </c>
      <c r="ABV747" s="29">
        <v>0</v>
      </c>
      <c r="ABW747" s="29">
        <v>0</v>
      </c>
      <c r="ABX747" s="29">
        <v>0</v>
      </c>
      <c r="ABY747" s="29">
        <v>0</v>
      </c>
      <c r="ABZ747" s="29">
        <v>0</v>
      </c>
      <c r="ACA747" s="29">
        <v>0</v>
      </c>
      <c r="ACB747" s="29">
        <v>0</v>
      </c>
      <c r="ACD747" s="29" t="s">
        <v>903</v>
      </c>
      <c r="ACQ747" s="29" t="s">
        <v>3930</v>
      </c>
      <c r="ACR747" s="29">
        <v>275318743</v>
      </c>
      <c r="ACS747" s="31">
        <v>44651.642002314809</v>
      </c>
      <c r="ACV747" s="29" t="s">
        <v>2965</v>
      </c>
      <c r="ACY747" s="29">
        <v>748</v>
      </c>
    </row>
    <row r="748" spans="1:779" x14ac:dyDescent="0.3">
      <c r="A748" s="29" t="s">
        <v>2810</v>
      </c>
      <c r="B748" s="31">
        <v>44651.492017893514</v>
      </c>
      <c r="C748" s="31">
        <v>44651.516878888877</v>
      </c>
      <c r="D748" s="31">
        <v>44651</v>
      </c>
      <c r="E748" s="29" t="s">
        <v>2789</v>
      </c>
      <c r="F748" s="30">
        <v>44651</v>
      </c>
      <c r="G748" s="29" t="s">
        <v>900</v>
      </c>
      <c r="H748" s="29" t="s">
        <v>901</v>
      </c>
      <c r="I748" s="29" t="s">
        <v>901</v>
      </c>
      <c r="J748" s="29" t="s">
        <v>901</v>
      </c>
      <c r="K748" s="29" t="s">
        <v>850</v>
      </c>
      <c r="L748" s="29" t="s">
        <v>932</v>
      </c>
      <c r="M748" s="29">
        <v>0</v>
      </c>
      <c r="N748" s="29">
        <v>0</v>
      </c>
      <c r="O748" s="29">
        <v>0</v>
      </c>
      <c r="P748" s="29">
        <v>0</v>
      </c>
      <c r="Q748" s="29">
        <v>0</v>
      </c>
      <c r="R748" s="29">
        <v>1</v>
      </c>
      <c r="S748" s="29">
        <v>0</v>
      </c>
      <c r="T748" s="29">
        <v>0</v>
      </c>
      <c r="U748" s="29">
        <v>0</v>
      </c>
      <c r="V748" s="29">
        <v>0</v>
      </c>
      <c r="W748" s="29">
        <v>0</v>
      </c>
      <c r="X748" s="29">
        <v>0</v>
      </c>
      <c r="Y748" s="29">
        <v>0</v>
      </c>
      <c r="Z748" s="29">
        <v>0</v>
      </c>
      <c r="AA748" s="29">
        <v>0</v>
      </c>
      <c r="AB748" s="29">
        <v>0</v>
      </c>
      <c r="AC748" s="29">
        <v>0</v>
      </c>
      <c r="AD748" s="29">
        <v>0</v>
      </c>
      <c r="AE748" s="29">
        <v>0</v>
      </c>
      <c r="AF748" s="29">
        <v>0</v>
      </c>
      <c r="AG748" s="29">
        <v>0</v>
      </c>
      <c r="AH748" s="29">
        <v>0</v>
      </c>
      <c r="AI748" s="29">
        <v>0</v>
      </c>
      <c r="GI748" s="29" t="s">
        <v>852</v>
      </c>
      <c r="GK748" s="29">
        <v>13000</v>
      </c>
      <c r="GL748" s="29">
        <v>12000</v>
      </c>
      <c r="GM748" s="29">
        <v>8.3333333333333321</v>
      </c>
      <c r="GN748" s="29">
        <v>1000</v>
      </c>
      <c r="GP748" s="29" t="s">
        <v>868</v>
      </c>
      <c r="GR748" s="29" t="s">
        <v>869</v>
      </c>
      <c r="GS748" s="29" t="s">
        <v>852</v>
      </c>
      <c r="GT748" s="29" t="s">
        <v>910</v>
      </c>
      <c r="GU748" s="29">
        <v>0</v>
      </c>
      <c r="GV748" s="29">
        <v>0</v>
      </c>
      <c r="GW748" s="29">
        <v>0</v>
      </c>
      <c r="GX748" s="29">
        <v>0</v>
      </c>
      <c r="GY748" s="29">
        <v>0</v>
      </c>
      <c r="GZ748" s="29">
        <v>0</v>
      </c>
      <c r="HA748" s="29">
        <v>0</v>
      </c>
      <c r="HB748" s="29">
        <v>1</v>
      </c>
      <c r="HC748" s="29">
        <v>0</v>
      </c>
      <c r="HD748" s="29">
        <v>0</v>
      </c>
      <c r="HE748" s="29">
        <v>0</v>
      </c>
      <c r="HF748" s="29">
        <v>0</v>
      </c>
      <c r="HG748" s="29">
        <v>0</v>
      </c>
      <c r="HH748" s="29">
        <v>0</v>
      </c>
      <c r="HI748" s="29">
        <v>0</v>
      </c>
      <c r="AAV748" s="29" t="s">
        <v>852</v>
      </c>
      <c r="AAW748" s="29" t="s">
        <v>865</v>
      </c>
      <c r="AAX748" s="29">
        <v>0</v>
      </c>
      <c r="AAY748" s="29">
        <v>0</v>
      </c>
      <c r="AAZ748" s="29">
        <v>0</v>
      </c>
      <c r="ABA748" s="29">
        <v>0</v>
      </c>
      <c r="ABB748" s="29">
        <v>0</v>
      </c>
      <c r="ABC748" s="29">
        <v>1</v>
      </c>
      <c r="ABD748" s="29">
        <v>0</v>
      </c>
      <c r="ABE748" s="29">
        <v>0</v>
      </c>
      <c r="ABF748" s="29">
        <v>0</v>
      </c>
      <c r="ABH748" s="29" t="s">
        <v>855</v>
      </c>
      <c r="ABQ748" s="29" t="s">
        <v>855</v>
      </c>
      <c r="ACD748" s="29" t="s">
        <v>903</v>
      </c>
      <c r="ACQ748" s="29" t="s">
        <v>3688</v>
      </c>
      <c r="ACR748" s="29">
        <v>275318864</v>
      </c>
      <c r="ACS748" s="31">
        <v>44651.642152777778</v>
      </c>
      <c r="ACV748" s="29" t="s">
        <v>2965</v>
      </c>
      <c r="ACY748" s="29">
        <v>749</v>
      </c>
    </row>
    <row r="749" spans="1:779" x14ac:dyDescent="0.3">
      <c r="A749" s="29" t="s">
        <v>2811</v>
      </c>
      <c r="B749" s="31">
        <v>44651.520527615743</v>
      </c>
      <c r="C749" s="31">
        <v>44651.525926747687</v>
      </c>
      <c r="D749" s="31">
        <v>44651</v>
      </c>
      <c r="E749" s="29" t="s">
        <v>2789</v>
      </c>
      <c r="F749" s="30">
        <v>44651</v>
      </c>
      <c r="G749" s="29" t="s">
        <v>900</v>
      </c>
      <c r="H749" s="29" t="s">
        <v>901</v>
      </c>
      <c r="I749" s="29" t="s">
        <v>901</v>
      </c>
      <c r="J749" s="29" t="s">
        <v>901</v>
      </c>
      <c r="K749" s="29" t="s">
        <v>850</v>
      </c>
      <c r="L749" s="29" t="s">
        <v>916</v>
      </c>
      <c r="M749" s="29">
        <v>0</v>
      </c>
      <c r="N749" s="29">
        <v>0</v>
      </c>
      <c r="O749" s="29">
        <v>0</v>
      </c>
      <c r="P749" s="29">
        <v>0</v>
      </c>
      <c r="Q749" s="29">
        <v>0</v>
      </c>
      <c r="R749" s="29">
        <v>0</v>
      </c>
      <c r="S749" s="29">
        <v>0</v>
      </c>
      <c r="T749" s="29">
        <v>1</v>
      </c>
      <c r="U749" s="29">
        <v>0</v>
      </c>
      <c r="V749" s="29">
        <v>0</v>
      </c>
      <c r="W749" s="29">
        <v>0</v>
      </c>
      <c r="X749" s="29">
        <v>0</v>
      </c>
      <c r="Y749" s="29">
        <v>0</v>
      </c>
      <c r="Z749" s="29">
        <v>0</v>
      </c>
      <c r="AA749" s="29">
        <v>0</v>
      </c>
      <c r="AB749" s="29">
        <v>0</v>
      </c>
      <c r="AC749" s="29">
        <v>0</v>
      </c>
      <c r="AD749" s="29">
        <v>0</v>
      </c>
      <c r="AE749" s="29">
        <v>0</v>
      </c>
      <c r="AF749" s="29">
        <v>0</v>
      </c>
      <c r="AG749" s="29">
        <v>0</v>
      </c>
      <c r="AH749" s="29">
        <v>0</v>
      </c>
      <c r="AI749" s="29">
        <v>0</v>
      </c>
      <c r="IQ749" s="29" t="s">
        <v>852</v>
      </c>
      <c r="IS749" s="29">
        <v>9000</v>
      </c>
      <c r="IT749" s="29">
        <v>9000</v>
      </c>
      <c r="IV749" s="29">
        <v>7500</v>
      </c>
      <c r="IW749" s="29">
        <v>20</v>
      </c>
      <c r="IX749" s="29">
        <v>1500</v>
      </c>
      <c r="IY749" s="29" t="s">
        <v>3884</v>
      </c>
      <c r="IZ749" s="29" t="s">
        <v>868</v>
      </c>
      <c r="JB749" s="29" t="s">
        <v>869</v>
      </c>
      <c r="JC749" s="29" t="s">
        <v>852</v>
      </c>
      <c r="JD749" s="29" t="s">
        <v>3755</v>
      </c>
      <c r="JE749" s="29">
        <v>0</v>
      </c>
      <c r="JF749" s="29">
        <v>0</v>
      </c>
      <c r="JG749" s="29">
        <v>0</v>
      </c>
      <c r="JH749" s="29">
        <v>0</v>
      </c>
      <c r="JI749" s="29">
        <v>0</v>
      </c>
      <c r="JJ749" s="29">
        <v>0</v>
      </c>
      <c r="JK749" s="29">
        <v>0</v>
      </c>
      <c r="JL749" s="29">
        <v>1</v>
      </c>
      <c r="JM749" s="29">
        <v>0</v>
      </c>
      <c r="JN749" s="29">
        <v>0</v>
      </c>
      <c r="JO749" s="29">
        <v>1</v>
      </c>
      <c r="JP749" s="29">
        <v>0</v>
      </c>
      <c r="JQ749" s="29">
        <v>0</v>
      </c>
      <c r="JR749" s="29">
        <v>0</v>
      </c>
      <c r="JS749" s="29">
        <v>0</v>
      </c>
      <c r="AAV749" s="29" t="s">
        <v>852</v>
      </c>
      <c r="AAW749" s="29" t="s">
        <v>3856</v>
      </c>
      <c r="AAX749" s="29">
        <v>0</v>
      </c>
      <c r="AAY749" s="29">
        <v>0</v>
      </c>
      <c r="AAZ749" s="29">
        <v>0</v>
      </c>
      <c r="ABA749" s="29">
        <v>1</v>
      </c>
      <c r="ABB749" s="29">
        <v>0</v>
      </c>
      <c r="ABC749" s="29">
        <v>1</v>
      </c>
      <c r="ABD749" s="29">
        <v>0</v>
      </c>
      <c r="ABE749" s="29">
        <v>0</v>
      </c>
      <c r="ABF749" s="29">
        <v>0</v>
      </c>
      <c r="ABH749" s="29" t="s">
        <v>855</v>
      </c>
      <c r="ABQ749" s="29" t="s">
        <v>852</v>
      </c>
      <c r="ABR749" s="29" t="s">
        <v>3917</v>
      </c>
      <c r="ABS749" s="29">
        <v>1</v>
      </c>
      <c r="ABT749" s="29">
        <v>0</v>
      </c>
      <c r="ABU749" s="29">
        <v>0</v>
      </c>
      <c r="ABV749" s="29">
        <v>0</v>
      </c>
      <c r="ABW749" s="29">
        <v>0</v>
      </c>
      <c r="ABX749" s="29">
        <v>1</v>
      </c>
      <c r="ABY749" s="29">
        <v>0</v>
      </c>
      <c r="ABZ749" s="29">
        <v>0</v>
      </c>
      <c r="ACA749" s="29">
        <v>0</v>
      </c>
      <c r="ACB749" s="29">
        <v>0</v>
      </c>
      <c r="ACD749" s="29" t="s">
        <v>903</v>
      </c>
      <c r="ACQ749" s="29" t="s">
        <v>3895</v>
      </c>
      <c r="ACR749" s="29">
        <v>275318978</v>
      </c>
      <c r="ACS749" s="31">
        <v>44651.642395833333</v>
      </c>
      <c r="ACV749" s="29" t="s">
        <v>2965</v>
      </c>
      <c r="ACY749" s="29">
        <v>750</v>
      </c>
    </row>
    <row r="750" spans="1:779" x14ac:dyDescent="0.3">
      <c r="A750" s="29" t="s">
        <v>2812</v>
      </c>
      <c r="B750" s="31">
        <v>44651.380593854163</v>
      </c>
      <c r="C750" s="31">
        <v>44651.419316273154</v>
      </c>
      <c r="D750" s="31">
        <v>44651</v>
      </c>
      <c r="E750" s="29" t="s">
        <v>2813</v>
      </c>
      <c r="F750" s="30">
        <v>44651</v>
      </c>
      <c r="G750" s="29" t="s">
        <v>900</v>
      </c>
      <c r="H750" s="29" t="s">
        <v>901</v>
      </c>
      <c r="I750" s="29" t="s">
        <v>901</v>
      </c>
      <c r="J750" s="29" t="s">
        <v>901</v>
      </c>
      <c r="K750" s="29" t="s">
        <v>867</v>
      </c>
      <c r="L750" s="29" t="s">
        <v>904</v>
      </c>
      <c r="M750" s="29">
        <v>0</v>
      </c>
      <c r="N750" s="29">
        <v>0</v>
      </c>
      <c r="O750" s="29">
        <v>0</v>
      </c>
      <c r="P750" s="29">
        <v>0</v>
      </c>
      <c r="Q750" s="29">
        <v>0</v>
      </c>
      <c r="R750" s="29">
        <v>0</v>
      </c>
      <c r="S750" s="29">
        <v>0</v>
      </c>
      <c r="T750" s="29">
        <v>0</v>
      </c>
      <c r="U750" s="29">
        <v>1</v>
      </c>
      <c r="V750" s="29">
        <v>0</v>
      </c>
      <c r="W750" s="29">
        <v>0</v>
      </c>
      <c r="X750" s="29">
        <v>0</v>
      </c>
      <c r="Y750" s="29">
        <v>0</v>
      </c>
      <c r="Z750" s="29">
        <v>0</v>
      </c>
      <c r="AA750" s="29">
        <v>0</v>
      </c>
      <c r="AB750" s="29">
        <v>0</v>
      </c>
      <c r="AC750" s="29">
        <v>0</v>
      </c>
      <c r="AD750" s="29">
        <v>0</v>
      </c>
      <c r="AE750" s="29">
        <v>0</v>
      </c>
      <c r="AF750" s="29">
        <v>0</v>
      </c>
      <c r="AG750" s="29">
        <v>0</v>
      </c>
      <c r="AH750" s="29">
        <v>0</v>
      </c>
      <c r="AI750" s="29">
        <v>0</v>
      </c>
      <c r="JV750" s="29" t="s">
        <v>856</v>
      </c>
      <c r="JW750" s="29">
        <v>350</v>
      </c>
      <c r="JX750" s="29">
        <v>500</v>
      </c>
      <c r="JY750" s="29">
        <v>500</v>
      </c>
      <c r="KA750" s="29">
        <v>350</v>
      </c>
      <c r="KB750" s="29">
        <v>42.857142857142847</v>
      </c>
      <c r="KC750" s="29">
        <v>150</v>
      </c>
      <c r="KD750" s="29" t="s">
        <v>3931</v>
      </c>
      <c r="KE750" s="29" t="s">
        <v>862</v>
      </c>
      <c r="KH750" s="29" t="s">
        <v>852</v>
      </c>
      <c r="KI750" s="29" t="s">
        <v>3932</v>
      </c>
      <c r="KJ750" s="29">
        <v>0</v>
      </c>
      <c r="KK750" s="29">
        <v>0</v>
      </c>
      <c r="KL750" s="29">
        <v>0</v>
      </c>
      <c r="KM750" s="29">
        <v>0</v>
      </c>
      <c r="KN750" s="29">
        <v>0</v>
      </c>
      <c r="KO750" s="29">
        <v>0</v>
      </c>
      <c r="KP750" s="29">
        <v>0</v>
      </c>
      <c r="KQ750" s="29">
        <v>1</v>
      </c>
      <c r="KR750" s="29">
        <v>0</v>
      </c>
      <c r="KS750" s="29">
        <v>1</v>
      </c>
      <c r="KT750" s="29">
        <v>1</v>
      </c>
      <c r="KU750" s="29">
        <v>0</v>
      </c>
      <c r="KV750" s="29">
        <v>0</v>
      </c>
      <c r="KW750" s="29">
        <v>0</v>
      </c>
      <c r="KX750" s="29">
        <v>0</v>
      </c>
      <c r="AAV750" s="29" t="s">
        <v>852</v>
      </c>
      <c r="AAW750" s="29" t="s">
        <v>3933</v>
      </c>
      <c r="AAX750" s="29">
        <v>0</v>
      </c>
      <c r="AAY750" s="29">
        <v>0</v>
      </c>
      <c r="AAZ750" s="29">
        <v>1</v>
      </c>
      <c r="ABA750" s="29">
        <v>0</v>
      </c>
      <c r="ABB750" s="29">
        <v>0</v>
      </c>
      <c r="ABC750" s="29">
        <v>1</v>
      </c>
      <c r="ABD750" s="29">
        <v>0</v>
      </c>
      <c r="ABE750" s="29">
        <v>0</v>
      </c>
      <c r="ABF750" s="29">
        <v>0</v>
      </c>
      <c r="ABH750" s="29" t="s">
        <v>855</v>
      </c>
      <c r="ABQ750" s="29" t="s">
        <v>855</v>
      </c>
      <c r="ACD750" s="29" t="s">
        <v>855</v>
      </c>
      <c r="ACQ750" s="29" t="s">
        <v>3934</v>
      </c>
      <c r="ACR750" s="29">
        <v>275321224</v>
      </c>
      <c r="ACS750" s="31">
        <v>44651.645752314813</v>
      </c>
      <c r="ACV750" s="29" t="s">
        <v>2965</v>
      </c>
      <c r="ACY750" s="29">
        <v>751</v>
      </c>
    </row>
    <row r="751" spans="1:779" x14ac:dyDescent="0.3">
      <c r="A751" s="29" t="s">
        <v>2814</v>
      </c>
      <c r="B751" s="31">
        <v>44651.419804606492</v>
      </c>
      <c r="C751" s="31">
        <v>44651.429278020827</v>
      </c>
      <c r="D751" s="31">
        <v>44651</v>
      </c>
      <c r="E751" s="29" t="s">
        <v>2813</v>
      </c>
      <c r="F751" s="30">
        <v>44651</v>
      </c>
      <c r="G751" s="29" t="s">
        <v>900</v>
      </c>
      <c r="H751" s="29" t="s">
        <v>901</v>
      </c>
      <c r="I751" s="29" t="s">
        <v>901</v>
      </c>
      <c r="J751" s="29" t="s">
        <v>901</v>
      </c>
      <c r="K751" s="29" t="s">
        <v>867</v>
      </c>
      <c r="L751" s="29" t="s">
        <v>3494</v>
      </c>
      <c r="M751" s="29">
        <v>0</v>
      </c>
      <c r="N751" s="29">
        <v>0</v>
      </c>
      <c r="O751" s="29">
        <v>0</v>
      </c>
      <c r="P751" s="29">
        <v>0</v>
      </c>
      <c r="Q751" s="29">
        <v>0</v>
      </c>
      <c r="R751" s="29">
        <v>0</v>
      </c>
      <c r="S751" s="29">
        <v>0</v>
      </c>
      <c r="T751" s="29">
        <v>0</v>
      </c>
      <c r="U751" s="29">
        <v>1</v>
      </c>
      <c r="V751" s="29">
        <v>0</v>
      </c>
      <c r="W751" s="29">
        <v>0</v>
      </c>
      <c r="X751" s="29">
        <v>1</v>
      </c>
      <c r="Y751" s="29">
        <v>0</v>
      </c>
      <c r="Z751" s="29">
        <v>0</v>
      </c>
      <c r="AA751" s="29">
        <v>0</v>
      </c>
      <c r="AB751" s="29">
        <v>0</v>
      </c>
      <c r="AC751" s="29">
        <v>0</v>
      </c>
      <c r="AD751" s="29">
        <v>0</v>
      </c>
      <c r="AE751" s="29">
        <v>0</v>
      </c>
      <c r="AF751" s="29">
        <v>0</v>
      </c>
      <c r="AG751" s="29">
        <v>0</v>
      </c>
      <c r="AH751" s="29">
        <v>0</v>
      </c>
      <c r="AI751" s="29">
        <v>0</v>
      </c>
      <c r="JV751" s="29" t="s">
        <v>856</v>
      </c>
      <c r="JW751" s="29">
        <v>350</v>
      </c>
      <c r="JX751" s="29">
        <v>500</v>
      </c>
      <c r="JY751" s="29">
        <v>500</v>
      </c>
      <c r="KA751" s="29">
        <v>350</v>
      </c>
      <c r="KB751" s="29">
        <v>42.857142857142847</v>
      </c>
      <c r="KC751" s="29">
        <v>150</v>
      </c>
      <c r="KD751" s="29" t="s">
        <v>3935</v>
      </c>
      <c r="KE751" s="29" t="s">
        <v>862</v>
      </c>
      <c r="KH751" s="29" t="s">
        <v>852</v>
      </c>
      <c r="KI751" s="29" t="s">
        <v>3213</v>
      </c>
      <c r="KJ751" s="29">
        <v>0</v>
      </c>
      <c r="KK751" s="29">
        <v>0</v>
      </c>
      <c r="KL751" s="29">
        <v>0</v>
      </c>
      <c r="KM751" s="29">
        <v>0</v>
      </c>
      <c r="KN751" s="29">
        <v>0</v>
      </c>
      <c r="KO751" s="29">
        <v>0</v>
      </c>
      <c r="KP751" s="29">
        <v>0</v>
      </c>
      <c r="KQ751" s="29">
        <v>1</v>
      </c>
      <c r="KR751" s="29">
        <v>0</v>
      </c>
      <c r="KS751" s="29">
        <v>1</v>
      </c>
      <c r="KT751" s="29">
        <v>1</v>
      </c>
      <c r="KU751" s="29">
        <v>0</v>
      </c>
      <c r="KV751" s="29">
        <v>0</v>
      </c>
      <c r="KW751" s="29">
        <v>0</v>
      </c>
      <c r="KX751" s="29">
        <v>0</v>
      </c>
      <c r="NK751" s="29" t="s">
        <v>856</v>
      </c>
      <c r="NL751" s="29">
        <v>500</v>
      </c>
      <c r="NM751" s="29">
        <v>500</v>
      </c>
      <c r="NN751" s="29">
        <v>500</v>
      </c>
      <c r="NP751" s="29">
        <v>500</v>
      </c>
      <c r="NQ751" s="29">
        <v>0</v>
      </c>
      <c r="NR751" s="29">
        <v>0</v>
      </c>
      <c r="NT751" s="29" t="s">
        <v>859</v>
      </c>
      <c r="NU751" s="29" t="s">
        <v>902</v>
      </c>
      <c r="NW751" s="29" t="s">
        <v>852</v>
      </c>
      <c r="NX751" s="29" t="s">
        <v>2984</v>
      </c>
      <c r="NY751" s="29">
        <v>0</v>
      </c>
      <c r="NZ751" s="29">
        <v>1</v>
      </c>
      <c r="OA751" s="29">
        <v>0</v>
      </c>
      <c r="OB751" s="29">
        <v>0</v>
      </c>
      <c r="OC751" s="29">
        <v>0</v>
      </c>
      <c r="OD751" s="29">
        <v>0</v>
      </c>
      <c r="OE751" s="29">
        <v>0</v>
      </c>
      <c r="OF751" s="29">
        <v>0</v>
      </c>
      <c r="OG751" s="29">
        <v>0</v>
      </c>
      <c r="OH751" s="29">
        <v>0</v>
      </c>
      <c r="OI751" s="29">
        <v>1</v>
      </c>
      <c r="OJ751" s="29">
        <v>0</v>
      </c>
      <c r="OK751" s="29">
        <v>0</v>
      </c>
      <c r="OL751" s="29">
        <v>0</v>
      </c>
      <c r="OM751" s="29">
        <v>0</v>
      </c>
      <c r="AAV751" s="29" t="s">
        <v>855</v>
      </c>
      <c r="ABH751" s="29" t="s">
        <v>855</v>
      </c>
      <c r="ABQ751" s="29" t="s">
        <v>855</v>
      </c>
      <c r="ACD751" s="29" t="s">
        <v>855</v>
      </c>
      <c r="ACQ751" s="29" t="s">
        <v>3936</v>
      </c>
      <c r="ACR751" s="29">
        <v>275321285</v>
      </c>
      <c r="ACS751" s="31">
        <v>44651.645821759259</v>
      </c>
      <c r="ACV751" s="29" t="s">
        <v>2965</v>
      </c>
      <c r="ACY751" s="29">
        <v>752</v>
      </c>
    </row>
    <row r="752" spans="1:779" x14ac:dyDescent="0.3">
      <c r="A752" s="29" t="s">
        <v>2815</v>
      </c>
      <c r="B752" s="31">
        <v>44651.429700532397</v>
      </c>
      <c r="C752" s="31">
        <v>44651.432291377307</v>
      </c>
      <c r="D752" s="31">
        <v>44651</v>
      </c>
      <c r="E752" s="29" t="s">
        <v>2813</v>
      </c>
      <c r="F752" s="30">
        <v>44651</v>
      </c>
      <c r="G752" s="29" t="s">
        <v>900</v>
      </c>
      <c r="H752" s="29" t="s">
        <v>901</v>
      </c>
      <c r="I752" s="29" t="s">
        <v>901</v>
      </c>
      <c r="J752" s="29" t="s">
        <v>901</v>
      </c>
      <c r="K752" s="29" t="s">
        <v>867</v>
      </c>
      <c r="L752" s="29" t="s">
        <v>2976</v>
      </c>
      <c r="M752" s="29">
        <v>0</v>
      </c>
      <c r="N752" s="29">
        <v>0</v>
      </c>
      <c r="O752" s="29">
        <v>0</v>
      </c>
      <c r="P752" s="29">
        <v>0</v>
      </c>
      <c r="Q752" s="29">
        <v>0</v>
      </c>
      <c r="R752" s="29">
        <v>0</v>
      </c>
      <c r="S752" s="29">
        <v>0</v>
      </c>
      <c r="T752" s="29">
        <v>0</v>
      </c>
      <c r="U752" s="29">
        <v>1</v>
      </c>
      <c r="V752" s="29">
        <v>1</v>
      </c>
      <c r="W752" s="29">
        <v>0</v>
      </c>
      <c r="X752" s="29">
        <v>0</v>
      </c>
      <c r="Y752" s="29">
        <v>0</v>
      </c>
      <c r="Z752" s="29">
        <v>0</v>
      </c>
      <c r="AA752" s="29">
        <v>0</v>
      </c>
      <c r="AB752" s="29">
        <v>0</v>
      </c>
      <c r="AC752" s="29">
        <v>0</v>
      </c>
      <c r="AD752" s="29">
        <v>0</v>
      </c>
      <c r="AE752" s="29">
        <v>0</v>
      </c>
      <c r="AF752" s="29">
        <v>0</v>
      </c>
      <c r="AG752" s="29">
        <v>0</v>
      </c>
      <c r="AH752" s="29">
        <v>0</v>
      </c>
      <c r="AI752" s="29">
        <v>0</v>
      </c>
      <c r="JV752" s="29" t="s">
        <v>856</v>
      </c>
      <c r="JW752" s="29">
        <v>350</v>
      </c>
      <c r="JX752" s="29">
        <v>500</v>
      </c>
      <c r="JY752" s="29">
        <v>500</v>
      </c>
      <c r="KA752" s="29">
        <v>350</v>
      </c>
      <c r="KB752" s="29">
        <v>42.857142857142847</v>
      </c>
      <c r="KC752" s="29">
        <v>150</v>
      </c>
      <c r="KD752" s="29" t="s">
        <v>3937</v>
      </c>
      <c r="KE752" s="29" t="s">
        <v>862</v>
      </c>
      <c r="KH752" s="29" t="s">
        <v>852</v>
      </c>
      <c r="KI752" s="29" t="s">
        <v>3213</v>
      </c>
      <c r="KJ752" s="29">
        <v>0</v>
      </c>
      <c r="KK752" s="29">
        <v>0</v>
      </c>
      <c r="KL752" s="29">
        <v>0</v>
      </c>
      <c r="KM752" s="29">
        <v>0</v>
      </c>
      <c r="KN752" s="29">
        <v>0</v>
      </c>
      <c r="KO752" s="29">
        <v>0</v>
      </c>
      <c r="KP752" s="29">
        <v>0</v>
      </c>
      <c r="KQ752" s="29">
        <v>1</v>
      </c>
      <c r="KR752" s="29">
        <v>0</v>
      </c>
      <c r="KS752" s="29">
        <v>1</v>
      </c>
      <c r="KT752" s="29">
        <v>1</v>
      </c>
      <c r="KU752" s="29">
        <v>0</v>
      </c>
      <c r="KV752" s="29">
        <v>0</v>
      </c>
      <c r="KW752" s="29">
        <v>0</v>
      </c>
      <c r="KX752" s="29">
        <v>0</v>
      </c>
      <c r="LA752" s="29" t="s">
        <v>856</v>
      </c>
      <c r="LB752" s="29">
        <v>500</v>
      </c>
      <c r="LC752" s="29">
        <v>125</v>
      </c>
      <c r="LD752" s="29">
        <v>125</v>
      </c>
      <c r="LF752" s="29">
        <v>125</v>
      </c>
      <c r="LG752" s="29">
        <v>0</v>
      </c>
      <c r="LH752" s="29">
        <v>0</v>
      </c>
      <c r="LJ752" s="29" t="s">
        <v>862</v>
      </c>
      <c r="LM752" s="29" t="s">
        <v>855</v>
      </c>
      <c r="AAV752" s="29" t="s">
        <v>855</v>
      </c>
      <c r="ABH752" s="29" t="s">
        <v>855</v>
      </c>
      <c r="ABQ752" s="29" t="s">
        <v>855</v>
      </c>
      <c r="ACD752" s="29" t="s">
        <v>855</v>
      </c>
      <c r="ACQ752" s="29" t="s">
        <v>3938</v>
      </c>
      <c r="ACR752" s="29">
        <v>275321389</v>
      </c>
      <c r="ACS752" s="31">
        <v>44651.646041666667</v>
      </c>
      <c r="ACV752" s="29" t="s">
        <v>2965</v>
      </c>
      <c r="ACY752" s="29">
        <v>753</v>
      </c>
    </row>
    <row r="753" spans="1:779" x14ac:dyDescent="0.3">
      <c r="A753" s="29" t="s">
        <v>2816</v>
      </c>
      <c r="B753" s="31">
        <v>44651.432847974538</v>
      </c>
      <c r="C753" s="31">
        <v>44651.438875925931</v>
      </c>
      <c r="D753" s="31">
        <v>44651</v>
      </c>
      <c r="E753" s="29" t="s">
        <v>2813</v>
      </c>
      <c r="F753" s="30">
        <v>44651</v>
      </c>
      <c r="G753" s="29" t="s">
        <v>900</v>
      </c>
      <c r="H753" s="29" t="s">
        <v>901</v>
      </c>
      <c r="I753" s="29" t="s">
        <v>901</v>
      </c>
      <c r="J753" s="29" t="s">
        <v>901</v>
      </c>
      <c r="K753" s="29" t="s">
        <v>867</v>
      </c>
      <c r="L753" s="29" t="s">
        <v>3939</v>
      </c>
      <c r="M753" s="29">
        <v>0</v>
      </c>
      <c r="N753" s="29">
        <v>0</v>
      </c>
      <c r="O753" s="29">
        <v>0</v>
      </c>
      <c r="P753" s="29">
        <v>0</v>
      </c>
      <c r="Q753" s="29">
        <v>0</v>
      </c>
      <c r="R753" s="29">
        <v>0</v>
      </c>
      <c r="S753" s="29">
        <v>0</v>
      </c>
      <c r="T753" s="29">
        <v>0</v>
      </c>
      <c r="U753" s="29">
        <v>1</v>
      </c>
      <c r="V753" s="29">
        <v>1</v>
      </c>
      <c r="W753" s="29">
        <v>0</v>
      </c>
      <c r="X753" s="29">
        <v>1</v>
      </c>
      <c r="Y753" s="29">
        <v>0</v>
      </c>
      <c r="Z753" s="29">
        <v>0</v>
      </c>
      <c r="AA753" s="29">
        <v>0</v>
      </c>
      <c r="AB753" s="29">
        <v>0</v>
      </c>
      <c r="AC753" s="29">
        <v>0</v>
      </c>
      <c r="AD753" s="29">
        <v>0</v>
      </c>
      <c r="AE753" s="29">
        <v>0</v>
      </c>
      <c r="AF753" s="29">
        <v>0</v>
      </c>
      <c r="AG753" s="29">
        <v>0</v>
      </c>
      <c r="AH753" s="29">
        <v>0</v>
      </c>
      <c r="AI753" s="29">
        <v>0</v>
      </c>
      <c r="JV753" s="29" t="s">
        <v>856</v>
      </c>
      <c r="JW753" s="29">
        <v>350</v>
      </c>
      <c r="JX753" s="29">
        <v>500</v>
      </c>
      <c r="JY753" s="29">
        <v>500</v>
      </c>
      <c r="KA753" s="29">
        <v>350</v>
      </c>
      <c r="KB753" s="29">
        <v>42.857142857142847</v>
      </c>
      <c r="KC753" s="29">
        <v>150</v>
      </c>
      <c r="KD753" s="29" t="s">
        <v>3940</v>
      </c>
      <c r="KE753" s="29" t="s">
        <v>862</v>
      </c>
      <c r="KH753" s="29" t="s">
        <v>852</v>
      </c>
      <c r="KI753" s="29" t="s">
        <v>3213</v>
      </c>
      <c r="KJ753" s="29">
        <v>0</v>
      </c>
      <c r="KK753" s="29">
        <v>0</v>
      </c>
      <c r="KL753" s="29">
        <v>0</v>
      </c>
      <c r="KM753" s="29">
        <v>0</v>
      </c>
      <c r="KN753" s="29">
        <v>0</v>
      </c>
      <c r="KO753" s="29">
        <v>0</v>
      </c>
      <c r="KP753" s="29">
        <v>0</v>
      </c>
      <c r="KQ753" s="29">
        <v>1</v>
      </c>
      <c r="KR753" s="29">
        <v>0</v>
      </c>
      <c r="KS753" s="29">
        <v>1</v>
      </c>
      <c r="KT753" s="29">
        <v>1</v>
      </c>
      <c r="KU753" s="29">
        <v>0</v>
      </c>
      <c r="KV753" s="29">
        <v>0</v>
      </c>
      <c r="KW753" s="29">
        <v>0</v>
      </c>
      <c r="KX753" s="29">
        <v>0</v>
      </c>
      <c r="LA753" s="29" t="s">
        <v>873</v>
      </c>
      <c r="LC753" s="29">
        <v>125</v>
      </c>
      <c r="LD753" s="29">
        <v>125</v>
      </c>
      <c r="LF753" s="29">
        <v>125</v>
      </c>
      <c r="LG753" s="29">
        <v>0</v>
      </c>
      <c r="LH753" s="29">
        <v>0</v>
      </c>
      <c r="LJ753" s="29" t="s">
        <v>862</v>
      </c>
      <c r="LM753" s="29" t="s">
        <v>855</v>
      </c>
      <c r="NK753" s="29" t="s">
        <v>856</v>
      </c>
      <c r="NL753" s="29">
        <v>500</v>
      </c>
      <c r="NM753" s="29">
        <v>500</v>
      </c>
      <c r="NN753" s="29">
        <v>500</v>
      </c>
      <c r="NP753" s="29">
        <v>500</v>
      </c>
      <c r="NQ753" s="29">
        <v>0</v>
      </c>
      <c r="NR753" s="29">
        <v>0</v>
      </c>
      <c r="NT753" s="29" t="s">
        <v>859</v>
      </c>
      <c r="NU753" s="29" t="s">
        <v>902</v>
      </c>
      <c r="NW753" s="29" t="s">
        <v>855</v>
      </c>
      <c r="AAV753" s="29" t="s">
        <v>855</v>
      </c>
      <c r="ABH753" s="29" t="s">
        <v>855</v>
      </c>
      <c r="ABQ753" s="29" t="s">
        <v>855</v>
      </c>
      <c r="ACD753" s="29" t="s">
        <v>855</v>
      </c>
      <c r="ACQ753" s="29" t="s">
        <v>3941</v>
      </c>
      <c r="ACR753" s="29">
        <v>275321437</v>
      </c>
      <c r="ACS753" s="31">
        <v>44651.646134259259</v>
      </c>
      <c r="ACV753" s="29" t="s">
        <v>2965</v>
      </c>
      <c r="ACY753" s="29">
        <v>754</v>
      </c>
    </row>
    <row r="754" spans="1:779" x14ac:dyDescent="0.3">
      <c r="A754" s="29" t="s">
        <v>2817</v>
      </c>
      <c r="B754" s="31">
        <v>44651.439151388891</v>
      </c>
      <c r="C754" s="31">
        <v>44651.443832731493</v>
      </c>
      <c r="D754" s="31">
        <v>44651</v>
      </c>
      <c r="E754" s="29" t="s">
        <v>2813</v>
      </c>
      <c r="F754" s="30">
        <v>44651</v>
      </c>
      <c r="G754" s="29" t="s">
        <v>900</v>
      </c>
      <c r="H754" s="29" t="s">
        <v>901</v>
      </c>
      <c r="I754" s="29" t="s">
        <v>901</v>
      </c>
      <c r="J754" s="29" t="s">
        <v>901</v>
      </c>
      <c r="K754" s="29" t="s">
        <v>867</v>
      </c>
      <c r="L754" s="29" t="s">
        <v>851</v>
      </c>
      <c r="M754" s="29">
        <v>0</v>
      </c>
      <c r="N754" s="29">
        <v>0</v>
      </c>
      <c r="O754" s="29">
        <v>0</v>
      </c>
      <c r="P754" s="29">
        <v>0</v>
      </c>
      <c r="Q754" s="29">
        <v>0</v>
      </c>
      <c r="R754" s="29">
        <v>0</v>
      </c>
      <c r="S754" s="29">
        <v>0</v>
      </c>
      <c r="T754" s="29">
        <v>0</v>
      </c>
      <c r="U754" s="29">
        <v>0</v>
      </c>
      <c r="V754" s="29">
        <v>0</v>
      </c>
      <c r="W754" s="29">
        <v>0</v>
      </c>
      <c r="X754" s="29">
        <v>0</v>
      </c>
      <c r="Y754" s="29">
        <v>0</v>
      </c>
      <c r="Z754" s="29">
        <v>0</v>
      </c>
      <c r="AA754" s="29">
        <v>0</v>
      </c>
      <c r="AB754" s="29">
        <v>1</v>
      </c>
      <c r="AC754" s="29">
        <v>0</v>
      </c>
      <c r="AD754" s="29">
        <v>0</v>
      </c>
      <c r="AE754" s="29">
        <v>0</v>
      </c>
      <c r="AF754" s="29">
        <v>0</v>
      </c>
      <c r="AG754" s="29">
        <v>0</v>
      </c>
      <c r="AH754" s="29">
        <v>0</v>
      </c>
      <c r="AI754" s="29">
        <v>0</v>
      </c>
      <c r="PU754" s="29" t="s">
        <v>852</v>
      </c>
      <c r="PW754" s="29">
        <v>2000</v>
      </c>
      <c r="PX754" s="29">
        <v>2000</v>
      </c>
      <c r="PZ754" s="29">
        <v>1000</v>
      </c>
      <c r="QA754" s="29">
        <v>100</v>
      </c>
      <c r="QB754" s="29">
        <v>1000</v>
      </c>
      <c r="QC754" s="29" t="s">
        <v>3942</v>
      </c>
      <c r="QD754" s="29" t="s">
        <v>859</v>
      </c>
      <c r="QE754" s="29" t="s">
        <v>902</v>
      </c>
      <c r="QG754" s="29" t="s">
        <v>852</v>
      </c>
      <c r="QH754" s="29" t="s">
        <v>3943</v>
      </c>
      <c r="QI754" s="29">
        <v>0</v>
      </c>
      <c r="QJ754" s="29">
        <v>0</v>
      </c>
      <c r="QK754" s="29">
        <v>0</v>
      </c>
      <c r="QL754" s="29">
        <v>0</v>
      </c>
      <c r="QM754" s="29">
        <v>0</v>
      </c>
      <c r="QN754" s="29">
        <v>0</v>
      </c>
      <c r="QO754" s="29">
        <v>0</v>
      </c>
      <c r="QP754" s="29">
        <v>1</v>
      </c>
      <c r="QQ754" s="29">
        <v>0</v>
      </c>
      <c r="QR754" s="29">
        <v>1</v>
      </c>
      <c r="QS754" s="29">
        <v>1</v>
      </c>
      <c r="QT754" s="29">
        <v>1</v>
      </c>
      <c r="QU754" s="29">
        <v>0</v>
      </c>
      <c r="QV754" s="29">
        <v>0</v>
      </c>
      <c r="QW754" s="29">
        <v>0</v>
      </c>
      <c r="AAV754" s="29" t="s">
        <v>852</v>
      </c>
      <c r="AAW754" s="29" t="s">
        <v>3885</v>
      </c>
      <c r="AAX754" s="29">
        <v>0</v>
      </c>
      <c r="AAY754" s="29">
        <v>0</v>
      </c>
      <c r="AAZ754" s="29">
        <v>0</v>
      </c>
      <c r="ABA754" s="29">
        <v>0</v>
      </c>
      <c r="ABB754" s="29">
        <v>1</v>
      </c>
      <c r="ABC754" s="29">
        <v>1</v>
      </c>
      <c r="ABD754" s="29">
        <v>0</v>
      </c>
      <c r="ABE754" s="29">
        <v>0</v>
      </c>
      <c r="ABF754" s="29">
        <v>0</v>
      </c>
      <c r="ABH754" s="29" t="s">
        <v>855</v>
      </c>
      <c r="ABQ754" s="29" t="s">
        <v>855</v>
      </c>
      <c r="ACD754" s="29" t="s">
        <v>855</v>
      </c>
      <c r="ACQ754" s="29" t="s">
        <v>3944</v>
      </c>
      <c r="ACR754" s="29">
        <v>275321495</v>
      </c>
      <c r="ACS754" s="31">
        <v>44651.646273148137</v>
      </c>
      <c r="ACV754" s="29" t="s">
        <v>2965</v>
      </c>
      <c r="ACY754" s="29">
        <v>755</v>
      </c>
    </row>
    <row r="755" spans="1:779" x14ac:dyDescent="0.3">
      <c r="A755" s="29" t="s">
        <v>2818</v>
      </c>
      <c r="B755" s="31">
        <v>44651.444023368051</v>
      </c>
      <c r="C755" s="31">
        <v>44651.445075462972</v>
      </c>
      <c r="D755" s="31">
        <v>44651</v>
      </c>
      <c r="E755" s="29" t="s">
        <v>2813</v>
      </c>
      <c r="F755" s="30">
        <v>44651</v>
      </c>
      <c r="G755" s="29" t="s">
        <v>900</v>
      </c>
      <c r="H755" s="29" t="s">
        <v>901</v>
      </c>
      <c r="I755" s="29" t="s">
        <v>901</v>
      </c>
      <c r="J755" s="29" t="s">
        <v>901</v>
      </c>
      <c r="K755" s="29" t="s">
        <v>867</v>
      </c>
      <c r="L755" s="29" t="s">
        <v>905</v>
      </c>
      <c r="M755" s="29">
        <v>0</v>
      </c>
      <c r="N755" s="29">
        <v>0</v>
      </c>
      <c r="O755" s="29">
        <v>0</v>
      </c>
      <c r="P755" s="29">
        <v>0</v>
      </c>
      <c r="Q755" s="29">
        <v>0</v>
      </c>
      <c r="R755" s="29">
        <v>0</v>
      </c>
      <c r="S755" s="29">
        <v>0</v>
      </c>
      <c r="T755" s="29">
        <v>0</v>
      </c>
      <c r="U755" s="29">
        <v>0</v>
      </c>
      <c r="V755" s="29">
        <v>1</v>
      </c>
      <c r="W755" s="29">
        <v>0</v>
      </c>
      <c r="X755" s="29">
        <v>0</v>
      </c>
      <c r="Y755" s="29">
        <v>0</v>
      </c>
      <c r="Z755" s="29">
        <v>0</v>
      </c>
      <c r="AA755" s="29">
        <v>0</v>
      </c>
      <c r="AB755" s="29">
        <v>0</v>
      </c>
      <c r="AC755" s="29">
        <v>0</v>
      </c>
      <c r="AD755" s="29">
        <v>0</v>
      </c>
      <c r="AE755" s="29">
        <v>0</v>
      </c>
      <c r="AF755" s="29">
        <v>0</v>
      </c>
      <c r="AG755" s="29">
        <v>0</v>
      </c>
      <c r="AH755" s="29">
        <v>0</v>
      </c>
      <c r="AI755" s="29">
        <v>0</v>
      </c>
      <c r="LA755" s="29" t="s">
        <v>856</v>
      </c>
      <c r="LB755" s="29">
        <v>500</v>
      </c>
      <c r="LC755" s="29">
        <v>125</v>
      </c>
      <c r="LD755" s="29">
        <v>125</v>
      </c>
      <c r="LF755" s="29">
        <v>125</v>
      </c>
      <c r="LG755" s="29">
        <v>0</v>
      </c>
      <c r="LH755" s="29">
        <v>0</v>
      </c>
      <c r="LJ755" s="29" t="s">
        <v>862</v>
      </c>
      <c r="LM755" s="29" t="s">
        <v>855</v>
      </c>
      <c r="AAV755" s="29" t="s">
        <v>855</v>
      </c>
      <c r="ABH755" s="29" t="s">
        <v>855</v>
      </c>
      <c r="ABQ755" s="29" t="s">
        <v>855</v>
      </c>
      <c r="ACD755" s="29" t="s">
        <v>855</v>
      </c>
      <c r="ACQ755" s="29" t="s">
        <v>3938</v>
      </c>
      <c r="ACR755" s="29">
        <v>275321517</v>
      </c>
      <c r="ACS755" s="31">
        <v>44651.64634259259</v>
      </c>
      <c r="ACV755" s="29" t="s">
        <v>2965</v>
      </c>
      <c r="ACY755" s="29">
        <v>756</v>
      </c>
    </row>
    <row r="756" spans="1:779" x14ac:dyDescent="0.3">
      <c r="A756" s="29" t="s">
        <v>2819</v>
      </c>
      <c r="B756" s="31">
        <v>44651.445147222221</v>
      </c>
      <c r="C756" s="31">
        <v>44651.445955451389</v>
      </c>
      <c r="D756" s="31">
        <v>44651</v>
      </c>
      <c r="E756" s="29" t="s">
        <v>2813</v>
      </c>
      <c r="F756" s="30">
        <v>44651</v>
      </c>
      <c r="G756" s="29" t="s">
        <v>900</v>
      </c>
      <c r="H756" s="29" t="s">
        <v>901</v>
      </c>
      <c r="I756" s="29" t="s">
        <v>901</v>
      </c>
      <c r="J756" s="29" t="s">
        <v>901</v>
      </c>
      <c r="K756" s="29" t="s">
        <v>867</v>
      </c>
      <c r="L756" s="29" t="s">
        <v>905</v>
      </c>
      <c r="M756" s="29">
        <v>0</v>
      </c>
      <c r="N756" s="29">
        <v>0</v>
      </c>
      <c r="O756" s="29">
        <v>0</v>
      </c>
      <c r="P756" s="29">
        <v>0</v>
      </c>
      <c r="Q756" s="29">
        <v>0</v>
      </c>
      <c r="R756" s="29">
        <v>0</v>
      </c>
      <c r="S756" s="29">
        <v>0</v>
      </c>
      <c r="T756" s="29">
        <v>0</v>
      </c>
      <c r="U756" s="29">
        <v>0</v>
      </c>
      <c r="V756" s="29">
        <v>1</v>
      </c>
      <c r="W756" s="29">
        <v>0</v>
      </c>
      <c r="X756" s="29">
        <v>0</v>
      </c>
      <c r="Y756" s="29">
        <v>0</v>
      </c>
      <c r="Z756" s="29">
        <v>0</v>
      </c>
      <c r="AA756" s="29">
        <v>0</v>
      </c>
      <c r="AB756" s="29">
        <v>0</v>
      </c>
      <c r="AC756" s="29">
        <v>0</v>
      </c>
      <c r="AD756" s="29">
        <v>0</v>
      </c>
      <c r="AE756" s="29">
        <v>0</v>
      </c>
      <c r="AF756" s="29">
        <v>0</v>
      </c>
      <c r="AG756" s="29">
        <v>0</v>
      </c>
      <c r="AH756" s="29">
        <v>0</v>
      </c>
      <c r="AI756" s="29">
        <v>0</v>
      </c>
      <c r="LA756" s="29" t="s">
        <v>856</v>
      </c>
      <c r="LB756" s="29">
        <v>500</v>
      </c>
      <c r="LC756" s="29">
        <v>125</v>
      </c>
      <c r="LD756" s="29">
        <v>125</v>
      </c>
      <c r="LF756" s="29">
        <v>125</v>
      </c>
      <c r="LG756" s="29">
        <v>0</v>
      </c>
      <c r="LH756" s="29">
        <v>0</v>
      </c>
      <c r="LJ756" s="29" t="s">
        <v>862</v>
      </c>
      <c r="LM756" s="29" t="s">
        <v>855</v>
      </c>
      <c r="AAV756" s="29" t="s">
        <v>855</v>
      </c>
      <c r="ABH756" s="29" t="s">
        <v>855</v>
      </c>
      <c r="ABQ756" s="29" t="s">
        <v>855</v>
      </c>
      <c r="ACD756" s="29" t="s">
        <v>855</v>
      </c>
      <c r="ACQ756" s="29" t="s">
        <v>3936</v>
      </c>
      <c r="ACR756" s="29">
        <v>275321536</v>
      </c>
      <c r="ACS756" s="31">
        <v>44651.646423611113</v>
      </c>
      <c r="ACV756" s="29" t="s">
        <v>2965</v>
      </c>
      <c r="ACY756" s="29">
        <v>757</v>
      </c>
    </row>
    <row r="757" spans="1:779" x14ac:dyDescent="0.3">
      <c r="A757" s="29" t="s">
        <v>2820</v>
      </c>
      <c r="B757" s="31">
        <v>44651.446033761582</v>
      </c>
      <c r="C757" s="31">
        <v>44651.447754062501</v>
      </c>
      <c r="D757" s="31">
        <v>44651</v>
      </c>
      <c r="E757" s="29" t="s">
        <v>2813</v>
      </c>
      <c r="F757" s="30">
        <v>44651</v>
      </c>
      <c r="G757" s="29" t="s">
        <v>900</v>
      </c>
      <c r="H757" s="29" t="s">
        <v>901</v>
      </c>
      <c r="I757" s="29" t="s">
        <v>901</v>
      </c>
      <c r="J757" s="29" t="s">
        <v>901</v>
      </c>
      <c r="K757" s="29" t="s">
        <v>867</v>
      </c>
      <c r="L757" s="29" t="s">
        <v>3470</v>
      </c>
      <c r="M757" s="29">
        <v>0</v>
      </c>
      <c r="N757" s="29">
        <v>0</v>
      </c>
      <c r="O757" s="29">
        <v>0</v>
      </c>
      <c r="P757" s="29">
        <v>0</v>
      </c>
      <c r="Q757" s="29">
        <v>0</v>
      </c>
      <c r="R757" s="29">
        <v>0</v>
      </c>
      <c r="S757" s="29">
        <v>0</v>
      </c>
      <c r="T757" s="29">
        <v>0</v>
      </c>
      <c r="U757" s="29">
        <v>1</v>
      </c>
      <c r="V757" s="29">
        <v>1</v>
      </c>
      <c r="W757" s="29">
        <v>0</v>
      </c>
      <c r="X757" s="29">
        <v>0</v>
      </c>
      <c r="Y757" s="29">
        <v>0</v>
      </c>
      <c r="Z757" s="29">
        <v>0</v>
      </c>
      <c r="AA757" s="29">
        <v>0</v>
      </c>
      <c r="AB757" s="29">
        <v>0</v>
      </c>
      <c r="AC757" s="29">
        <v>0</v>
      </c>
      <c r="AD757" s="29">
        <v>0</v>
      </c>
      <c r="AE757" s="29">
        <v>0</v>
      </c>
      <c r="AF757" s="29">
        <v>0</v>
      </c>
      <c r="AG757" s="29">
        <v>0</v>
      </c>
      <c r="AH757" s="29">
        <v>0</v>
      </c>
      <c r="AI757" s="29">
        <v>0</v>
      </c>
      <c r="JV757" s="29" t="s">
        <v>856</v>
      </c>
      <c r="JW757" s="29">
        <v>350</v>
      </c>
      <c r="JX757" s="29">
        <v>500</v>
      </c>
      <c r="JY757" s="29">
        <v>500</v>
      </c>
      <c r="KA757" s="29">
        <v>350</v>
      </c>
      <c r="KB757" s="29">
        <v>42.857142857142847</v>
      </c>
      <c r="KC757" s="29">
        <v>150</v>
      </c>
      <c r="KD757" s="29" t="s">
        <v>3945</v>
      </c>
      <c r="KE757" s="29" t="s">
        <v>862</v>
      </c>
      <c r="KH757" s="29" t="s">
        <v>855</v>
      </c>
      <c r="LA757" s="29" t="s">
        <v>856</v>
      </c>
      <c r="LB757" s="29">
        <v>500</v>
      </c>
      <c r="LC757" s="29">
        <v>125</v>
      </c>
      <c r="LD757" s="29">
        <v>125</v>
      </c>
      <c r="LF757" s="29">
        <v>125</v>
      </c>
      <c r="LG757" s="29">
        <v>0</v>
      </c>
      <c r="LH757" s="29">
        <v>0</v>
      </c>
      <c r="LJ757" s="29" t="s">
        <v>862</v>
      </c>
      <c r="LM757" s="29" t="s">
        <v>855</v>
      </c>
      <c r="AAV757" s="29" t="s">
        <v>855</v>
      </c>
      <c r="ABH757" s="29" t="s">
        <v>855</v>
      </c>
      <c r="ABQ757" s="29" t="s">
        <v>855</v>
      </c>
      <c r="ACD757" s="29" t="s">
        <v>855</v>
      </c>
      <c r="ACQ757" s="29" t="s">
        <v>3936</v>
      </c>
      <c r="ACR757" s="29">
        <v>275321572</v>
      </c>
      <c r="ACS757" s="31">
        <v>44651.646608796298</v>
      </c>
      <c r="ACV757" s="29" t="s">
        <v>2965</v>
      </c>
      <c r="ACY757" s="29">
        <v>758</v>
      </c>
    </row>
    <row r="758" spans="1:779" x14ac:dyDescent="0.3">
      <c r="A758" s="29" t="s">
        <v>2821</v>
      </c>
      <c r="B758" s="31">
        <v>44651.448212048606</v>
      </c>
      <c r="C758" s="31">
        <v>44651.451577372689</v>
      </c>
      <c r="D758" s="31">
        <v>44651</v>
      </c>
      <c r="E758" s="29" t="s">
        <v>2813</v>
      </c>
      <c r="F758" s="30">
        <v>44651</v>
      </c>
      <c r="G758" s="29" t="s">
        <v>900</v>
      </c>
      <c r="H758" s="29" t="s">
        <v>901</v>
      </c>
      <c r="I758" s="29" t="s">
        <v>901</v>
      </c>
      <c r="J758" s="29" t="s">
        <v>901</v>
      </c>
      <c r="K758" s="29" t="s">
        <v>867</v>
      </c>
      <c r="L758" s="29" t="s">
        <v>3507</v>
      </c>
      <c r="M758" s="29">
        <v>0</v>
      </c>
      <c r="N758" s="29">
        <v>0</v>
      </c>
      <c r="O758" s="29">
        <v>0</v>
      </c>
      <c r="P758" s="29">
        <v>0</v>
      </c>
      <c r="Q758" s="29">
        <v>0</v>
      </c>
      <c r="R758" s="29">
        <v>0</v>
      </c>
      <c r="S758" s="29">
        <v>0</v>
      </c>
      <c r="T758" s="29">
        <v>0</v>
      </c>
      <c r="U758" s="29">
        <v>0</v>
      </c>
      <c r="V758" s="29">
        <v>0</v>
      </c>
      <c r="W758" s="29">
        <v>0</v>
      </c>
      <c r="X758" s="29">
        <v>1</v>
      </c>
      <c r="Y758" s="29">
        <v>1</v>
      </c>
      <c r="Z758" s="29">
        <v>0</v>
      </c>
      <c r="AA758" s="29">
        <v>0</v>
      </c>
      <c r="AB758" s="29">
        <v>0</v>
      </c>
      <c r="AC758" s="29">
        <v>0</v>
      </c>
      <c r="AD758" s="29">
        <v>0</v>
      </c>
      <c r="AE758" s="29">
        <v>0</v>
      </c>
      <c r="AF758" s="29">
        <v>0</v>
      </c>
      <c r="AG758" s="29">
        <v>0</v>
      </c>
      <c r="AH758" s="29">
        <v>0</v>
      </c>
      <c r="AI758" s="29">
        <v>0</v>
      </c>
      <c r="NK758" s="29" t="s">
        <v>856</v>
      </c>
      <c r="NL758" s="29">
        <v>500</v>
      </c>
      <c r="NM758" s="29">
        <v>500</v>
      </c>
      <c r="NN758" s="29">
        <v>500</v>
      </c>
      <c r="NP758" s="29">
        <v>500</v>
      </c>
      <c r="NQ758" s="29">
        <v>0</v>
      </c>
      <c r="NR758" s="29">
        <v>0</v>
      </c>
      <c r="NT758" s="29" t="s">
        <v>859</v>
      </c>
      <c r="NU758" s="29" t="s">
        <v>902</v>
      </c>
      <c r="NW758" s="29" t="s">
        <v>852</v>
      </c>
      <c r="NX758" s="29" t="s">
        <v>3028</v>
      </c>
      <c r="NY758" s="29">
        <v>0</v>
      </c>
      <c r="NZ758" s="29">
        <v>1</v>
      </c>
      <c r="OA758" s="29">
        <v>0</v>
      </c>
      <c r="OB758" s="29">
        <v>0</v>
      </c>
      <c r="OC758" s="29">
        <v>0</v>
      </c>
      <c r="OD758" s="29">
        <v>0</v>
      </c>
      <c r="OE758" s="29">
        <v>0</v>
      </c>
      <c r="OF758" s="29">
        <v>0</v>
      </c>
      <c r="OG758" s="29">
        <v>0</v>
      </c>
      <c r="OH758" s="29">
        <v>1</v>
      </c>
      <c r="OI758" s="29">
        <v>0</v>
      </c>
      <c r="OJ758" s="29">
        <v>0</v>
      </c>
      <c r="OK758" s="29">
        <v>0</v>
      </c>
      <c r="OL758" s="29">
        <v>0</v>
      </c>
      <c r="OM758" s="29">
        <v>0</v>
      </c>
      <c r="OP758" s="29" t="s">
        <v>856</v>
      </c>
      <c r="OQ758" s="29">
        <v>150</v>
      </c>
      <c r="OR758" s="29">
        <v>100</v>
      </c>
      <c r="OS758" s="29">
        <v>100</v>
      </c>
      <c r="OU758" s="29">
        <v>100</v>
      </c>
      <c r="OV758" s="29">
        <v>0</v>
      </c>
      <c r="OW758" s="29">
        <v>0</v>
      </c>
      <c r="OY758" s="29" t="s">
        <v>859</v>
      </c>
      <c r="OZ758" s="29" t="s">
        <v>902</v>
      </c>
      <c r="PB758" s="29" t="s">
        <v>852</v>
      </c>
      <c r="PC758" s="29" t="s">
        <v>912</v>
      </c>
      <c r="PD758" s="29">
        <v>0</v>
      </c>
      <c r="PE758" s="29">
        <v>1</v>
      </c>
      <c r="PF758" s="29">
        <v>0</v>
      </c>
      <c r="PG758" s="29">
        <v>0</v>
      </c>
      <c r="PH758" s="29">
        <v>0</v>
      </c>
      <c r="PI758" s="29">
        <v>0</v>
      </c>
      <c r="PJ758" s="29">
        <v>0</v>
      </c>
      <c r="PK758" s="29">
        <v>0</v>
      </c>
      <c r="PL758" s="29">
        <v>0</v>
      </c>
      <c r="PM758" s="29">
        <v>0</v>
      </c>
      <c r="PN758" s="29">
        <v>0</v>
      </c>
      <c r="PO758" s="29">
        <v>0</v>
      </c>
      <c r="PP758" s="29">
        <v>0</v>
      </c>
      <c r="PQ758" s="29">
        <v>0</v>
      </c>
      <c r="PR758" s="29">
        <v>0</v>
      </c>
      <c r="AAV758" s="29" t="s">
        <v>855</v>
      </c>
      <c r="ABH758" s="29" t="s">
        <v>855</v>
      </c>
      <c r="ABQ758" s="29" t="s">
        <v>855</v>
      </c>
      <c r="ACD758" s="29" t="s">
        <v>855</v>
      </c>
      <c r="ACQ758" s="29" t="s">
        <v>3946</v>
      </c>
      <c r="ACR758" s="29">
        <v>275321594</v>
      </c>
      <c r="ACS758" s="31">
        <v>44651.646666666667</v>
      </c>
      <c r="ACV758" s="29" t="s">
        <v>2965</v>
      </c>
      <c r="ACY758" s="29">
        <v>759</v>
      </c>
    </row>
    <row r="759" spans="1:779" x14ac:dyDescent="0.3">
      <c r="A759" s="29" t="s">
        <v>2822</v>
      </c>
      <c r="B759" s="31">
        <v>44651.451675416669</v>
      </c>
      <c r="C759" s="31">
        <v>44651.453680474537</v>
      </c>
      <c r="D759" s="31">
        <v>44651</v>
      </c>
      <c r="E759" s="29" t="s">
        <v>2813</v>
      </c>
      <c r="F759" s="30">
        <v>44651</v>
      </c>
      <c r="G759" s="29" t="s">
        <v>900</v>
      </c>
      <c r="H759" s="29" t="s">
        <v>901</v>
      </c>
      <c r="I759" s="29" t="s">
        <v>901</v>
      </c>
      <c r="J759" s="29" t="s">
        <v>901</v>
      </c>
      <c r="K759" s="29" t="s">
        <v>867</v>
      </c>
      <c r="L759" s="29" t="s">
        <v>3507</v>
      </c>
      <c r="M759" s="29">
        <v>0</v>
      </c>
      <c r="N759" s="29">
        <v>0</v>
      </c>
      <c r="O759" s="29">
        <v>0</v>
      </c>
      <c r="P759" s="29">
        <v>0</v>
      </c>
      <c r="Q759" s="29">
        <v>0</v>
      </c>
      <c r="R759" s="29">
        <v>0</v>
      </c>
      <c r="S759" s="29">
        <v>0</v>
      </c>
      <c r="T759" s="29">
        <v>0</v>
      </c>
      <c r="U759" s="29">
        <v>0</v>
      </c>
      <c r="V759" s="29">
        <v>0</v>
      </c>
      <c r="W759" s="29">
        <v>0</v>
      </c>
      <c r="X759" s="29">
        <v>1</v>
      </c>
      <c r="Y759" s="29">
        <v>1</v>
      </c>
      <c r="Z759" s="29">
        <v>0</v>
      </c>
      <c r="AA759" s="29">
        <v>0</v>
      </c>
      <c r="AB759" s="29">
        <v>0</v>
      </c>
      <c r="AC759" s="29">
        <v>0</v>
      </c>
      <c r="AD759" s="29">
        <v>0</v>
      </c>
      <c r="AE759" s="29">
        <v>0</v>
      </c>
      <c r="AF759" s="29">
        <v>0</v>
      </c>
      <c r="AG759" s="29">
        <v>0</v>
      </c>
      <c r="AH759" s="29">
        <v>0</v>
      </c>
      <c r="AI759" s="29">
        <v>0</v>
      </c>
      <c r="NK759" s="29" t="s">
        <v>856</v>
      </c>
      <c r="NL759" s="29">
        <v>500</v>
      </c>
      <c r="NM759" s="29">
        <v>500</v>
      </c>
      <c r="NN759" s="29">
        <v>500</v>
      </c>
      <c r="NP759" s="29">
        <v>500</v>
      </c>
      <c r="NQ759" s="29">
        <v>0</v>
      </c>
      <c r="NR759" s="29">
        <v>0</v>
      </c>
      <c r="NT759" s="29" t="s">
        <v>859</v>
      </c>
      <c r="NU759" s="29" t="s">
        <v>902</v>
      </c>
      <c r="NW759" s="29" t="s">
        <v>855</v>
      </c>
      <c r="OP759" s="29" t="s">
        <v>856</v>
      </c>
      <c r="OQ759" s="29">
        <v>150</v>
      </c>
      <c r="OR759" s="29">
        <v>100</v>
      </c>
      <c r="OS759" s="29">
        <v>100</v>
      </c>
      <c r="OU759" s="29">
        <v>100</v>
      </c>
      <c r="OV759" s="29">
        <v>0</v>
      </c>
      <c r="OW759" s="29">
        <v>0</v>
      </c>
      <c r="OY759" s="29" t="s">
        <v>859</v>
      </c>
      <c r="OZ759" s="29" t="s">
        <v>902</v>
      </c>
      <c r="PB759" s="29" t="s">
        <v>852</v>
      </c>
      <c r="PC759" s="29" t="s">
        <v>912</v>
      </c>
      <c r="PD759" s="29">
        <v>0</v>
      </c>
      <c r="PE759" s="29">
        <v>1</v>
      </c>
      <c r="PF759" s="29">
        <v>0</v>
      </c>
      <c r="PG759" s="29">
        <v>0</v>
      </c>
      <c r="PH759" s="29">
        <v>0</v>
      </c>
      <c r="PI759" s="29">
        <v>0</v>
      </c>
      <c r="PJ759" s="29">
        <v>0</v>
      </c>
      <c r="PK759" s="29">
        <v>0</v>
      </c>
      <c r="PL759" s="29">
        <v>0</v>
      </c>
      <c r="PM759" s="29">
        <v>0</v>
      </c>
      <c r="PN759" s="29">
        <v>0</v>
      </c>
      <c r="PO759" s="29">
        <v>0</v>
      </c>
      <c r="PP759" s="29">
        <v>0</v>
      </c>
      <c r="PQ759" s="29">
        <v>0</v>
      </c>
      <c r="PR759" s="29">
        <v>0</v>
      </c>
      <c r="AAV759" s="29" t="s">
        <v>855</v>
      </c>
      <c r="ABH759" s="29" t="s">
        <v>855</v>
      </c>
      <c r="ABQ759" s="29" t="s">
        <v>855</v>
      </c>
      <c r="ACD759" s="29" t="s">
        <v>855</v>
      </c>
      <c r="ACQ759" s="29" t="s">
        <v>3947</v>
      </c>
      <c r="ACR759" s="29">
        <v>275321618</v>
      </c>
      <c r="ACS759" s="31">
        <v>44651.646701388891</v>
      </c>
      <c r="ACV759" s="29" t="s">
        <v>2965</v>
      </c>
      <c r="ACY759" s="29">
        <v>760</v>
      </c>
    </row>
    <row r="760" spans="1:779" x14ac:dyDescent="0.3">
      <c r="A760" s="29" t="s">
        <v>2823</v>
      </c>
      <c r="B760" s="31">
        <v>44651.453845856478</v>
      </c>
      <c r="C760" s="31">
        <v>44651.454931261571</v>
      </c>
      <c r="D760" s="31">
        <v>44651</v>
      </c>
      <c r="E760" s="29" t="s">
        <v>2813</v>
      </c>
      <c r="F760" s="30">
        <v>44651</v>
      </c>
      <c r="G760" s="29" t="s">
        <v>900</v>
      </c>
      <c r="H760" s="29" t="s">
        <v>901</v>
      </c>
      <c r="I760" s="29" t="s">
        <v>901</v>
      </c>
      <c r="J760" s="29" t="s">
        <v>901</v>
      </c>
      <c r="K760" s="29" t="s">
        <v>867</v>
      </c>
      <c r="L760" s="29" t="s">
        <v>3507</v>
      </c>
      <c r="M760" s="29">
        <v>0</v>
      </c>
      <c r="N760" s="29">
        <v>0</v>
      </c>
      <c r="O760" s="29">
        <v>0</v>
      </c>
      <c r="P760" s="29">
        <v>0</v>
      </c>
      <c r="Q760" s="29">
        <v>0</v>
      </c>
      <c r="R760" s="29">
        <v>0</v>
      </c>
      <c r="S760" s="29">
        <v>0</v>
      </c>
      <c r="T760" s="29">
        <v>0</v>
      </c>
      <c r="U760" s="29">
        <v>0</v>
      </c>
      <c r="V760" s="29">
        <v>0</v>
      </c>
      <c r="W760" s="29">
        <v>0</v>
      </c>
      <c r="X760" s="29">
        <v>1</v>
      </c>
      <c r="Y760" s="29">
        <v>1</v>
      </c>
      <c r="Z760" s="29">
        <v>0</v>
      </c>
      <c r="AA760" s="29">
        <v>0</v>
      </c>
      <c r="AB760" s="29">
        <v>0</v>
      </c>
      <c r="AC760" s="29">
        <v>0</v>
      </c>
      <c r="AD760" s="29">
        <v>0</v>
      </c>
      <c r="AE760" s="29">
        <v>0</v>
      </c>
      <c r="AF760" s="29">
        <v>0</v>
      </c>
      <c r="AG760" s="29">
        <v>0</v>
      </c>
      <c r="AH760" s="29">
        <v>0</v>
      </c>
      <c r="AI760" s="29">
        <v>0</v>
      </c>
      <c r="NK760" s="29" t="s">
        <v>856</v>
      </c>
      <c r="NL760" s="29">
        <v>500</v>
      </c>
      <c r="NM760" s="29">
        <v>500</v>
      </c>
      <c r="NN760" s="29">
        <v>500</v>
      </c>
      <c r="NP760" s="29">
        <v>500</v>
      </c>
      <c r="NQ760" s="29">
        <v>0</v>
      </c>
      <c r="NR760" s="29">
        <v>0</v>
      </c>
      <c r="NT760" s="29" t="s">
        <v>859</v>
      </c>
      <c r="NU760" s="29" t="s">
        <v>902</v>
      </c>
      <c r="NW760" s="29" t="s">
        <v>852</v>
      </c>
      <c r="NX760" s="29" t="s">
        <v>912</v>
      </c>
      <c r="NY760" s="29">
        <v>0</v>
      </c>
      <c r="NZ760" s="29">
        <v>1</v>
      </c>
      <c r="OA760" s="29">
        <v>0</v>
      </c>
      <c r="OB760" s="29">
        <v>0</v>
      </c>
      <c r="OC760" s="29">
        <v>0</v>
      </c>
      <c r="OD760" s="29">
        <v>0</v>
      </c>
      <c r="OE760" s="29">
        <v>0</v>
      </c>
      <c r="OF760" s="29">
        <v>0</v>
      </c>
      <c r="OG760" s="29">
        <v>0</v>
      </c>
      <c r="OH760" s="29">
        <v>0</v>
      </c>
      <c r="OI760" s="29">
        <v>0</v>
      </c>
      <c r="OJ760" s="29">
        <v>0</v>
      </c>
      <c r="OK760" s="29">
        <v>0</v>
      </c>
      <c r="OL760" s="29">
        <v>0</v>
      </c>
      <c r="OM760" s="29">
        <v>0</v>
      </c>
      <c r="OP760" s="29" t="s">
        <v>856</v>
      </c>
      <c r="OQ760" s="29">
        <v>150</v>
      </c>
      <c r="OR760" s="29">
        <v>100</v>
      </c>
      <c r="OS760" s="29">
        <v>100</v>
      </c>
      <c r="OU760" s="29">
        <v>100</v>
      </c>
      <c r="OV760" s="29">
        <v>0</v>
      </c>
      <c r="OW760" s="29">
        <v>0</v>
      </c>
      <c r="OY760" s="29" t="s">
        <v>859</v>
      </c>
      <c r="OZ760" s="29" t="s">
        <v>902</v>
      </c>
      <c r="PB760" s="29" t="s">
        <v>852</v>
      </c>
      <c r="PC760" s="29" t="s">
        <v>912</v>
      </c>
      <c r="PD760" s="29">
        <v>0</v>
      </c>
      <c r="PE760" s="29">
        <v>1</v>
      </c>
      <c r="PF760" s="29">
        <v>0</v>
      </c>
      <c r="PG760" s="29">
        <v>0</v>
      </c>
      <c r="PH760" s="29">
        <v>0</v>
      </c>
      <c r="PI760" s="29">
        <v>0</v>
      </c>
      <c r="PJ760" s="29">
        <v>0</v>
      </c>
      <c r="PK760" s="29">
        <v>0</v>
      </c>
      <c r="PL760" s="29">
        <v>0</v>
      </c>
      <c r="PM760" s="29">
        <v>0</v>
      </c>
      <c r="PN760" s="29">
        <v>0</v>
      </c>
      <c r="PO760" s="29">
        <v>0</v>
      </c>
      <c r="PP760" s="29">
        <v>0</v>
      </c>
      <c r="PQ760" s="29">
        <v>0</v>
      </c>
      <c r="PR760" s="29">
        <v>0</v>
      </c>
      <c r="AAV760" s="29" t="s">
        <v>855</v>
      </c>
      <c r="ABH760" s="29" t="s">
        <v>855</v>
      </c>
      <c r="ABQ760" s="29" t="s">
        <v>855</v>
      </c>
      <c r="ACD760" s="29" t="s">
        <v>855</v>
      </c>
      <c r="ACQ760" s="29" t="s">
        <v>3947</v>
      </c>
      <c r="ACR760" s="29">
        <v>275321656</v>
      </c>
      <c r="ACS760" s="31">
        <v>44651.646770833337</v>
      </c>
      <c r="ACV760" s="29" t="s">
        <v>2965</v>
      </c>
      <c r="ACY760" s="29">
        <v>761</v>
      </c>
    </row>
    <row r="761" spans="1:779" x14ac:dyDescent="0.3">
      <c r="A761" s="29" t="s">
        <v>2824</v>
      </c>
      <c r="B761" s="31">
        <v>44651.454998263893</v>
      </c>
      <c r="C761" s="31">
        <v>44651.456416805551</v>
      </c>
      <c r="D761" s="31">
        <v>44651</v>
      </c>
      <c r="E761" s="29" t="s">
        <v>2813</v>
      </c>
      <c r="F761" s="30">
        <v>44651</v>
      </c>
      <c r="G761" s="29" t="s">
        <v>900</v>
      </c>
      <c r="H761" s="29" t="s">
        <v>901</v>
      </c>
      <c r="I761" s="29" t="s">
        <v>901</v>
      </c>
      <c r="J761" s="29" t="s">
        <v>901</v>
      </c>
      <c r="K761" s="29" t="s">
        <v>867</v>
      </c>
      <c r="L761" s="29" t="s">
        <v>3506</v>
      </c>
      <c r="M761" s="29">
        <v>0</v>
      </c>
      <c r="N761" s="29">
        <v>0</v>
      </c>
      <c r="O761" s="29">
        <v>0</v>
      </c>
      <c r="P761" s="29">
        <v>0</v>
      </c>
      <c r="Q761" s="29">
        <v>0</v>
      </c>
      <c r="R761" s="29">
        <v>0</v>
      </c>
      <c r="S761" s="29">
        <v>0</v>
      </c>
      <c r="T761" s="29">
        <v>0</v>
      </c>
      <c r="U761" s="29">
        <v>0</v>
      </c>
      <c r="V761" s="29">
        <v>0</v>
      </c>
      <c r="W761" s="29">
        <v>0</v>
      </c>
      <c r="X761" s="29">
        <v>1</v>
      </c>
      <c r="Y761" s="29">
        <v>1</v>
      </c>
      <c r="Z761" s="29">
        <v>0</v>
      </c>
      <c r="AA761" s="29">
        <v>0</v>
      </c>
      <c r="AB761" s="29">
        <v>0</v>
      </c>
      <c r="AC761" s="29">
        <v>0</v>
      </c>
      <c r="AD761" s="29">
        <v>0</v>
      </c>
      <c r="AE761" s="29">
        <v>0</v>
      </c>
      <c r="AF761" s="29">
        <v>0</v>
      </c>
      <c r="AG761" s="29">
        <v>0</v>
      </c>
      <c r="AH761" s="29">
        <v>0</v>
      </c>
      <c r="AI761" s="29">
        <v>0</v>
      </c>
      <c r="NK761" s="29" t="s">
        <v>856</v>
      </c>
      <c r="NL761" s="29">
        <v>500</v>
      </c>
      <c r="NM761" s="29">
        <v>500</v>
      </c>
      <c r="NN761" s="29">
        <v>500</v>
      </c>
      <c r="NP761" s="29">
        <v>500</v>
      </c>
      <c r="NQ761" s="29">
        <v>0</v>
      </c>
      <c r="NR761" s="29">
        <v>0</v>
      </c>
      <c r="NT761" s="29" t="s">
        <v>859</v>
      </c>
      <c r="NU761" s="29" t="s">
        <v>902</v>
      </c>
      <c r="NW761" s="29" t="s">
        <v>852</v>
      </c>
      <c r="NX761" s="29" t="s">
        <v>912</v>
      </c>
      <c r="NY761" s="29">
        <v>0</v>
      </c>
      <c r="NZ761" s="29">
        <v>1</v>
      </c>
      <c r="OA761" s="29">
        <v>0</v>
      </c>
      <c r="OB761" s="29">
        <v>0</v>
      </c>
      <c r="OC761" s="29">
        <v>0</v>
      </c>
      <c r="OD761" s="29">
        <v>0</v>
      </c>
      <c r="OE761" s="29">
        <v>0</v>
      </c>
      <c r="OF761" s="29">
        <v>0</v>
      </c>
      <c r="OG761" s="29">
        <v>0</v>
      </c>
      <c r="OH761" s="29">
        <v>0</v>
      </c>
      <c r="OI761" s="29">
        <v>0</v>
      </c>
      <c r="OJ761" s="29">
        <v>0</v>
      </c>
      <c r="OK761" s="29">
        <v>0</v>
      </c>
      <c r="OL761" s="29">
        <v>0</v>
      </c>
      <c r="OM761" s="29">
        <v>0</v>
      </c>
      <c r="OP761" s="29" t="s">
        <v>856</v>
      </c>
      <c r="OQ761" s="29">
        <v>150</v>
      </c>
      <c r="OR761" s="29">
        <v>100</v>
      </c>
      <c r="OS761" s="29">
        <v>100</v>
      </c>
      <c r="OU761" s="29">
        <v>100</v>
      </c>
      <c r="OV761" s="29">
        <v>0</v>
      </c>
      <c r="OW761" s="29">
        <v>0</v>
      </c>
      <c r="OY761" s="29" t="s">
        <v>859</v>
      </c>
      <c r="OZ761" s="29" t="s">
        <v>902</v>
      </c>
      <c r="PB761" s="29" t="s">
        <v>852</v>
      </c>
      <c r="PC761" s="29" t="s">
        <v>912</v>
      </c>
      <c r="PD761" s="29">
        <v>0</v>
      </c>
      <c r="PE761" s="29">
        <v>1</v>
      </c>
      <c r="PF761" s="29">
        <v>0</v>
      </c>
      <c r="PG761" s="29">
        <v>0</v>
      </c>
      <c r="PH761" s="29">
        <v>0</v>
      </c>
      <c r="PI761" s="29">
        <v>0</v>
      </c>
      <c r="PJ761" s="29">
        <v>0</v>
      </c>
      <c r="PK761" s="29">
        <v>0</v>
      </c>
      <c r="PL761" s="29">
        <v>0</v>
      </c>
      <c r="PM761" s="29">
        <v>0</v>
      </c>
      <c r="PN761" s="29">
        <v>0</v>
      </c>
      <c r="PO761" s="29">
        <v>0</v>
      </c>
      <c r="PP761" s="29">
        <v>0</v>
      </c>
      <c r="PQ761" s="29">
        <v>0</v>
      </c>
      <c r="PR761" s="29">
        <v>0</v>
      </c>
      <c r="AAV761" s="29" t="s">
        <v>855</v>
      </c>
      <c r="ABH761" s="29" t="s">
        <v>855</v>
      </c>
      <c r="ABQ761" s="29" t="s">
        <v>855</v>
      </c>
      <c r="ACD761" s="29" t="s">
        <v>855</v>
      </c>
      <c r="ACQ761" s="29" t="s">
        <v>3947</v>
      </c>
      <c r="ACR761" s="29">
        <v>275321685</v>
      </c>
      <c r="ACS761" s="31">
        <v>44651.64680555556</v>
      </c>
      <c r="ACV761" s="29" t="s">
        <v>2965</v>
      </c>
      <c r="ACY761" s="29">
        <v>762</v>
      </c>
    </row>
    <row r="762" spans="1:779" x14ac:dyDescent="0.3">
      <c r="A762" s="29" t="s">
        <v>2825</v>
      </c>
      <c r="B762" s="31">
        <v>44651.45663990741</v>
      </c>
      <c r="C762" s="31">
        <v>44651.458296180557</v>
      </c>
      <c r="D762" s="31">
        <v>44651</v>
      </c>
      <c r="E762" s="29" t="s">
        <v>2813</v>
      </c>
      <c r="F762" s="30">
        <v>44651</v>
      </c>
      <c r="G762" s="29" t="s">
        <v>900</v>
      </c>
      <c r="H762" s="29" t="s">
        <v>901</v>
      </c>
      <c r="I762" s="29" t="s">
        <v>901</v>
      </c>
      <c r="J762" s="29" t="s">
        <v>901</v>
      </c>
      <c r="K762" s="29" t="s">
        <v>867</v>
      </c>
      <c r="L762" s="29" t="s">
        <v>893</v>
      </c>
      <c r="M762" s="29">
        <v>0</v>
      </c>
      <c r="N762" s="29">
        <v>0</v>
      </c>
      <c r="O762" s="29">
        <v>0</v>
      </c>
      <c r="P762" s="29">
        <v>0</v>
      </c>
      <c r="Q762" s="29">
        <v>0</v>
      </c>
      <c r="R762" s="29">
        <v>0</v>
      </c>
      <c r="S762" s="29">
        <v>0</v>
      </c>
      <c r="T762" s="29">
        <v>0</v>
      </c>
      <c r="U762" s="29">
        <v>0</v>
      </c>
      <c r="V762" s="29">
        <v>0</v>
      </c>
      <c r="W762" s="29">
        <v>0</v>
      </c>
      <c r="X762" s="29">
        <v>0</v>
      </c>
      <c r="Y762" s="29">
        <v>1</v>
      </c>
      <c r="Z762" s="29">
        <v>0</v>
      </c>
      <c r="AA762" s="29">
        <v>0</v>
      </c>
      <c r="AB762" s="29">
        <v>0</v>
      </c>
      <c r="AC762" s="29">
        <v>0</v>
      </c>
      <c r="AD762" s="29">
        <v>0</v>
      </c>
      <c r="AE762" s="29">
        <v>0</v>
      </c>
      <c r="AF762" s="29">
        <v>0</v>
      </c>
      <c r="AG762" s="29">
        <v>0</v>
      </c>
      <c r="AH762" s="29">
        <v>0</v>
      </c>
      <c r="AI762" s="29">
        <v>0</v>
      </c>
      <c r="OP762" s="29" t="s">
        <v>856</v>
      </c>
      <c r="OQ762" s="29">
        <v>150</v>
      </c>
      <c r="OR762" s="29">
        <v>100</v>
      </c>
      <c r="OS762" s="29">
        <v>100</v>
      </c>
      <c r="OU762" s="29">
        <v>100</v>
      </c>
      <c r="OV762" s="29">
        <v>0</v>
      </c>
      <c r="OW762" s="29">
        <v>0</v>
      </c>
      <c r="OY762" s="29" t="s">
        <v>859</v>
      </c>
      <c r="OZ762" s="29" t="s">
        <v>902</v>
      </c>
      <c r="PB762" s="29" t="s">
        <v>852</v>
      </c>
      <c r="PC762" s="29" t="s">
        <v>912</v>
      </c>
      <c r="PD762" s="29">
        <v>0</v>
      </c>
      <c r="PE762" s="29">
        <v>1</v>
      </c>
      <c r="PF762" s="29">
        <v>0</v>
      </c>
      <c r="PG762" s="29">
        <v>0</v>
      </c>
      <c r="PH762" s="29">
        <v>0</v>
      </c>
      <c r="PI762" s="29">
        <v>0</v>
      </c>
      <c r="PJ762" s="29">
        <v>0</v>
      </c>
      <c r="PK762" s="29">
        <v>0</v>
      </c>
      <c r="PL762" s="29">
        <v>0</v>
      </c>
      <c r="PM762" s="29">
        <v>0</v>
      </c>
      <c r="PN762" s="29">
        <v>0</v>
      </c>
      <c r="PO762" s="29">
        <v>0</v>
      </c>
      <c r="PP762" s="29">
        <v>0</v>
      </c>
      <c r="PQ762" s="29">
        <v>0</v>
      </c>
      <c r="PR762" s="29">
        <v>0</v>
      </c>
      <c r="AAV762" s="29" t="s">
        <v>855</v>
      </c>
      <c r="ABH762" s="29" t="s">
        <v>855</v>
      </c>
      <c r="ABQ762" s="29" t="s">
        <v>855</v>
      </c>
      <c r="ACD762" s="29" t="s">
        <v>855</v>
      </c>
      <c r="ACQ762" s="29" t="s">
        <v>3948</v>
      </c>
      <c r="ACR762" s="29">
        <v>275321769</v>
      </c>
      <c r="ACS762" s="31">
        <v>44651.646932870368</v>
      </c>
      <c r="ACV762" s="29" t="s">
        <v>2965</v>
      </c>
      <c r="ACY762" s="29">
        <v>763</v>
      </c>
    </row>
    <row r="763" spans="1:779" x14ac:dyDescent="0.3">
      <c r="A763" s="29" t="s">
        <v>2826</v>
      </c>
      <c r="B763" s="31">
        <v>44651.458457916669</v>
      </c>
      <c r="C763" s="31">
        <v>44651.467847175933</v>
      </c>
      <c r="D763" s="31">
        <v>44651</v>
      </c>
      <c r="E763" s="29" t="s">
        <v>2813</v>
      </c>
      <c r="F763" s="30">
        <v>44651</v>
      </c>
      <c r="G763" s="29" t="s">
        <v>900</v>
      </c>
      <c r="H763" s="29" t="s">
        <v>901</v>
      </c>
      <c r="I763" s="29" t="s">
        <v>901</v>
      </c>
      <c r="J763" s="29" t="s">
        <v>901</v>
      </c>
      <c r="K763" s="29" t="s">
        <v>867</v>
      </c>
      <c r="L763" s="29" t="s">
        <v>893</v>
      </c>
      <c r="M763" s="29">
        <v>0</v>
      </c>
      <c r="N763" s="29">
        <v>0</v>
      </c>
      <c r="O763" s="29">
        <v>0</v>
      </c>
      <c r="P763" s="29">
        <v>0</v>
      </c>
      <c r="Q763" s="29">
        <v>0</v>
      </c>
      <c r="R763" s="29">
        <v>0</v>
      </c>
      <c r="S763" s="29">
        <v>0</v>
      </c>
      <c r="T763" s="29">
        <v>0</v>
      </c>
      <c r="U763" s="29">
        <v>0</v>
      </c>
      <c r="V763" s="29">
        <v>0</v>
      </c>
      <c r="W763" s="29">
        <v>0</v>
      </c>
      <c r="X763" s="29">
        <v>0</v>
      </c>
      <c r="Y763" s="29">
        <v>1</v>
      </c>
      <c r="Z763" s="29">
        <v>0</v>
      </c>
      <c r="AA763" s="29">
        <v>0</v>
      </c>
      <c r="AB763" s="29">
        <v>0</v>
      </c>
      <c r="AC763" s="29">
        <v>0</v>
      </c>
      <c r="AD763" s="29">
        <v>0</v>
      </c>
      <c r="AE763" s="29">
        <v>0</v>
      </c>
      <c r="AF763" s="29">
        <v>0</v>
      </c>
      <c r="AG763" s="29">
        <v>0</v>
      </c>
      <c r="AH763" s="29">
        <v>0</v>
      </c>
      <c r="AI763" s="29">
        <v>0</v>
      </c>
      <c r="OP763" s="29" t="s">
        <v>856</v>
      </c>
      <c r="OQ763" s="29">
        <v>150</v>
      </c>
      <c r="OR763" s="29">
        <v>100</v>
      </c>
      <c r="OS763" s="29">
        <v>100</v>
      </c>
      <c r="OU763" s="29">
        <v>100</v>
      </c>
      <c r="OV763" s="29">
        <v>0</v>
      </c>
      <c r="OW763" s="29">
        <v>0</v>
      </c>
      <c r="OY763" s="29" t="s">
        <v>859</v>
      </c>
      <c r="OZ763" s="29" t="s">
        <v>902</v>
      </c>
      <c r="PB763" s="29" t="s">
        <v>852</v>
      </c>
      <c r="PC763" s="29" t="s">
        <v>912</v>
      </c>
      <c r="PD763" s="29">
        <v>0</v>
      </c>
      <c r="PE763" s="29">
        <v>1</v>
      </c>
      <c r="PF763" s="29">
        <v>0</v>
      </c>
      <c r="PG763" s="29">
        <v>0</v>
      </c>
      <c r="PH763" s="29">
        <v>0</v>
      </c>
      <c r="PI763" s="29">
        <v>0</v>
      </c>
      <c r="PJ763" s="29">
        <v>0</v>
      </c>
      <c r="PK763" s="29">
        <v>0</v>
      </c>
      <c r="PL763" s="29">
        <v>0</v>
      </c>
      <c r="PM763" s="29">
        <v>0</v>
      </c>
      <c r="PN763" s="29">
        <v>0</v>
      </c>
      <c r="PO763" s="29">
        <v>0</v>
      </c>
      <c r="PP763" s="29">
        <v>0</v>
      </c>
      <c r="PQ763" s="29">
        <v>0</v>
      </c>
      <c r="PR763" s="29">
        <v>0</v>
      </c>
      <c r="AAV763" s="29" t="s">
        <v>855</v>
      </c>
      <c r="ABH763" s="29" t="s">
        <v>855</v>
      </c>
      <c r="ABQ763" s="29" t="s">
        <v>855</v>
      </c>
      <c r="ACD763" s="29" t="s">
        <v>855</v>
      </c>
      <c r="ACQ763" s="29" t="s">
        <v>3948</v>
      </c>
      <c r="ACR763" s="29">
        <v>275321813</v>
      </c>
      <c r="ACS763" s="31">
        <v>44651.647002314807</v>
      </c>
      <c r="ACV763" s="29" t="s">
        <v>2965</v>
      </c>
      <c r="ACY763" s="29">
        <v>764</v>
      </c>
    </row>
    <row r="764" spans="1:779" x14ac:dyDescent="0.3">
      <c r="A764" s="29" t="s">
        <v>2827</v>
      </c>
      <c r="B764" s="31">
        <v>44651.467962905102</v>
      </c>
      <c r="C764" s="31">
        <v>44651.468951932868</v>
      </c>
      <c r="D764" s="31">
        <v>44651</v>
      </c>
      <c r="E764" s="29" t="s">
        <v>2813</v>
      </c>
      <c r="F764" s="30">
        <v>44651</v>
      </c>
      <c r="G764" s="29" t="s">
        <v>900</v>
      </c>
      <c r="H764" s="29" t="s">
        <v>901</v>
      </c>
      <c r="I764" s="29" t="s">
        <v>901</v>
      </c>
      <c r="J764" s="29" t="s">
        <v>901</v>
      </c>
      <c r="K764" s="29" t="s">
        <v>867</v>
      </c>
      <c r="L764" s="29" t="s">
        <v>893</v>
      </c>
      <c r="M764" s="29">
        <v>0</v>
      </c>
      <c r="N764" s="29">
        <v>0</v>
      </c>
      <c r="O764" s="29">
        <v>0</v>
      </c>
      <c r="P764" s="29">
        <v>0</v>
      </c>
      <c r="Q764" s="29">
        <v>0</v>
      </c>
      <c r="R764" s="29">
        <v>0</v>
      </c>
      <c r="S764" s="29">
        <v>0</v>
      </c>
      <c r="T764" s="29">
        <v>0</v>
      </c>
      <c r="U764" s="29">
        <v>0</v>
      </c>
      <c r="V764" s="29">
        <v>0</v>
      </c>
      <c r="W764" s="29">
        <v>0</v>
      </c>
      <c r="X764" s="29">
        <v>0</v>
      </c>
      <c r="Y764" s="29">
        <v>1</v>
      </c>
      <c r="Z764" s="29">
        <v>0</v>
      </c>
      <c r="AA764" s="29">
        <v>0</v>
      </c>
      <c r="AB764" s="29">
        <v>0</v>
      </c>
      <c r="AC764" s="29">
        <v>0</v>
      </c>
      <c r="AD764" s="29">
        <v>0</v>
      </c>
      <c r="AE764" s="29">
        <v>0</v>
      </c>
      <c r="AF764" s="29">
        <v>0</v>
      </c>
      <c r="AG764" s="29">
        <v>0</v>
      </c>
      <c r="AH764" s="29">
        <v>0</v>
      </c>
      <c r="AI764" s="29">
        <v>0</v>
      </c>
      <c r="OP764" s="29" t="s">
        <v>856</v>
      </c>
      <c r="OQ764" s="29">
        <v>150</v>
      </c>
      <c r="OR764" s="29">
        <v>100</v>
      </c>
      <c r="OS764" s="29">
        <v>100</v>
      </c>
      <c r="OU764" s="29">
        <v>100</v>
      </c>
      <c r="OV764" s="29">
        <v>0</v>
      </c>
      <c r="OW764" s="29">
        <v>0</v>
      </c>
      <c r="OY764" s="29" t="s">
        <v>859</v>
      </c>
      <c r="OZ764" s="29" t="s">
        <v>902</v>
      </c>
      <c r="PB764" s="29" t="s">
        <v>852</v>
      </c>
      <c r="PC764" s="29" t="s">
        <v>912</v>
      </c>
      <c r="PD764" s="29">
        <v>0</v>
      </c>
      <c r="PE764" s="29">
        <v>1</v>
      </c>
      <c r="PF764" s="29">
        <v>0</v>
      </c>
      <c r="PG764" s="29">
        <v>0</v>
      </c>
      <c r="PH764" s="29">
        <v>0</v>
      </c>
      <c r="PI764" s="29">
        <v>0</v>
      </c>
      <c r="PJ764" s="29">
        <v>0</v>
      </c>
      <c r="PK764" s="29">
        <v>0</v>
      </c>
      <c r="PL764" s="29">
        <v>0</v>
      </c>
      <c r="PM764" s="29">
        <v>0</v>
      </c>
      <c r="PN764" s="29">
        <v>0</v>
      </c>
      <c r="PO764" s="29">
        <v>0</v>
      </c>
      <c r="PP764" s="29">
        <v>0</v>
      </c>
      <c r="PQ764" s="29">
        <v>0</v>
      </c>
      <c r="PR764" s="29">
        <v>0</v>
      </c>
      <c r="AAV764" s="29" t="s">
        <v>855</v>
      </c>
      <c r="ABH764" s="29" t="s">
        <v>855</v>
      </c>
      <c r="ABQ764" s="29" t="s">
        <v>855</v>
      </c>
      <c r="ACD764" s="29" t="s">
        <v>855</v>
      </c>
      <c r="ACQ764" s="29" t="s">
        <v>3948</v>
      </c>
      <c r="ACR764" s="29">
        <v>275321886</v>
      </c>
      <c r="ACS764" s="31">
        <v>44651.647094907406</v>
      </c>
      <c r="ACV764" s="29" t="s">
        <v>2965</v>
      </c>
      <c r="ACY764" s="29">
        <v>765</v>
      </c>
    </row>
    <row r="765" spans="1:779" x14ac:dyDescent="0.3">
      <c r="A765" s="29" t="s">
        <v>2828</v>
      </c>
      <c r="B765" s="31">
        <v>44651.470031331017</v>
      </c>
      <c r="C765" s="31">
        <v>44651.481547673611</v>
      </c>
      <c r="D765" s="31">
        <v>44651</v>
      </c>
      <c r="E765" s="29" t="s">
        <v>2813</v>
      </c>
      <c r="F765" s="30">
        <v>44651</v>
      </c>
      <c r="G765" s="29" t="s">
        <v>900</v>
      </c>
      <c r="H765" s="29" t="s">
        <v>901</v>
      </c>
      <c r="I765" s="29" t="s">
        <v>901</v>
      </c>
      <c r="J765" s="29" t="s">
        <v>901</v>
      </c>
      <c r="K765" s="29" t="s">
        <v>867</v>
      </c>
      <c r="L765" s="29" t="s">
        <v>851</v>
      </c>
      <c r="M765" s="29">
        <v>0</v>
      </c>
      <c r="N765" s="29">
        <v>0</v>
      </c>
      <c r="O765" s="29">
        <v>0</v>
      </c>
      <c r="P765" s="29">
        <v>0</v>
      </c>
      <c r="Q765" s="29">
        <v>0</v>
      </c>
      <c r="R765" s="29">
        <v>0</v>
      </c>
      <c r="S765" s="29">
        <v>0</v>
      </c>
      <c r="T765" s="29">
        <v>0</v>
      </c>
      <c r="U765" s="29">
        <v>0</v>
      </c>
      <c r="V765" s="29">
        <v>0</v>
      </c>
      <c r="W765" s="29">
        <v>0</v>
      </c>
      <c r="X765" s="29">
        <v>0</v>
      </c>
      <c r="Y765" s="29">
        <v>0</v>
      </c>
      <c r="Z765" s="29">
        <v>0</v>
      </c>
      <c r="AA765" s="29">
        <v>0</v>
      </c>
      <c r="AB765" s="29">
        <v>1</v>
      </c>
      <c r="AC765" s="29">
        <v>0</v>
      </c>
      <c r="AD765" s="29">
        <v>0</v>
      </c>
      <c r="AE765" s="29">
        <v>0</v>
      </c>
      <c r="AF765" s="29">
        <v>0</v>
      </c>
      <c r="AG765" s="29">
        <v>0</v>
      </c>
      <c r="AH765" s="29">
        <v>0</v>
      </c>
      <c r="AI765" s="29">
        <v>0</v>
      </c>
      <c r="PU765" s="29" t="s">
        <v>852</v>
      </c>
      <c r="PW765" s="29">
        <v>2000</v>
      </c>
      <c r="PX765" s="29">
        <v>2000</v>
      </c>
      <c r="PZ765" s="29">
        <v>1000</v>
      </c>
      <c r="QA765" s="29">
        <v>100</v>
      </c>
      <c r="QB765" s="29">
        <v>1000</v>
      </c>
      <c r="QC765" s="29" t="s">
        <v>3949</v>
      </c>
      <c r="QD765" s="29" t="s">
        <v>859</v>
      </c>
      <c r="QE765" s="29" t="s">
        <v>902</v>
      </c>
      <c r="QG765" s="29" t="s">
        <v>852</v>
      </c>
      <c r="QH765" s="29" t="s">
        <v>3950</v>
      </c>
      <c r="QI765" s="29">
        <v>0</v>
      </c>
      <c r="QJ765" s="29">
        <v>0</v>
      </c>
      <c r="QK765" s="29">
        <v>0</v>
      </c>
      <c r="QL765" s="29">
        <v>0</v>
      </c>
      <c r="QM765" s="29">
        <v>0</v>
      </c>
      <c r="QN765" s="29">
        <v>0</v>
      </c>
      <c r="QO765" s="29">
        <v>0</v>
      </c>
      <c r="QP765" s="29">
        <v>1</v>
      </c>
      <c r="QQ765" s="29">
        <v>1</v>
      </c>
      <c r="QR765" s="29">
        <v>1</v>
      </c>
      <c r="QS765" s="29">
        <v>1</v>
      </c>
      <c r="QT765" s="29">
        <v>0</v>
      </c>
      <c r="QU765" s="29">
        <v>0</v>
      </c>
      <c r="QV765" s="29">
        <v>0</v>
      </c>
      <c r="QW765" s="29">
        <v>0</v>
      </c>
      <c r="AAV765" s="29" t="s">
        <v>855</v>
      </c>
      <c r="ABH765" s="29" t="s">
        <v>855</v>
      </c>
      <c r="ABQ765" s="29" t="s">
        <v>855</v>
      </c>
      <c r="ACD765" s="29" t="s">
        <v>855</v>
      </c>
      <c r="ACQ765" s="29" t="s">
        <v>3951</v>
      </c>
      <c r="ACR765" s="29">
        <v>275321941</v>
      </c>
      <c r="ACS765" s="31">
        <v>44651.647164351853</v>
      </c>
      <c r="ACV765" s="29" t="s">
        <v>2965</v>
      </c>
      <c r="ACY765" s="29">
        <v>766</v>
      </c>
    </row>
    <row r="766" spans="1:779" x14ac:dyDescent="0.3">
      <c r="A766" s="29" t="s">
        <v>2829</v>
      </c>
      <c r="B766" s="31">
        <v>44651.481732962959</v>
      </c>
      <c r="C766" s="31">
        <v>44651.484824826388</v>
      </c>
      <c r="D766" s="31">
        <v>44651</v>
      </c>
      <c r="E766" s="29" t="s">
        <v>2813</v>
      </c>
      <c r="F766" s="30">
        <v>44651</v>
      </c>
      <c r="G766" s="29" t="s">
        <v>900</v>
      </c>
      <c r="H766" s="29" t="s">
        <v>901</v>
      </c>
      <c r="I766" s="29" t="s">
        <v>901</v>
      </c>
      <c r="J766" s="29" t="s">
        <v>901</v>
      </c>
      <c r="K766" s="29" t="s">
        <v>850</v>
      </c>
      <c r="L766" s="29" t="s">
        <v>851</v>
      </c>
      <c r="M766" s="29">
        <v>0</v>
      </c>
      <c r="N766" s="29">
        <v>0</v>
      </c>
      <c r="O766" s="29">
        <v>0</v>
      </c>
      <c r="P766" s="29">
        <v>0</v>
      </c>
      <c r="Q766" s="29">
        <v>0</v>
      </c>
      <c r="R766" s="29">
        <v>0</v>
      </c>
      <c r="S766" s="29">
        <v>0</v>
      </c>
      <c r="T766" s="29">
        <v>0</v>
      </c>
      <c r="U766" s="29">
        <v>0</v>
      </c>
      <c r="V766" s="29">
        <v>0</v>
      </c>
      <c r="W766" s="29">
        <v>0</v>
      </c>
      <c r="X766" s="29">
        <v>0</v>
      </c>
      <c r="Y766" s="29">
        <v>0</v>
      </c>
      <c r="Z766" s="29">
        <v>0</v>
      </c>
      <c r="AA766" s="29">
        <v>0</v>
      </c>
      <c r="AB766" s="29">
        <v>1</v>
      </c>
      <c r="AC766" s="29">
        <v>0</v>
      </c>
      <c r="AD766" s="29">
        <v>0</v>
      </c>
      <c r="AE766" s="29">
        <v>0</v>
      </c>
      <c r="AF766" s="29">
        <v>0</v>
      </c>
      <c r="AG766" s="29">
        <v>0</v>
      </c>
      <c r="AH766" s="29">
        <v>0</v>
      </c>
      <c r="AI766" s="29">
        <v>0</v>
      </c>
      <c r="PU766" s="29" t="s">
        <v>852</v>
      </c>
      <c r="PW766" s="29">
        <v>2000</v>
      </c>
      <c r="PX766" s="29">
        <v>2000</v>
      </c>
      <c r="PZ766" s="29">
        <v>1000</v>
      </c>
      <c r="QA766" s="29">
        <v>100</v>
      </c>
      <c r="QB766" s="29">
        <v>1000</v>
      </c>
      <c r="QC766" s="29" t="s">
        <v>3952</v>
      </c>
      <c r="QD766" s="29" t="s">
        <v>859</v>
      </c>
      <c r="QE766" s="29" t="s">
        <v>902</v>
      </c>
      <c r="QG766" s="29" t="s">
        <v>852</v>
      </c>
      <c r="QH766" s="29" t="s">
        <v>3953</v>
      </c>
      <c r="QI766" s="29">
        <v>0</v>
      </c>
      <c r="QJ766" s="29">
        <v>0</v>
      </c>
      <c r="QK766" s="29">
        <v>0</v>
      </c>
      <c r="QL766" s="29">
        <v>0</v>
      </c>
      <c r="QM766" s="29">
        <v>0</v>
      </c>
      <c r="QN766" s="29">
        <v>0</v>
      </c>
      <c r="QO766" s="29">
        <v>0</v>
      </c>
      <c r="QP766" s="29">
        <v>1</v>
      </c>
      <c r="QQ766" s="29">
        <v>0</v>
      </c>
      <c r="QR766" s="29">
        <v>0</v>
      </c>
      <c r="QS766" s="29">
        <v>1</v>
      </c>
      <c r="QT766" s="29">
        <v>1</v>
      </c>
      <c r="QU766" s="29">
        <v>0</v>
      </c>
      <c r="QV766" s="29">
        <v>0</v>
      </c>
      <c r="QW766" s="29">
        <v>0</v>
      </c>
      <c r="AAV766" s="29" t="s">
        <v>855</v>
      </c>
      <c r="ABH766" s="29" t="s">
        <v>855</v>
      </c>
      <c r="ABQ766" s="29" t="s">
        <v>855</v>
      </c>
      <c r="ACD766" s="29" t="s">
        <v>855</v>
      </c>
      <c r="ACQ766" s="29" t="s">
        <v>3954</v>
      </c>
      <c r="ACR766" s="29">
        <v>275322001</v>
      </c>
      <c r="ACS766" s="31">
        <v>44651.647233796291</v>
      </c>
      <c r="ACV766" s="29" t="s">
        <v>2965</v>
      </c>
      <c r="ACY766" s="29">
        <v>767</v>
      </c>
    </row>
    <row r="767" spans="1:779" x14ac:dyDescent="0.3">
      <c r="A767" s="29" t="s">
        <v>2830</v>
      </c>
      <c r="B767" s="31">
        <v>44651.484914722227</v>
      </c>
      <c r="C767" s="31">
        <v>44651.487276793981</v>
      </c>
      <c r="D767" s="31">
        <v>44651</v>
      </c>
      <c r="E767" s="29" t="s">
        <v>2813</v>
      </c>
      <c r="F767" s="30">
        <v>44651</v>
      </c>
      <c r="G767" s="29" t="s">
        <v>900</v>
      </c>
      <c r="H767" s="29" t="s">
        <v>901</v>
      </c>
      <c r="I767" s="29" t="s">
        <v>901</v>
      </c>
      <c r="J767" s="29" t="s">
        <v>901</v>
      </c>
      <c r="K767" s="29" t="s">
        <v>850</v>
      </c>
      <c r="L767" s="29" t="s">
        <v>851</v>
      </c>
      <c r="M767" s="29">
        <v>0</v>
      </c>
      <c r="N767" s="29">
        <v>0</v>
      </c>
      <c r="O767" s="29">
        <v>0</v>
      </c>
      <c r="P767" s="29">
        <v>0</v>
      </c>
      <c r="Q767" s="29">
        <v>0</v>
      </c>
      <c r="R767" s="29">
        <v>0</v>
      </c>
      <c r="S767" s="29">
        <v>0</v>
      </c>
      <c r="T767" s="29">
        <v>0</v>
      </c>
      <c r="U767" s="29">
        <v>0</v>
      </c>
      <c r="V767" s="29">
        <v>0</v>
      </c>
      <c r="W767" s="29">
        <v>0</v>
      </c>
      <c r="X767" s="29">
        <v>0</v>
      </c>
      <c r="Y767" s="29">
        <v>0</v>
      </c>
      <c r="Z767" s="29">
        <v>0</v>
      </c>
      <c r="AA767" s="29">
        <v>0</v>
      </c>
      <c r="AB767" s="29">
        <v>1</v>
      </c>
      <c r="AC767" s="29">
        <v>0</v>
      </c>
      <c r="AD767" s="29">
        <v>0</v>
      </c>
      <c r="AE767" s="29">
        <v>0</v>
      </c>
      <c r="AF767" s="29">
        <v>0</v>
      </c>
      <c r="AG767" s="29">
        <v>0</v>
      </c>
      <c r="AH767" s="29">
        <v>0</v>
      </c>
      <c r="AI767" s="29">
        <v>0</v>
      </c>
      <c r="PU767" s="29" t="s">
        <v>852</v>
      </c>
      <c r="PW767" s="29">
        <v>2000</v>
      </c>
      <c r="PX767" s="29">
        <v>2000</v>
      </c>
      <c r="PZ767" s="29">
        <v>1000</v>
      </c>
      <c r="QA767" s="29">
        <v>100</v>
      </c>
      <c r="QB767" s="29">
        <v>1000</v>
      </c>
      <c r="QC767" s="29" t="s">
        <v>3955</v>
      </c>
      <c r="QD767" s="29" t="s">
        <v>859</v>
      </c>
      <c r="QE767" s="29" t="s">
        <v>902</v>
      </c>
      <c r="QG767" s="29" t="s">
        <v>852</v>
      </c>
      <c r="QH767" s="29" t="s">
        <v>3956</v>
      </c>
      <c r="QI767" s="29">
        <v>0</v>
      </c>
      <c r="QJ767" s="29">
        <v>0</v>
      </c>
      <c r="QK767" s="29">
        <v>0</v>
      </c>
      <c r="QL767" s="29">
        <v>0</v>
      </c>
      <c r="QM767" s="29">
        <v>0</v>
      </c>
      <c r="QN767" s="29">
        <v>0</v>
      </c>
      <c r="QO767" s="29">
        <v>0</v>
      </c>
      <c r="QP767" s="29">
        <v>1</v>
      </c>
      <c r="QQ767" s="29">
        <v>0</v>
      </c>
      <c r="QR767" s="29">
        <v>0</v>
      </c>
      <c r="QS767" s="29">
        <v>1</v>
      </c>
      <c r="QT767" s="29">
        <v>1</v>
      </c>
      <c r="QU767" s="29">
        <v>0</v>
      </c>
      <c r="QV767" s="29">
        <v>0</v>
      </c>
      <c r="QW767" s="29">
        <v>0</v>
      </c>
      <c r="AAV767" s="29" t="s">
        <v>855</v>
      </c>
      <c r="ABH767" s="29" t="s">
        <v>855</v>
      </c>
      <c r="ABQ767" s="29" t="s">
        <v>855</v>
      </c>
      <c r="ACD767" s="29" t="s">
        <v>855</v>
      </c>
      <c r="ACQ767" s="29" t="s">
        <v>3957</v>
      </c>
      <c r="ACR767" s="29">
        <v>275322031</v>
      </c>
      <c r="ACS767" s="31">
        <v>44651.647303240738</v>
      </c>
      <c r="ACV767" s="29" t="s">
        <v>2965</v>
      </c>
      <c r="ACY767" s="29">
        <v>768</v>
      </c>
    </row>
    <row r="768" spans="1:779" x14ac:dyDescent="0.3">
      <c r="A768" s="29" t="s">
        <v>2831</v>
      </c>
      <c r="B768" s="31">
        <v>44651.487681435188</v>
      </c>
      <c r="C768" s="31">
        <v>44651.488555312499</v>
      </c>
      <c r="D768" s="31">
        <v>44651</v>
      </c>
      <c r="E768" s="29" t="s">
        <v>2813</v>
      </c>
      <c r="F768" s="30">
        <v>44651</v>
      </c>
      <c r="G768" s="29" t="s">
        <v>900</v>
      </c>
      <c r="H768" s="29" t="s">
        <v>901</v>
      </c>
      <c r="I768" s="29" t="s">
        <v>901</v>
      </c>
      <c r="J768" s="29" t="s">
        <v>901</v>
      </c>
      <c r="K768" s="29" t="s">
        <v>867</v>
      </c>
      <c r="L768" s="29" t="s">
        <v>877</v>
      </c>
      <c r="M768" s="29">
        <v>0</v>
      </c>
      <c r="N768" s="29">
        <v>0</v>
      </c>
      <c r="O768" s="29">
        <v>0</v>
      </c>
      <c r="P768" s="29">
        <v>0</v>
      </c>
      <c r="Q768" s="29">
        <v>0</v>
      </c>
      <c r="R768" s="29">
        <v>0</v>
      </c>
      <c r="S768" s="29">
        <v>0</v>
      </c>
      <c r="T768" s="29">
        <v>0</v>
      </c>
      <c r="U768" s="29">
        <v>0</v>
      </c>
      <c r="V768" s="29">
        <v>0</v>
      </c>
      <c r="W768" s="29">
        <v>0</v>
      </c>
      <c r="X768" s="29">
        <v>0</v>
      </c>
      <c r="Y768" s="29">
        <v>0</v>
      </c>
      <c r="Z768" s="29">
        <v>0</v>
      </c>
      <c r="AA768" s="29">
        <v>0</v>
      </c>
      <c r="AB768" s="29">
        <v>0</v>
      </c>
      <c r="AC768" s="29">
        <v>0</v>
      </c>
      <c r="AD768" s="29">
        <v>0</v>
      </c>
      <c r="AE768" s="29">
        <v>0</v>
      </c>
      <c r="AF768" s="29">
        <v>0</v>
      </c>
      <c r="AG768" s="29">
        <v>1</v>
      </c>
      <c r="AH768" s="29">
        <v>0</v>
      </c>
      <c r="AI768" s="29">
        <v>0</v>
      </c>
      <c r="YD768" s="29" t="s">
        <v>852</v>
      </c>
      <c r="YF768" s="29">
        <v>100</v>
      </c>
      <c r="YG768" s="29">
        <v>100</v>
      </c>
      <c r="YH768" s="29">
        <v>0</v>
      </c>
      <c r="YI768" s="29">
        <v>0</v>
      </c>
      <c r="YK768" s="29" t="s">
        <v>862</v>
      </c>
      <c r="YN768" s="29" t="s">
        <v>855</v>
      </c>
      <c r="AAV768" s="29" t="s">
        <v>855</v>
      </c>
      <c r="ABH768" s="29" t="s">
        <v>855</v>
      </c>
      <c r="ABQ768" s="29" t="s">
        <v>855</v>
      </c>
      <c r="ACD768" s="29" t="s">
        <v>855</v>
      </c>
      <c r="ACQ768" s="29" t="s">
        <v>3948</v>
      </c>
      <c r="ACR768" s="29">
        <v>275322044</v>
      </c>
      <c r="ACS768" s="31">
        <v>44651.647361111107</v>
      </c>
      <c r="ACV768" s="29" t="s">
        <v>2965</v>
      </c>
      <c r="ACY768" s="29">
        <v>769</v>
      </c>
    </row>
    <row r="769" spans="1:779" x14ac:dyDescent="0.3">
      <c r="A769" s="29" t="s">
        <v>2832</v>
      </c>
      <c r="B769" s="31">
        <v>44651.488606469909</v>
      </c>
      <c r="C769" s="31">
        <v>44651.491009155092</v>
      </c>
      <c r="D769" s="31">
        <v>44651</v>
      </c>
      <c r="E769" s="29" t="s">
        <v>2813</v>
      </c>
      <c r="F769" s="30">
        <v>44651</v>
      </c>
      <c r="G769" s="29" t="s">
        <v>900</v>
      </c>
      <c r="H769" s="29" t="s">
        <v>901</v>
      </c>
      <c r="I769" s="29" t="s">
        <v>901</v>
      </c>
      <c r="J769" s="29" t="s">
        <v>901</v>
      </c>
      <c r="K769" s="29" t="s">
        <v>867</v>
      </c>
      <c r="L769" s="29" t="s">
        <v>877</v>
      </c>
      <c r="M769" s="29">
        <v>0</v>
      </c>
      <c r="N769" s="29">
        <v>0</v>
      </c>
      <c r="O769" s="29">
        <v>0</v>
      </c>
      <c r="P769" s="29">
        <v>0</v>
      </c>
      <c r="Q769" s="29">
        <v>0</v>
      </c>
      <c r="R769" s="29">
        <v>0</v>
      </c>
      <c r="S769" s="29">
        <v>0</v>
      </c>
      <c r="T769" s="29">
        <v>0</v>
      </c>
      <c r="U769" s="29">
        <v>0</v>
      </c>
      <c r="V769" s="29">
        <v>0</v>
      </c>
      <c r="W769" s="29">
        <v>0</v>
      </c>
      <c r="X769" s="29">
        <v>0</v>
      </c>
      <c r="Y769" s="29">
        <v>0</v>
      </c>
      <c r="Z769" s="29">
        <v>0</v>
      </c>
      <c r="AA769" s="29">
        <v>0</v>
      </c>
      <c r="AB769" s="29">
        <v>0</v>
      </c>
      <c r="AC769" s="29">
        <v>0</v>
      </c>
      <c r="AD769" s="29">
        <v>0</v>
      </c>
      <c r="AE769" s="29">
        <v>0</v>
      </c>
      <c r="AF769" s="29">
        <v>0</v>
      </c>
      <c r="AG769" s="29">
        <v>1</v>
      </c>
      <c r="AH769" s="29">
        <v>0</v>
      </c>
      <c r="AI769" s="29">
        <v>0</v>
      </c>
      <c r="YD769" s="29" t="s">
        <v>852</v>
      </c>
      <c r="YF769" s="29">
        <v>100</v>
      </c>
      <c r="YG769" s="29">
        <v>100</v>
      </c>
      <c r="YH769" s="29">
        <v>0</v>
      </c>
      <c r="YI769" s="29">
        <v>0</v>
      </c>
      <c r="YK769" s="29" t="s">
        <v>862</v>
      </c>
      <c r="YN769" s="29" t="s">
        <v>855</v>
      </c>
      <c r="AAV769" s="29" t="s">
        <v>855</v>
      </c>
      <c r="ABH769" s="29" t="s">
        <v>855</v>
      </c>
      <c r="ABQ769" s="29" t="s">
        <v>855</v>
      </c>
      <c r="ACD769" s="29" t="s">
        <v>855</v>
      </c>
      <c r="ACQ769" s="29" t="s">
        <v>3936</v>
      </c>
      <c r="ACR769" s="29">
        <v>275322375</v>
      </c>
      <c r="ACS769" s="31">
        <v>44651.647881944453</v>
      </c>
      <c r="ACV769" s="29" t="s">
        <v>2965</v>
      </c>
      <c r="ACY769" s="29">
        <v>770</v>
      </c>
    </row>
    <row r="770" spans="1:779" x14ac:dyDescent="0.3">
      <c r="A770" s="29" t="s">
        <v>2833</v>
      </c>
      <c r="B770" s="31">
        <v>44651.491151006943</v>
      </c>
      <c r="C770" s="31">
        <v>44651.493357928237</v>
      </c>
      <c r="D770" s="31">
        <v>44651</v>
      </c>
      <c r="E770" s="29" t="s">
        <v>2813</v>
      </c>
      <c r="F770" s="30">
        <v>44651</v>
      </c>
      <c r="G770" s="29" t="s">
        <v>900</v>
      </c>
      <c r="H770" s="29" t="s">
        <v>901</v>
      </c>
      <c r="I770" s="29" t="s">
        <v>901</v>
      </c>
      <c r="J770" s="29" t="s">
        <v>901</v>
      </c>
      <c r="K770" s="29" t="s">
        <v>850</v>
      </c>
      <c r="L770" s="29" t="s">
        <v>877</v>
      </c>
      <c r="M770" s="29">
        <v>0</v>
      </c>
      <c r="N770" s="29">
        <v>0</v>
      </c>
      <c r="O770" s="29">
        <v>0</v>
      </c>
      <c r="P770" s="29">
        <v>0</v>
      </c>
      <c r="Q770" s="29">
        <v>0</v>
      </c>
      <c r="R770" s="29">
        <v>0</v>
      </c>
      <c r="S770" s="29">
        <v>0</v>
      </c>
      <c r="T770" s="29">
        <v>0</v>
      </c>
      <c r="U770" s="29">
        <v>0</v>
      </c>
      <c r="V770" s="29">
        <v>0</v>
      </c>
      <c r="W770" s="29">
        <v>0</v>
      </c>
      <c r="X770" s="29">
        <v>0</v>
      </c>
      <c r="Y770" s="29">
        <v>0</v>
      </c>
      <c r="Z770" s="29">
        <v>0</v>
      </c>
      <c r="AA770" s="29">
        <v>0</v>
      </c>
      <c r="AB770" s="29">
        <v>0</v>
      </c>
      <c r="AC770" s="29">
        <v>0</v>
      </c>
      <c r="AD770" s="29">
        <v>0</v>
      </c>
      <c r="AE770" s="29">
        <v>0</v>
      </c>
      <c r="AF770" s="29">
        <v>0</v>
      </c>
      <c r="AG770" s="29">
        <v>1</v>
      </c>
      <c r="AH770" s="29">
        <v>0</v>
      </c>
      <c r="AI770" s="29">
        <v>0</v>
      </c>
      <c r="YD770" s="29" t="s">
        <v>852</v>
      </c>
      <c r="YF770" s="29">
        <v>100</v>
      </c>
      <c r="YG770" s="29">
        <v>100</v>
      </c>
      <c r="YH770" s="29">
        <v>0</v>
      </c>
      <c r="YI770" s="29">
        <v>0</v>
      </c>
      <c r="YK770" s="29" t="s">
        <v>862</v>
      </c>
      <c r="YN770" s="29" t="s">
        <v>855</v>
      </c>
      <c r="AAV770" s="29" t="s">
        <v>855</v>
      </c>
      <c r="ABH770" s="29" t="s">
        <v>855</v>
      </c>
      <c r="ABQ770" s="29" t="s">
        <v>855</v>
      </c>
      <c r="ACD770" s="29" t="s">
        <v>855</v>
      </c>
      <c r="ACQ770" s="29" t="s">
        <v>3936</v>
      </c>
      <c r="ACR770" s="29">
        <v>275322436</v>
      </c>
      <c r="ACS770" s="31">
        <v>44651.647962962961</v>
      </c>
      <c r="ACV770" s="29" t="s">
        <v>2965</v>
      </c>
      <c r="ACY770" s="29">
        <v>771</v>
      </c>
    </row>
    <row r="771" spans="1:779" x14ac:dyDescent="0.3">
      <c r="A771" s="29" t="s">
        <v>2834</v>
      </c>
      <c r="B771" s="31">
        <v>44651.510545381941</v>
      </c>
      <c r="C771" s="31">
        <v>44651.517445138888</v>
      </c>
      <c r="D771" s="31">
        <v>44651</v>
      </c>
      <c r="E771" s="29" t="s">
        <v>2813</v>
      </c>
      <c r="F771" s="30">
        <v>44651</v>
      </c>
      <c r="G771" s="29" t="s">
        <v>900</v>
      </c>
      <c r="H771" s="29" t="s">
        <v>901</v>
      </c>
      <c r="I771" s="29" t="s">
        <v>901</v>
      </c>
      <c r="J771" s="29" t="s">
        <v>901</v>
      </c>
      <c r="K771" s="29" t="s">
        <v>867</v>
      </c>
      <c r="L771" s="29" t="s">
        <v>877</v>
      </c>
      <c r="M771" s="29">
        <v>0</v>
      </c>
      <c r="N771" s="29">
        <v>0</v>
      </c>
      <c r="O771" s="29">
        <v>0</v>
      </c>
      <c r="P771" s="29">
        <v>0</v>
      </c>
      <c r="Q771" s="29">
        <v>0</v>
      </c>
      <c r="R771" s="29">
        <v>0</v>
      </c>
      <c r="S771" s="29">
        <v>0</v>
      </c>
      <c r="T771" s="29">
        <v>0</v>
      </c>
      <c r="U771" s="29">
        <v>0</v>
      </c>
      <c r="V771" s="29">
        <v>0</v>
      </c>
      <c r="W771" s="29">
        <v>0</v>
      </c>
      <c r="X771" s="29">
        <v>0</v>
      </c>
      <c r="Y771" s="29">
        <v>0</v>
      </c>
      <c r="Z771" s="29">
        <v>0</v>
      </c>
      <c r="AA771" s="29">
        <v>0</v>
      </c>
      <c r="AB771" s="29">
        <v>0</v>
      </c>
      <c r="AC771" s="29">
        <v>0</v>
      </c>
      <c r="AD771" s="29">
        <v>0</v>
      </c>
      <c r="AE771" s="29">
        <v>0</v>
      </c>
      <c r="AF771" s="29">
        <v>0</v>
      </c>
      <c r="AG771" s="29">
        <v>1</v>
      </c>
      <c r="AH771" s="29">
        <v>0</v>
      </c>
      <c r="AI771" s="29">
        <v>0</v>
      </c>
      <c r="YD771" s="29" t="s">
        <v>852</v>
      </c>
      <c r="YF771" s="29">
        <v>100</v>
      </c>
      <c r="YG771" s="29">
        <v>100</v>
      </c>
      <c r="YH771" s="29">
        <v>0</v>
      </c>
      <c r="YI771" s="29">
        <v>0</v>
      </c>
      <c r="YK771" s="29" t="s">
        <v>862</v>
      </c>
      <c r="YN771" s="29" t="s">
        <v>855</v>
      </c>
      <c r="AAV771" s="29" t="s">
        <v>855</v>
      </c>
      <c r="ABH771" s="29" t="s">
        <v>855</v>
      </c>
      <c r="ABQ771" s="29" t="s">
        <v>855</v>
      </c>
      <c r="ACD771" s="29" t="s">
        <v>855</v>
      </c>
      <c r="ACQ771" s="29" t="s">
        <v>3948</v>
      </c>
      <c r="ACR771" s="29">
        <v>275322493</v>
      </c>
      <c r="ACS771" s="31">
        <v>44651.648055555561</v>
      </c>
      <c r="ACV771" s="29" t="s">
        <v>2965</v>
      </c>
      <c r="ACY771" s="29">
        <v>772</v>
      </c>
    </row>
    <row r="772" spans="1:779" x14ac:dyDescent="0.3">
      <c r="A772" s="29" t="s">
        <v>2835</v>
      </c>
      <c r="B772" s="31">
        <v>44651.517523391201</v>
      </c>
      <c r="C772" s="31">
        <v>44651.518327291662</v>
      </c>
      <c r="D772" s="31">
        <v>44651</v>
      </c>
      <c r="E772" s="29" t="s">
        <v>2813</v>
      </c>
      <c r="F772" s="30">
        <v>44651</v>
      </c>
      <c r="G772" s="29" t="s">
        <v>900</v>
      </c>
      <c r="H772" s="29" t="s">
        <v>901</v>
      </c>
      <c r="I772" s="29" t="s">
        <v>901</v>
      </c>
      <c r="J772" s="29" t="s">
        <v>901</v>
      </c>
      <c r="K772" s="29" t="s">
        <v>867</v>
      </c>
      <c r="L772" s="29" t="s">
        <v>877</v>
      </c>
      <c r="M772" s="29">
        <v>0</v>
      </c>
      <c r="N772" s="29">
        <v>0</v>
      </c>
      <c r="O772" s="29">
        <v>0</v>
      </c>
      <c r="P772" s="29">
        <v>0</v>
      </c>
      <c r="Q772" s="29">
        <v>0</v>
      </c>
      <c r="R772" s="29">
        <v>0</v>
      </c>
      <c r="S772" s="29">
        <v>0</v>
      </c>
      <c r="T772" s="29">
        <v>0</v>
      </c>
      <c r="U772" s="29">
        <v>0</v>
      </c>
      <c r="V772" s="29">
        <v>0</v>
      </c>
      <c r="W772" s="29">
        <v>0</v>
      </c>
      <c r="X772" s="29">
        <v>0</v>
      </c>
      <c r="Y772" s="29">
        <v>0</v>
      </c>
      <c r="Z772" s="29">
        <v>0</v>
      </c>
      <c r="AA772" s="29">
        <v>0</v>
      </c>
      <c r="AB772" s="29">
        <v>0</v>
      </c>
      <c r="AC772" s="29">
        <v>0</v>
      </c>
      <c r="AD772" s="29">
        <v>0</v>
      </c>
      <c r="AE772" s="29">
        <v>0</v>
      </c>
      <c r="AF772" s="29">
        <v>0</v>
      </c>
      <c r="AG772" s="29">
        <v>1</v>
      </c>
      <c r="AH772" s="29">
        <v>0</v>
      </c>
      <c r="AI772" s="29">
        <v>0</v>
      </c>
      <c r="YD772" s="29" t="s">
        <v>852</v>
      </c>
      <c r="YF772" s="29">
        <v>100</v>
      </c>
      <c r="YG772" s="29">
        <v>100</v>
      </c>
      <c r="YH772" s="29">
        <v>0</v>
      </c>
      <c r="YI772" s="29">
        <v>0</v>
      </c>
      <c r="YK772" s="29" t="s">
        <v>862</v>
      </c>
      <c r="YN772" s="29" t="s">
        <v>855</v>
      </c>
      <c r="AAV772" s="29" t="s">
        <v>855</v>
      </c>
      <c r="ABH772" s="29" t="s">
        <v>855</v>
      </c>
      <c r="ABQ772" s="29" t="s">
        <v>855</v>
      </c>
      <c r="ACD772" s="29" t="s">
        <v>855</v>
      </c>
      <c r="ACQ772" s="29" t="s">
        <v>3948</v>
      </c>
      <c r="ACR772" s="29">
        <v>275322536</v>
      </c>
      <c r="ACS772" s="31">
        <v>44651.648125</v>
      </c>
      <c r="ACV772" s="29" t="s">
        <v>2965</v>
      </c>
      <c r="ACY772" s="29">
        <v>773</v>
      </c>
    </row>
    <row r="773" spans="1:779" x14ac:dyDescent="0.3">
      <c r="A773" s="29" t="s">
        <v>2836</v>
      </c>
      <c r="B773" s="31">
        <v>44651.518501759259</v>
      </c>
      <c r="C773" s="31">
        <v>44651.519177395843</v>
      </c>
      <c r="D773" s="31">
        <v>44651</v>
      </c>
      <c r="E773" s="29" t="s">
        <v>2813</v>
      </c>
      <c r="F773" s="30">
        <v>44651</v>
      </c>
      <c r="G773" s="29" t="s">
        <v>900</v>
      </c>
      <c r="H773" s="29" t="s">
        <v>901</v>
      </c>
      <c r="I773" s="29" t="s">
        <v>901</v>
      </c>
      <c r="J773" s="29" t="s">
        <v>901</v>
      </c>
      <c r="K773" s="29" t="s">
        <v>867</v>
      </c>
      <c r="L773" s="29" t="s">
        <v>877</v>
      </c>
      <c r="M773" s="29">
        <v>0</v>
      </c>
      <c r="N773" s="29">
        <v>0</v>
      </c>
      <c r="O773" s="29">
        <v>0</v>
      </c>
      <c r="P773" s="29">
        <v>0</v>
      </c>
      <c r="Q773" s="29">
        <v>0</v>
      </c>
      <c r="R773" s="29">
        <v>0</v>
      </c>
      <c r="S773" s="29">
        <v>0</v>
      </c>
      <c r="T773" s="29">
        <v>0</v>
      </c>
      <c r="U773" s="29">
        <v>0</v>
      </c>
      <c r="V773" s="29">
        <v>0</v>
      </c>
      <c r="W773" s="29">
        <v>0</v>
      </c>
      <c r="X773" s="29">
        <v>0</v>
      </c>
      <c r="Y773" s="29">
        <v>0</v>
      </c>
      <c r="Z773" s="29">
        <v>0</v>
      </c>
      <c r="AA773" s="29">
        <v>0</v>
      </c>
      <c r="AB773" s="29">
        <v>0</v>
      </c>
      <c r="AC773" s="29">
        <v>0</v>
      </c>
      <c r="AD773" s="29">
        <v>0</v>
      </c>
      <c r="AE773" s="29">
        <v>0</v>
      </c>
      <c r="AF773" s="29">
        <v>0</v>
      </c>
      <c r="AG773" s="29">
        <v>1</v>
      </c>
      <c r="AH773" s="29">
        <v>0</v>
      </c>
      <c r="AI773" s="29">
        <v>0</v>
      </c>
      <c r="YD773" s="29" t="s">
        <v>852</v>
      </c>
      <c r="YF773" s="29">
        <v>100</v>
      </c>
      <c r="YG773" s="29">
        <v>100</v>
      </c>
      <c r="YH773" s="29">
        <v>0</v>
      </c>
      <c r="YI773" s="29">
        <v>0</v>
      </c>
      <c r="YK773" s="29" t="s">
        <v>862</v>
      </c>
      <c r="YN773" s="29" t="s">
        <v>855</v>
      </c>
      <c r="AAV773" s="29" t="s">
        <v>855</v>
      </c>
      <c r="ABH773" s="29" t="s">
        <v>855</v>
      </c>
      <c r="ABQ773" s="29" t="s">
        <v>855</v>
      </c>
      <c r="ACD773" s="29" t="s">
        <v>855</v>
      </c>
      <c r="ACQ773" s="29" t="s">
        <v>3908</v>
      </c>
      <c r="ACR773" s="29">
        <v>275322591</v>
      </c>
      <c r="ACS773" s="31">
        <v>44651.648206018523</v>
      </c>
      <c r="ACV773" s="29" t="s">
        <v>2965</v>
      </c>
      <c r="ACY773" s="29">
        <v>774</v>
      </c>
    </row>
    <row r="774" spans="1:779" x14ac:dyDescent="0.3">
      <c r="A774" s="29" t="s">
        <v>2837</v>
      </c>
      <c r="B774" s="31">
        <v>44652.360183009259</v>
      </c>
      <c r="C774" s="31">
        <v>44652.362339699073</v>
      </c>
      <c r="D774" s="31">
        <v>44652</v>
      </c>
      <c r="E774" s="29" t="s">
        <v>2838</v>
      </c>
      <c r="F774" s="30">
        <v>44652</v>
      </c>
      <c r="G774" s="29" t="s">
        <v>1890</v>
      </c>
      <c r="H774" s="29" t="s">
        <v>1923</v>
      </c>
      <c r="I774" s="29" t="s">
        <v>1923</v>
      </c>
      <c r="J774" s="29" t="s">
        <v>1923</v>
      </c>
      <c r="K774" s="29" t="s">
        <v>850</v>
      </c>
      <c r="L774" s="29" t="s">
        <v>899</v>
      </c>
      <c r="M774" s="29">
        <v>1</v>
      </c>
      <c r="N774" s="29">
        <v>0</v>
      </c>
      <c r="O774" s="29">
        <v>0</v>
      </c>
      <c r="P774" s="29">
        <v>0</v>
      </c>
      <c r="Q774" s="29">
        <v>0</v>
      </c>
      <c r="R774" s="29">
        <v>0</v>
      </c>
      <c r="S774" s="29">
        <v>0</v>
      </c>
      <c r="T774" s="29">
        <v>0</v>
      </c>
      <c r="U774" s="29">
        <v>0</v>
      </c>
      <c r="V774" s="29">
        <v>0</v>
      </c>
      <c r="W774" s="29">
        <v>0</v>
      </c>
      <c r="X774" s="29">
        <v>0</v>
      </c>
      <c r="Y774" s="29">
        <v>0</v>
      </c>
      <c r="Z774" s="29">
        <v>0</v>
      </c>
      <c r="AA774" s="29">
        <v>0</v>
      </c>
      <c r="AB774" s="29">
        <v>0</v>
      </c>
      <c r="AC774" s="29">
        <v>0</v>
      </c>
      <c r="AD774" s="29">
        <v>0</v>
      </c>
      <c r="AE774" s="29">
        <v>0</v>
      </c>
      <c r="AF774" s="29">
        <v>0</v>
      </c>
      <c r="AG774" s="29">
        <v>0</v>
      </c>
      <c r="AH774" s="29">
        <v>0</v>
      </c>
      <c r="AI774" s="29">
        <v>0</v>
      </c>
      <c r="AJ774" s="29" t="s">
        <v>852</v>
      </c>
      <c r="AL774" s="29">
        <v>500</v>
      </c>
      <c r="AM774" s="29">
        <v>500</v>
      </c>
      <c r="AO774" s="29">
        <v>500</v>
      </c>
      <c r="AP774" s="29">
        <v>0</v>
      </c>
      <c r="AQ774" s="29">
        <v>0</v>
      </c>
      <c r="AS774" s="29" t="s">
        <v>859</v>
      </c>
      <c r="AT774" s="29" t="s">
        <v>860</v>
      </c>
      <c r="AV774" s="29" t="s">
        <v>855</v>
      </c>
      <c r="AAV774" s="29" t="s">
        <v>852</v>
      </c>
      <c r="AAW774" s="29" t="s">
        <v>854</v>
      </c>
      <c r="AAX774" s="29">
        <v>0</v>
      </c>
      <c r="AAY774" s="29">
        <v>0</v>
      </c>
      <c r="AAZ774" s="29">
        <v>0</v>
      </c>
      <c r="ABA774" s="29">
        <v>1</v>
      </c>
      <c r="ABB774" s="29">
        <v>0</v>
      </c>
      <c r="ABC774" s="29">
        <v>0</v>
      </c>
      <c r="ABD774" s="29">
        <v>0</v>
      </c>
      <c r="ABE774" s="29">
        <v>0</v>
      </c>
      <c r="ABF774" s="29">
        <v>0</v>
      </c>
      <c r="ABH774" s="29" t="s">
        <v>855</v>
      </c>
      <c r="ABQ774" s="29" t="s">
        <v>852</v>
      </c>
      <c r="ABR774" s="29" t="s">
        <v>863</v>
      </c>
      <c r="ABS774" s="29">
        <v>1</v>
      </c>
      <c r="ABT774" s="29">
        <v>0</v>
      </c>
      <c r="ABU774" s="29">
        <v>0</v>
      </c>
      <c r="ABV774" s="29">
        <v>0</v>
      </c>
      <c r="ABW774" s="29">
        <v>0</v>
      </c>
      <c r="ABX774" s="29">
        <v>0</v>
      </c>
      <c r="ABY774" s="29">
        <v>0</v>
      </c>
      <c r="ABZ774" s="29">
        <v>0</v>
      </c>
      <c r="ACA774" s="29">
        <v>0</v>
      </c>
      <c r="ACB774" s="29">
        <v>0</v>
      </c>
      <c r="ACD774" s="29" t="s">
        <v>852</v>
      </c>
      <c r="ACE774" s="29" t="s">
        <v>863</v>
      </c>
      <c r="ACF774" s="29">
        <v>1</v>
      </c>
      <c r="ACG774" s="29">
        <v>0</v>
      </c>
      <c r="ACH774" s="29">
        <v>0</v>
      </c>
      <c r="ACI774" s="29">
        <v>0</v>
      </c>
      <c r="ACJ774" s="29">
        <v>0</v>
      </c>
      <c r="ACK774" s="29">
        <v>0</v>
      </c>
      <c r="ACL774" s="29">
        <v>0</v>
      </c>
      <c r="ACM774" s="29">
        <v>0</v>
      </c>
      <c r="ACN774" s="29">
        <v>0</v>
      </c>
      <c r="ACO774" s="29">
        <v>0</v>
      </c>
      <c r="ACR774" s="29">
        <v>275511404</v>
      </c>
      <c r="ACS774" s="31">
        <v>44652.426932870367</v>
      </c>
      <c r="ACV774" s="29" t="s">
        <v>2965</v>
      </c>
      <c r="ACY774" s="29">
        <v>775</v>
      </c>
    </row>
    <row r="775" spans="1:779" x14ac:dyDescent="0.3">
      <c r="A775" s="29" t="s">
        <v>2839</v>
      </c>
      <c r="B775" s="31">
        <v>44652.362439999997</v>
      </c>
      <c r="C775" s="31">
        <v>44652.364629224539</v>
      </c>
      <c r="D775" s="31">
        <v>44652</v>
      </c>
      <c r="E775" s="29" t="s">
        <v>2838</v>
      </c>
      <c r="F775" s="30">
        <v>44652</v>
      </c>
      <c r="G775" s="29" t="s">
        <v>1890</v>
      </c>
      <c r="H775" s="29" t="s">
        <v>1923</v>
      </c>
      <c r="I775" s="29" t="s">
        <v>1923</v>
      </c>
      <c r="J775" s="29" t="s">
        <v>1923</v>
      </c>
      <c r="K775" s="29" t="s">
        <v>850</v>
      </c>
      <c r="L775" s="29" t="s">
        <v>899</v>
      </c>
      <c r="M775" s="29">
        <v>1</v>
      </c>
      <c r="N775" s="29">
        <v>0</v>
      </c>
      <c r="O775" s="29">
        <v>0</v>
      </c>
      <c r="P775" s="29">
        <v>0</v>
      </c>
      <c r="Q775" s="29">
        <v>0</v>
      </c>
      <c r="R775" s="29">
        <v>0</v>
      </c>
      <c r="S775" s="29">
        <v>0</v>
      </c>
      <c r="T775" s="29">
        <v>0</v>
      </c>
      <c r="U775" s="29">
        <v>0</v>
      </c>
      <c r="V775" s="29">
        <v>0</v>
      </c>
      <c r="W775" s="29">
        <v>0</v>
      </c>
      <c r="X775" s="29">
        <v>0</v>
      </c>
      <c r="Y775" s="29">
        <v>0</v>
      </c>
      <c r="Z775" s="29">
        <v>0</v>
      </c>
      <c r="AA775" s="29">
        <v>0</v>
      </c>
      <c r="AB775" s="29">
        <v>0</v>
      </c>
      <c r="AC775" s="29">
        <v>0</v>
      </c>
      <c r="AD775" s="29">
        <v>0</v>
      </c>
      <c r="AE775" s="29">
        <v>0</v>
      </c>
      <c r="AF775" s="29">
        <v>0</v>
      </c>
      <c r="AG775" s="29">
        <v>0</v>
      </c>
      <c r="AH775" s="29">
        <v>0</v>
      </c>
      <c r="AI775" s="29">
        <v>0</v>
      </c>
      <c r="AJ775" s="29" t="s">
        <v>852</v>
      </c>
      <c r="AL775" s="29">
        <v>500</v>
      </c>
      <c r="AM775" s="29">
        <v>500</v>
      </c>
      <c r="AO775" s="29">
        <v>500</v>
      </c>
      <c r="AP775" s="29">
        <v>0</v>
      </c>
      <c r="AQ775" s="29">
        <v>0</v>
      </c>
      <c r="AS775" s="29" t="s">
        <v>859</v>
      </c>
      <c r="AT775" s="29" t="s">
        <v>860</v>
      </c>
      <c r="AV775" s="29" t="s">
        <v>855</v>
      </c>
      <c r="AAV775" s="29" t="s">
        <v>852</v>
      </c>
      <c r="AAW775" s="29" t="s">
        <v>858</v>
      </c>
      <c r="AAX775" s="29">
        <v>0</v>
      </c>
      <c r="AAY775" s="29">
        <v>0</v>
      </c>
      <c r="AAZ775" s="29">
        <v>0</v>
      </c>
      <c r="ABA775" s="29">
        <v>0</v>
      </c>
      <c r="ABB775" s="29">
        <v>0</v>
      </c>
      <c r="ABC775" s="29">
        <v>0</v>
      </c>
      <c r="ABD775" s="29">
        <v>0</v>
      </c>
      <c r="ABE775" s="29">
        <v>1</v>
      </c>
      <c r="ABF775" s="29">
        <v>0</v>
      </c>
      <c r="ABG775" s="29" t="s">
        <v>3958</v>
      </c>
      <c r="ABH775" s="29" t="s">
        <v>855</v>
      </c>
      <c r="ABQ775" s="29" t="s">
        <v>852</v>
      </c>
      <c r="ABR775" s="29" t="s">
        <v>863</v>
      </c>
      <c r="ABS775" s="29">
        <v>1</v>
      </c>
      <c r="ABT775" s="29">
        <v>0</v>
      </c>
      <c r="ABU775" s="29">
        <v>0</v>
      </c>
      <c r="ABV775" s="29">
        <v>0</v>
      </c>
      <c r="ABW775" s="29">
        <v>0</v>
      </c>
      <c r="ABX775" s="29">
        <v>0</v>
      </c>
      <c r="ABY775" s="29">
        <v>0</v>
      </c>
      <c r="ABZ775" s="29">
        <v>0</v>
      </c>
      <c r="ACA775" s="29">
        <v>0</v>
      </c>
      <c r="ACB775" s="29">
        <v>0</v>
      </c>
      <c r="ACD775" s="29" t="s">
        <v>852</v>
      </c>
      <c r="ACE775" s="29" t="s">
        <v>863</v>
      </c>
      <c r="ACF775" s="29">
        <v>1</v>
      </c>
      <c r="ACG775" s="29">
        <v>0</v>
      </c>
      <c r="ACH775" s="29">
        <v>0</v>
      </c>
      <c r="ACI775" s="29">
        <v>0</v>
      </c>
      <c r="ACJ775" s="29">
        <v>0</v>
      </c>
      <c r="ACK775" s="29">
        <v>0</v>
      </c>
      <c r="ACL775" s="29">
        <v>0</v>
      </c>
      <c r="ACM775" s="29">
        <v>0</v>
      </c>
      <c r="ACN775" s="29">
        <v>0</v>
      </c>
      <c r="ACO775" s="29">
        <v>0</v>
      </c>
      <c r="ACR775" s="29">
        <v>275511408</v>
      </c>
      <c r="ACS775" s="31">
        <v>44652.42695601852</v>
      </c>
      <c r="ACV775" s="29" t="s">
        <v>2965</v>
      </c>
      <c r="ACY775" s="29">
        <v>776</v>
      </c>
    </row>
    <row r="776" spans="1:779" x14ac:dyDescent="0.3">
      <c r="A776" s="29" t="s">
        <v>2840</v>
      </c>
      <c r="B776" s="31">
        <v>44652.364883368064</v>
      </c>
      <c r="C776" s="31">
        <v>44652.367722615752</v>
      </c>
      <c r="D776" s="31">
        <v>44652</v>
      </c>
      <c r="E776" s="29" t="s">
        <v>2838</v>
      </c>
      <c r="F776" s="30">
        <v>44652</v>
      </c>
      <c r="G776" s="29" t="s">
        <v>1890</v>
      </c>
      <c r="H776" s="29" t="s">
        <v>1923</v>
      </c>
      <c r="I776" s="29" t="s">
        <v>1923</v>
      </c>
      <c r="J776" s="29" t="s">
        <v>1923</v>
      </c>
      <c r="K776" s="29" t="s">
        <v>850</v>
      </c>
      <c r="L776" s="29" t="s">
        <v>899</v>
      </c>
      <c r="M776" s="29">
        <v>1</v>
      </c>
      <c r="N776" s="29">
        <v>0</v>
      </c>
      <c r="O776" s="29">
        <v>0</v>
      </c>
      <c r="P776" s="29">
        <v>0</v>
      </c>
      <c r="Q776" s="29">
        <v>0</v>
      </c>
      <c r="R776" s="29">
        <v>0</v>
      </c>
      <c r="S776" s="29">
        <v>0</v>
      </c>
      <c r="T776" s="29">
        <v>0</v>
      </c>
      <c r="U776" s="29">
        <v>0</v>
      </c>
      <c r="V776" s="29">
        <v>0</v>
      </c>
      <c r="W776" s="29">
        <v>0</v>
      </c>
      <c r="X776" s="29">
        <v>0</v>
      </c>
      <c r="Y776" s="29">
        <v>0</v>
      </c>
      <c r="Z776" s="29">
        <v>0</v>
      </c>
      <c r="AA776" s="29">
        <v>0</v>
      </c>
      <c r="AB776" s="29">
        <v>0</v>
      </c>
      <c r="AC776" s="29">
        <v>0</v>
      </c>
      <c r="AD776" s="29">
        <v>0</v>
      </c>
      <c r="AE776" s="29">
        <v>0</v>
      </c>
      <c r="AF776" s="29">
        <v>0</v>
      </c>
      <c r="AG776" s="29">
        <v>0</v>
      </c>
      <c r="AH776" s="29">
        <v>0</v>
      </c>
      <c r="AI776" s="29">
        <v>0</v>
      </c>
      <c r="AJ776" s="29" t="s">
        <v>852</v>
      </c>
      <c r="AL776" s="29">
        <v>500</v>
      </c>
      <c r="AM776" s="29">
        <v>500</v>
      </c>
      <c r="AO776" s="29">
        <v>500</v>
      </c>
      <c r="AP776" s="29">
        <v>0</v>
      </c>
      <c r="AQ776" s="29">
        <v>0</v>
      </c>
      <c r="AS776" s="29" t="s">
        <v>859</v>
      </c>
      <c r="AT776" s="29" t="s">
        <v>860</v>
      </c>
      <c r="AV776" s="29" t="s">
        <v>855</v>
      </c>
      <c r="AAV776" s="29" t="s">
        <v>852</v>
      </c>
      <c r="AAW776" s="29" t="s">
        <v>3437</v>
      </c>
      <c r="AAX776" s="29">
        <v>0</v>
      </c>
      <c r="AAY776" s="29">
        <v>0</v>
      </c>
      <c r="AAZ776" s="29">
        <v>0</v>
      </c>
      <c r="ABA776" s="29">
        <v>1</v>
      </c>
      <c r="ABB776" s="29">
        <v>0</v>
      </c>
      <c r="ABC776" s="29">
        <v>1</v>
      </c>
      <c r="ABD776" s="29">
        <v>0</v>
      </c>
      <c r="ABE776" s="29">
        <v>0</v>
      </c>
      <c r="ABF776" s="29">
        <v>0</v>
      </c>
      <c r="ABH776" s="29" t="s">
        <v>855</v>
      </c>
      <c r="ABQ776" s="29" t="s">
        <v>852</v>
      </c>
      <c r="ABR776" s="29" t="s">
        <v>3959</v>
      </c>
      <c r="ABS776" s="29">
        <v>1</v>
      </c>
      <c r="ABT776" s="29">
        <v>0</v>
      </c>
      <c r="ABU776" s="29">
        <v>0</v>
      </c>
      <c r="ABV776" s="29">
        <v>0</v>
      </c>
      <c r="ABW776" s="29">
        <v>1</v>
      </c>
      <c r="ABX776" s="29">
        <v>0</v>
      </c>
      <c r="ABY776" s="29">
        <v>0</v>
      </c>
      <c r="ABZ776" s="29">
        <v>0</v>
      </c>
      <c r="ACA776" s="29">
        <v>0</v>
      </c>
      <c r="ACB776" s="29">
        <v>0</v>
      </c>
      <c r="ACD776" s="29" t="s">
        <v>852</v>
      </c>
      <c r="ACE776" s="29" t="s">
        <v>863</v>
      </c>
      <c r="ACF776" s="29">
        <v>1</v>
      </c>
      <c r="ACG776" s="29">
        <v>0</v>
      </c>
      <c r="ACH776" s="29">
        <v>0</v>
      </c>
      <c r="ACI776" s="29">
        <v>0</v>
      </c>
      <c r="ACJ776" s="29">
        <v>0</v>
      </c>
      <c r="ACK776" s="29">
        <v>0</v>
      </c>
      <c r="ACL776" s="29">
        <v>0</v>
      </c>
      <c r="ACM776" s="29">
        <v>0</v>
      </c>
      <c r="ACN776" s="29">
        <v>0</v>
      </c>
      <c r="ACO776" s="29">
        <v>0</v>
      </c>
      <c r="ACR776" s="29">
        <v>275511415</v>
      </c>
      <c r="ACS776" s="31">
        <v>44652.426979166667</v>
      </c>
      <c r="ACV776" s="29" t="s">
        <v>2965</v>
      </c>
      <c r="ACY776" s="29">
        <v>777</v>
      </c>
    </row>
    <row r="777" spans="1:779" x14ac:dyDescent="0.3">
      <c r="A777" s="29" t="s">
        <v>2841</v>
      </c>
      <c r="B777" s="31">
        <v>44652.367934918977</v>
      </c>
      <c r="C777" s="31">
        <v>44652.374065185177</v>
      </c>
      <c r="D777" s="31">
        <v>44652</v>
      </c>
      <c r="E777" s="29" t="s">
        <v>2838</v>
      </c>
      <c r="F777" s="30">
        <v>44652</v>
      </c>
      <c r="G777" s="29" t="s">
        <v>1890</v>
      </c>
      <c r="H777" s="29" t="s">
        <v>1923</v>
      </c>
      <c r="I777" s="29" t="s">
        <v>1923</v>
      </c>
      <c r="J777" s="29" t="s">
        <v>1923</v>
      </c>
      <c r="K777" s="29" t="s">
        <v>850</v>
      </c>
      <c r="L777" s="29" t="s">
        <v>899</v>
      </c>
      <c r="M777" s="29">
        <v>1</v>
      </c>
      <c r="N777" s="29">
        <v>0</v>
      </c>
      <c r="O777" s="29">
        <v>0</v>
      </c>
      <c r="P777" s="29">
        <v>0</v>
      </c>
      <c r="Q777" s="29">
        <v>0</v>
      </c>
      <c r="R777" s="29">
        <v>0</v>
      </c>
      <c r="S777" s="29">
        <v>0</v>
      </c>
      <c r="T777" s="29">
        <v>0</v>
      </c>
      <c r="U777" s="29">
        <v>0</v>
      </c>
      <c r="V777" s="29">
        <v>0</v>
      </c>
      <c r="W777" s="29">
        <v>0</v>
      </c>
      <c r="X777" s="29">
        <v>0</v>
      </c>
      <c r="Y777" s="29">
        <v>0</v>
      </c>
      <c r="Z777" s="29">
        <v>0</v>
      </c>
      <c r="AA777" s="29">
        <v>0</v>
      </c>
      <c r="AB777" s="29">
        <v>0</v>
      </c>
      <c r="AC777" s="29">
        <v>0</v>
      </c>
      <c r="AD777" s="29">
        <v>0</v>
      </c>
      <c r="AE777" s="29">
        <v>0</v>
      </c>
      <c r="AF777" s="29">
        <v>0</v>
      </c>
      <c r="AG777" s="29">
        <v>0</v>
      </c>
      <c r="AH777" s="29">
        <v>0</v>
      </c>
      <c r="AI777" s="29">
        <v>0</v>
      </c>
      <c r="AJ777" s="29" t="s">
        <v>852</v>
      </c>
      <c r="AL777" s="29">
        <v>500</v>
      </c>
      <c r="AM777" s="29">
        <v>500</v>
      </c>
      <c r="AO777" s="29">
        <v>500</v>
      </c>
      <c r="AP777" s="29">
        <v>0</v>
      </c>
      <c r="AQ777" s="29">
        <v>0</v>
      </c>
      <c r="AS777" s="29" t="s">
        <v>859</v>
      </c>
      <c r="AT777" s="29" t="s">
        <v>1994</v>
      </c>
      <c r="AV777" s="29" t="s">
        <v>855</v>
      </c>
      <c r="AAV777" s="29" t="s">
        <v>852</v>
      </c>
      <c r="AAW777" s="29" t="s">
        <v>3437</v>
      </c>
      <c r="AAX777" s="29">
        <v>0</v>
      </c>
      <c r="AAY777" s="29">
        <v>0</v>
      </c>
      <c r="AAZ777" s="29">
        <v>0</v>
      </c>
      <c r="ABA777" s="29">
        <v>1</v>
      </c>
      <c r="ABB777" s="29">
        <v>0</v>
      </c>
      <c r="ABC777" s="29">
        <v>1</v>
      </c>
      <c r="ABD777" s="29">
        <v>0</v>
      </c>
      <c r="ABE777" s="29">
        <v>0</v>
      </c>
      <c r="ABF777" s="29">
        <v>0</v>
      </c>
      <c r="ABH777" s="29" t="s">
        <v>855</v>
      </c>
      <c r="ABQ777" s="29" t="s">
        <v>852</v>
      </c>
      <c r="ABR777" s="29" t="s">
        <v>3960</v>
      </c>
      <c r="ABS777" s="29">
        <v>1</v>
      </c>
      <c r="ABT777" s="29">
        <v>0</v>
      </c>
      <c r="ABU777" s="29">
        <v>0</v>
      </c>
      <c r="ABV777" s="29">
        <v>0</v>
      </c>
      <c r="ABW777" s="29">
        <v>1</v>
      </c>
      <c r="ABX777" s="29">
        <v>1</v>
      </c>
      <c r="ABY777" s="29">
        <v>0</v>
      </c>
      <c r="ABZ777" s="29">
        <v>0</v>
      </c>
      <c r="ACA777" s="29">
        <v>0</v>
      </c>
      <c r="ACB777" s="29">
        <v>0</v>
      </c>
      <c r="ACD777" s="29" t="s">
        <v>852</v>
      </c>
      <c r="ACE777" s="29" t="s">
        <v>863</v>
      </c>
      <c r="ACF777" s="29">
        <v>1</v>
      </c>
      <c r="ACG777" s="29">
        <v>0</v>
      </c>
      <c r="ACH777" s="29">
        <v>0</v>
      </c>
      <c r="ACI777" s="29">
        <v>0</v>
      </c>
      <c r="ACJ777" s="29">
        <v>0</v>
      </c>
      <c r="ACK777" s="29">
        <v>0</v>
      </c>
      <c r="ACL777" s="29">
        <v>0</v>
      </c>
      <c r="ACM777" s="29">
        <v>0</v>
      </c>
      <c r="ACN777" s="29">
        <v>0</v>
      </c>
      <c r="ACO777" s="29">
        <v>0</v>
      </c>
      <c r="ACR777" s="29">
        <v>275511422</v>
      </c>
      <c r="ACS777" s="31">
        <v>44652.427002314813</v>
      </c>
      <c r="ACV777" s="29" t="s">
        <v>2965</v>
      </c>
      <c r="ACY777" s="29">
        <v>778</v>
      </c>
    </row>
    <row r="778" spans="1:779" x14ac:dyDescent="0.3">
      <c r="A778" s="29" t="s">
        <v>2842</v>
      </c>
      <c r="B778" s="31">
        <v>44652.375229537043</v>
      </c>
      <c r="C778" s="31">
        <v>44652.378927939819</v>
      </c>
      <c r="D778" s="31">
        <v>44652</v>
      </c>
      <c r="E778" s="29" t="s">
        <v>2838</v>
      </c>
      <c r="F778" s="30">
        <v>44652</v>
      </c>
      <c r="G778" s="29" t="s">
        <v>1890</v>
      </c>
      <c r="H778" s="29" t="s">
        <v>1923</v>
      </c>
      <c r="I778" s="29" t="s">
        <v>1923</v>
      </c>
      <c r="J778" s="29" t="s">
        <v>1923</v>
      </c>
      <c r="K778" s="29" t="s">
        <v>850</v>
      </c>
      <c r="L778" s="29" t="s">
        <v>898</v>
      </c>
      <c r="M778" s="29">
        <v>0</v>
      </c>
      <c r="N778" s="29">
        <v>1</v>
      </c>
      <c r="O778" s="29">
        <v>0</v>
      </c>
      <c r="P778" s="29">
        <v>0</v>
      </c>
      <c r="Q778" s="29">
        <v>0</v>
      </c>
      <c r="R778" s="29">
        <v>0</v>
      </c>
      <c r="S778" s="29">
        <v>0</v>
      </c>
      <c r="T778" s="29">
        <v>0</v>
      </c>
      <c r="U778" s="29">
        <v>0</v>
      </c>
      <c r="V778" s="29">
        <v>0</v>
      </c>
      <c r="W778" s="29">
        <v>0</v>
      </c>
      <c r="X778" s="29">
        <v>0</v>
      </c>
      <c r="Y778" s="29">
        <v>0</v>
      </c>
      <c r="Z778" s="29">
        <v>0</v>
      </c>
      <c r="AA778" s="29">
        <v>0</v>
      </c>
      <c r="AB778" s="29">
        <v>0</v>
      </c>
      <c r="AC778" s="29">
        <v>0</v>
      </c>
      <c r="AD778" s="29">
        <v>0</v>
      </c>
      <c r="AE778" s="29">
        <v>0</v>
      </c>
      <c r="AF778" s="29">
        <v>0</v>
      </c>
      <c r="AG778" s="29">
        <v>0</v>
      </c>
      <c r="AH778" s="29">
        <v>0</v>
      </c>
      <c r="AI778" s="29">
        <v>0</v>
      </c>
      <c r="BO778" s="29" t="s">
        <v>852</v>
      </c>
      <c r="BQ778" s="29">
        <v>1250</v>
      </c>
      <c r="BR778" s="29">
        <v>1250</v>
      </c>
      <c r="BT778" s="29">
        <v>1125</v>
      </c>
      <c r="BU778" s="29">
        <v>11.111111111111111</v>
      </c>
      <c r="BV778" s="29">
        <v>125</v>
      </c>
      <c r="BW778" s="29" t="s">
        <v>3961</v>
      </c>
      <c r="BX778" s="29" t="s">
        <v>859</v>
      </c>
      <c r="BY778" s="29" t="s">
        <v>860</v>
      </c>
      <c r="CA778" s="29" t="s">
        <v>855</v>
      </c>
      <c r="AAV778" s="29" t="s">
        <v>855</v>
      </c>
      <c r="ABH778" s="29" t="s">
        <v>855</v>
      </c>
      <c r="ABQ778" s="29" t="s">
        <v>852</v>
      </c>
      <c r="ABR778" s="29" t="s">
        <v>863</v>
      </c>
      <c r="ABS778" s="29">
        <v>1</v>
      </c>
      <c r="ABT778" s="29">
        <v>0</v>
      </c>
      <c r="ABU778" s="29">
        <v>0</v>
      </c>
      <c r="ABV778" s="29">
        <v>0</v>
      </c>
      <c r="ABW778" s="29">
        <v>0</v>
      </c>
      <c r="ABX778" s="29">
        <v>0</v>
      </c>
      <c r="ABY778" s="29">
        <v>0</v>
      </c>
      <c r="ABZ778" s="29">
        <v>0</v>
      </c>
      <c r="ACA778" s="29">
        <v>0</v>
      </c>
      <c r="ACB778" s="29">
        <v>0</v>
      </c>
      <c r="ACD778" s="29" t="s">
        <v>852</v>
      </c>
      <c r="ACE778" s="29" t="s">
        <v>863</v>
      </c>
      <c r="ACF778" s="29">
        <v>1</v>
      </c>
      <c r="ACG778" s="29">
        <v>0</v>
      </c>
      <c r="ACH778" s="29">
        <v>0</v>
      </c>
      <c r="ACI778" s="29">
        <v>0</v>
      </c>
      <c r="ACJ778" s="29">
        <v>0</v>
      </c>
      <c r="ACK778" s="29">
        <v>0</v>
      </c>
      <c r="ACL778" s="29">
        <v>0</v>
      </c>
      <c r="ACM778" s="29">
        <v>0</v>
      </c>
      <c r="ACN778" s="29">
        <v>0</v>
      </c>
      <c r="ACO778" s="29">
        <v>0</v>
      </c>
      <c r="ACR778" s="29">
        <v>275511425</v>
      </c>
      <c r="ACS778" s="31">
        <v>44652.427025462966</v>
      </c>
      <c r="ACV778" s="29" t="s">
        <v>2965</v>
      </c>
      <c r="ACY778" s="29">
        <v>779</v>
      </c>
    </row>
    <row r="779" spans="1:779" x14ac:dyDescent="0.3">
      <c r="A779" s="29" t="s">
        <v>2843</v>
      </c>
      <c r="B779" s="31">
        <v>44652.379033865742</v>
      </c>
      <c r="C779" s="31">
        <v>44652.382283229163</v>
      </c>
      <c r="D779" s="31">
        <v>44652</v>
      </c>
      <c r="E779" s="29" t="s">
        <v>2838</v>
      </c>
      <c r="F779" s="30">
        <v>44652</v>
      </c>
      <c r="G779" s="29" t="s">
        <v>1890</v>
      </c>
      <c r="H779" s="29" t="s">
        <v>1923</v>
      </c>
      <c r="I779" s="29" t="s">
        <v>1923</v>
      </c>
      <c r="J779" s="29" t="s">
        <v>1923</v>
      </c>
      <c r="K779" s="29" t="s">
        <v>850</v>
      </c>
      <c r="L779" s="29" t="s">
        <v>898</v>
      </c>
      <c r="M779" s="29">
        <v>0</v>
      </c>
      <c r="N779" s="29">
        <v>1</v>
      </c>
      <c r="O779" s="29">
        <v>0</v>
      </c>
      <c r="P779" s="29">
        <v>0</v>
      </c>
      <c r="Q779" s="29">
        <v>0</v>
      </c>
      <c r="R779" s="29">
        <v>0</v>
      </c>
      <c r="S779" s="29">
        <v>0</v>
      </c>
      <c r="T779" s="29">
        <v>0</v>
      </c>
      <c r="U779" s="29">
        <v>0</v>
      </c>
      <c r="V779" s="29">
        <v>0</v>
      </c>
      <c r="W779" s="29">
        <v>0</v>
      </c>
      <c r="X779" s="29">
        <v>0</v>
      </c>
      <c r="Y779" s="29">
        <v>0</v>
      </c>
      <c r="Z779" s="29">
        <v>0</v>
      </c>
      <c r="AA779" s="29">
        <v>0</v>
      </c>
      <c r="AB779" s="29">
        <v>0</v>
      </c>
      <c r="AC779" s="29">
        <v>0</v>
      </c>
      <c r="AD779" s="29">
        <v>0</v>
      </c>
      <c r="AE779" s="29">
        <v>0</v>
      </c>
      <c r="AF779" s="29">
        <v>0</v>
      </c>
      <c r="AG779" s="29">
        <v>0</v>
      </c>
      <c r="AH779" s="29">
        <v>0</v>
      </c>
      <c r="AI779" s="29">
        <v>0</v>
      </c>
      <c r="BO779" s="29" t="s">
        <v>852</v>
      </c>
      <c r="BQ779" s="29">
        <v>1250</v>
      </c>
      <c r="BR779" s="29">
        <v>1250</v>
      </c>
      <c r="BT779" s="29">
        <v>1125</v>
      </c>
      <c r="BU779" s="29">
        <v>11.111111111111111</v>
      </c>
      <c r="BV779" s="29">
        <v>125</v>
      </c>
      <c r="BW779" s="29" t="s">
        <v>3962</v>
      </c>
      <c r="BX779" s="29" t="s">
        <v>859</v>
      </c>
      <c r="BY779" s="29" t="s">
        <v>1994</v>
      </c>
      <c r="CA779" s="29" t="s">
        <v>855</v>
      </c>
      <c r="AAV779" s="29" t="s">
        <v>855</v>
      </c>
      <c r="ABH779" s="29" t="s">
        <v>855</v>
      </c>
      <c r="ABQ779" s="29" t="s">
        <v>852</v>
      </c>
      <c r="ABR779" s="29" t="s">
        <v>863</v>
      </c>
      <c r="ABS779" s="29">
        <v>1</v>
      </c>
      <c r="ABT779" s="29">
        <v>0</v>
      </c>
      <c r="ABU779" s="29">
        <v>0</v>
      </c>
      <c r="ABV779" s="29">
        <v>0</v>
      </c>
      <c r="ABW779" s="29">
        <v>0</v>
      </c>
      <c r="ABX779" s="29">
        <v>0</v>
      </c>
      <c r="ABY779" s="29">
        <v>0</v>
      </c>
      <c r="ABZ779" s="29">
        <v>0</v>
      </c>
      <c r="ACA779" s="29">
        <v>0</v>
      </c>
      <c r="ACB779" s="29">
        <v>0</v>
      </c>
      <c r="ACD779" s="29" t="s">
        <v>852</v>
      </c>
      <c r="ACE779" s="29" t="s">
        <v>863</v>
      </c>
      <c r="ACF779" s="29">
        <v>1</v>
      </c>
      <c r="ACG779" s="29">
        <v>0</v>
      </c>
      <c r="ACH779" s="29">
        <v>0</v>
      </c>
      <c r="ACI779" s="29">
        <v>0</v>
      </c>
      <c r="ACJ779" s="29">
        <v>0</v>
      </c>
      <c r="ACK779" s="29">
        <v>0</v>
      </c>
      <c r="ACL779" s="29">
        <v>0</v>
      </c>
      <c r="ACM779" s="29">
        <v>0</v>
      </c>
      <c r="ACN779" s="29">
        <v>0</v>
      </c>
      <c r="ACO779" s="29">
        <v>0</v>
      </c>
      <c r="ACR779" s="29">
        <v>275511437</v>
      </c>
      <c r="ACS779" s="31">
        <v>44652.427060185189</v>
      </c>
      <c r="ACV779" s="29" t="s">
        <v>2965</v>
      </c>
      <c r="ACY779" s="29">
        <v>780</v>
      </c>
    </row>
    <row r="780" spans="1:779" x14ac:dyDescent="0.3">
      <c r="A780" s="29" t="s">
        <v>2844</v>
      </c>
      <c r="B780" s="31">
        <v>44652.38245740741</v>
      </c>
      <c r="C780" s="31">
        <v>44652.384724016199</v>
      </c>
      <c r="D780" s="31">
        <v>44652</v>
      </c>
      <c r="E780" s="29" t="s">
        <v>2838</v>
      </c>
      <c r="F780" s="30">
        <v>44652</v>
      </c>
      <c r="G780" s="29" t="s">
        <v>1890</v>
      </c>
      <c r="H780" s="29" t="s">
        <v>1923</v>
      </c>
      <c r="I780" s="29" t="s">
        <v>1923</v>
      </c>
      <c r="J780" s="29" t="s">
        <v>1923</v>
      </c>
      <c r="K780" s="29" t="s">
        <v>850</v>
      </c>
      <c r="L780" s="29" t="s">
        <v>898</v>
      </c>
      <c r="M780" s="29">
        <v>0</v>
      </c>
      <c r="N780" s="29">
        <v>1</v>
      </c>
      <c r="O780" s="29">
        <v>0</v>
      </c>
      <c r="P780" s="29">
        <v>0</v>
      </c>
      <c r="Q780" s="29">
        <v>0</v>
      </c>
      <c r="R780" s="29">
        <v>0</v>
      </c>
      <c r="S780" s="29">
        <v>0</v>
      </c>
      <c r="T780" s="29">
        <v>0</v>
      </c>
      <c r="U780" s="29">
        <v>0</v>
      </c>
      <c r="V780" s="29">
        <v>0</v>
      </c>
      <c r="W780" s="29">
        <v>0</v>
      </c>
      <c r="X780" s="29">
        <v>0</v>
      </c>
      <c r="Y780" s="29">
        <v>0</v>
      </c>
      <c r="Z780" s="29">
        <v>0</v>
      </c>
      <c r="AA780" s="29">
        <v>0</v>
      </c>
      <c r="AB780" s="29">
        <v>0</v>
      </c>
      <c r="AC780" s="29">
        <v>0</v>
      </c>
      <c r="AD780" s="29">
        <v>0</v>
      </c>
      <c r="AE780" s="29">
        <v>0</v>
      </c>
      <c r="AF780" s="29">
        <v>0</v>
      </c>
      <c r="AG780" s="29">
        <v>0</v>
      </c>
      <c r="AH780" s="29">
        <v>0</v>
      </c>
      <c r="AI780" s="29">
        <v>0</v>
      </c>
      <c r="BO780" s="29" t="s">
        <v>852</v>
      </c>
      <c r="BQ780" s="29">
        <v>1250</v>
      </c>
      <c r="BR780" s="29">
        <v>1250</v>
      </c>
      <c r="BT780" s="29">
        <v>1125</v>
      </c>
      <c r="BU780" s="29">
        <v>11.111111111111111</v>
      </c>
      <c r="BV780" s="29">
        <v>125</v>
      </c>
      <c r="BW780" s="29" t="s">
        <v>3963</v>
      </c>
      <c r="BX780" s="29" t="s">
        <v>859</v>
      </c>
      <c r="BY780" s="29" t="s">
        <v>860</v>
      </c>
      <c r="CA780" s="29" t="s">
        <v>855</v>
      </c>
      <c r="AAV780" s="29" t="s">
        <v>855</v>
      </c>
      <c r="ABH780" s="29" t="s">
        <v>855</v>
      </c>
      <c r="ABQ780" s="29" t="s">
        <v>852</v>
      </c>
      <c r="ABR780" s="29" t="s">
        <v>863</v>
      </c>
      <c r="ABS780" s="29">
        <v>1</v>
      </c>
      <c r="ABT780" s="29">
        <v>0</v>
      </c>
      <c r="ABU780" s="29">
        <v>0</v>
      </c>
      <c r="ABV780" s="29">
        <v>0</v>
      </c>
      <c r="ABW780" s="29">
        <v>0</v>
      </c>
      <c r="ABX780" s="29">
        <v>0</v>
      </c>
      <c r="ABY780" s="29">
        <v>0</v>
      </c>
      <c r="ABZ780" s="29">
        <v>0</v>
      </c>
      <c r="ACA780" s="29">
        <v>0</v>
      </c>
      <c r="ACB780" s="29">
        <v>0</v>
      </c>
      <c r="ACD780" s="29" t="s">
        <v>852</v>
      </c>
      <c r="ACE780" s="29" t="s">
        <v>863</v>
      </c>
      <c r="ACF780" s="29">
        <v>1</v>
      </c>
      <c r="ACG780" s="29">
        <v>0</v>
      </c>
      <c r="ACH780" s="29">
        <v>0</v>
      </c>
      <c r="ACI780" s="29">
        <v>0</v>
      </c>
      <c r="ACJ780" s="29">
        <v>0</v>
      </c>
      <c r="ACK780" s="29">
        <v>0</v>
      </c>
      <c r="ACL780" s="29">
        <v>0</v>
      </c>
      <c r="ACM780" s="29">
        <v>0</v>
      </c>
      <c r="ACN780" s="29">
        <v>0</v>
      </c>
      <c r="ACO780" s="29">
        <v>0</v>
      </c>
      <c r="ACQ780" s="29" t="s">
        <v>3964</v>
      </c>
      <c r="ACR780" s="29">
        <v>275511447</v>
      </c>
      <c r="ACS780" s="31">
        <v>44652.427071759259</v>
      </c>
      <c r="ACV780" s="29" t="s">
        <v>2965</v>
      </c>
      <c r="ACY780" s="29">
        <v>781</v>
      </c>
    </row>
    <row r="781" spans="1:779" x14ac:dyDescent="0.3">
      <c r="A781" s="29" t="s">
        <v>2845</v>
      </c>
      <c r="B781" s="31">
        <v>44652.384840381943</v>
      </c>
      <c r="C781" s="31">
        <v>44652.389285682882</v>
      </c>
      <c r="D781" s="31">
        <v>44652</v>
      </c>
      <c r="E781" s="29" t="s">
        <v>2838</v>
      </c>
      <c r="F781" s="30">
        <v>44652</v>
      </c>
      <c r="G781" s="29" t="s">
        <v>1890</v>
      </c>
      <c r="H781" s="29" t="s">
        <v>1923</v>
      </c>
      <c r="I781" s="29" t="s">
        <v>1923</v>
      </c>
      <c r="J781" s="29" t="s">
        <v>1923</v>
      </c>
      <c r="K781" s="29" t="s">
        <v>850</v>
      </c>
      <c r="L781" s="29" t="s">
        <v>3231</v>
      </c>
      <c r="M781" s="29">
        <v>0</v>
      </c>
      <c r="N781" s="29">
        <v>0</v>
      </c>
      <c r="O781" s="29">
        <v>1</v>
      </c>
      <c r="P781" s="29">
        <v>1</v>
      </c>
      <c r="Q781" s="29">
        <v>0</v>
      </c>
      <c r="R781" s="29">
        <v>0</v>
      </c>
      <c r="S781" s="29">
        <v>0</v>
      </c>
      <c r="T781" s="29">
        <v>0</v>
      </c>
      <c r="U781" s="29">
        <v>0</v>
      </c>
      <c r="V781" s="29">
        <v>0</v>
      </c>
      <c r="W781" s="29">
        <v>0</v>
      </c>
      <c r="X781" s="29">
        <v>0</v>
      </c>
      <c r="Y781" s="29">
        <v>0</v>
      </c>
      <c r="Z781" s="29">
        <v>0</v>
      </c>
      <c r="AA781" s="29">
        <v>0</v>
      </c>
      <c r="AB781" s="29">
        <v>0</v>
      </c>
      <c r="AC781" s="29">
        <v>0</v>
      </c>
      <c r="AD781" s="29">
        <v>0</v>
      </c>
      <c r="AE781" s="29">
        <v>0</v>
      </c>
      <c r="AF781" s="29">
        <v>0</v>
      </c>
      <c r="AG781" s="29">
        <v>0</v>
      </c>
      <c r="AH781" s="29">
        <v>0</v>
      </c>
      <c r="AI781" s="29">
        <v>0</v>
      </c>
      <c r="CT781" s="29" t="s">
        <v>852</v>
      </c>
      <c r="CV781" s="29">
        <v>2500</v>
      </c>
      <c r="CW781" s="29">
        <v>2500</v>
      </c>
      <c r="CY781" s="29">
        <v>2500</v>
      </c>
      <c r="CZ781" s="29">
        <v>0</v>
      </c>
      <c r="DA781" s="29">
        <v>0</v>
      </c>
      <c r="DC781" s="29" t="s">
        <v>859</v>
      </c>
      <c r="DD781" s="29" t="s">
        <v>860</v>
      </c>
      <c r="DF781" s="29" t="s">
        <v>855</v>
      </c>
      <c r="DY781" s="29" t="s">
        <v>852</v>
      </c>
      <c r="EA781" s="29">
        <v>3000</v>
      </c>
      <c r="EB781" s="29">
        <v>3000</v>
      </c>
      <c r="ED781" s="29">
        <v>3750</v>
      </c>
      <c r="EE781" s="29">
        <v>-20</v>
      </c>
      <c r="EF781" s="29">
        <v>-750</v>
      </c>
      <c r="EG781" s="29" t="s">
        <v>3965</v>
      </c>
      <c r="EH781" s="29" t="s">
        <v>859</v>
      </c>
      <c r="EI781" s="29" t="s">
        <v>860</v>
      </c>
      <c r="EK781" s="29" t="s">
        <v>855</v>
      </c>
      <c r="AAV781" s="29" t="s">
        <v>855</v>
      </c>
      <c r="ABH781" s="29" t="s">
        <v>855</v>
      </c>
      <c r="ABQ781" s="29" t="s">
        <v>852</v>
      </c>
      <c r="ABR781" s="29" t="s">
        <v>863</v>
      </c>
      <c r="ABS781" s="29">
        <v>1</v>
      </c>
      <c r="ABT781" s="29">
        <v>0</v>
      </c>
      <c r="ABU781" s="29">
        <v>0</v>
      </c>
      <c r="ABV781" s="29">
        <v>0</v>
      </c>
      <c r="ABW781" s="29">
        <v>0</v>
      </c>
      <c r="ABX781" s="29">
        <v>0</v>
      </c>
      <c r="ABY781" s="29">
        <v>0</v>
      </c>
      <c r="ABZ781" s="29">
        <v>0</v>
      </c>
      <c r="ACA781" s="29">
        <v>0</v>
      </c>
      <c r="ACB781" s="29">
        <v>0</v>
      </c>
      <c r="ACD781" s="29" t="s">
        <v>852</v>
      </c>
      <c r="ACE781" s="29" t="s">
        <v>863</v>
      </c>
      <c r="ACF781" s="29">
        <v>1</v>
      </c>
      <c r="ACG781" s="29">
        <v>0</v>
      </c>
      <c r="ACH781" s="29">
        <v>0</v>
      </c>
      <c r="ACI781" s="29">
        <v>0</v>
      </c>
      <c r="ACJ781" s="29">
        <v>0</v>
      </c>
      <c r="ACK781" s="29">
        <v>0</v>
      </c>
      <c r="ACL781" s="29">
        <v>0</v>
      </c>
      <c r="ACM781" s="29">
        <v>0</v>
      </c>
      <c r="ACN781" s="29">
        <v>0</v>
      </c>
      <c r="ACO781" s="29">
        <v>0</v>
      </c>
      <c r="ACQ781" s="29" t="s">
        <v>3966</v>
      </c>
      <c r="ACR781" s="29">
        <v>275511461</v>
      </c>
      <c r="ACS781" s="31">
        <v>44652.427094907413</v>
      </c>
      <c r="ACV781" s="29" t="s">
        <v>2965</v>
      </c>
      <c r="ACY781" s="29">
        <v>782</v>
      </c>
    </row>
    <row r="782" spans="1:779" x14ac:dyDescent="0.3">
      <c r="A782" s="29" t="s">
        <v>2846</v>
      </c>
      <c r="B782" s="31">
        <v>44652.389535416667</v>
      </c>
      <c r="C782" s="31">
        <v>44652.392523171293</v>
      </c>
      <c r="D782" s="31">
        <v>44652</v>
      </c>
      <c r="E782" s="29" t="s">
        <v>2838</v>
      </c>
      <c r="F782" s="30">
        <v>44652</v>
      </c>
      <c r="G782" s="29" t="s">
        <v>1890</v>
      </c>
      <c r="H782" s="29" t="s">
        <v>1923</v>
      </c>
      <c r="I782" s="29" t="s">
        <v>1923</v>
      </c>
      <c r="J782" s="29" t="s">
        <v>1923</v>
      </c>
      <c r="K782" s="29" t="s">
        <v>850</v>
      </c>
      <c r="L782" s="29" t="s">
        <v>3231</v>
      </c>
      <c r="M782" s="29">
        <v>0</v>
      </c>
      <c r="N782" s="29">
        <v>0</v>
      </c>
      <c r="O782" s="29">
        <v>1</v>
      </c>
      <c r="P782" s="29">
        <v>1</v>
      </c>
      <c r="Q782" s="29">
        <v>0</v>
      </c>
      <c r="R782" s="29">
        <v>0</v>
      </c>
      <c r="S782" s="29">
        <v>0</v>
      </c>
      <c r="T782" s="29">
        <v>0</v>
      </c>
      <c r="U782" s="29">
        <v>0</v>
      </c>
      <c r="V782" s="29">
        <v>0</v>
      </c>
      <c r="W782" s="29">
        <v>0</v>
      </c>
      <c r="X782" s="29">
        <v>0</v>
      </c>
      <c r="Y782" s="29">
        <v>0</v>
      </c>
      <c r="Z782" s="29">
        <v>0</v>
      </c>
      <c r="AA782" s="29">
        <v>0</v>
      </c>
      <c r="AB782" s="29">
        <v>0</v>
      </c>
      <c r="AC782" s="29">
        <v>0</v>
      </c>
      <c r="AD782" s="29">
        <v>0</v>
      </c>
      <c r="AE782" s="29">
        <v>0</v>
      </c>
      <c r="AF782" s="29">
        <v>0</v>
      </c>
      <c r="AG782" s="29">
        <v>0</v>
      </c>
      <c r="AH782" s="29">
        <v>0</v>
      </c>
      <c r="AI782" s="29">
        <v>0</v>
      </c>
      <c r="CT782" s="29" t="s">
        <v>852</v>
      </c>
      <c r="CV782" s="29">
        <v>2500</v>
      </c>
      <c r="CW782" s="29">
        <v>2500</v>
      </c>
      <c r="CY782" s="29">
        <v>2500</v>
      </c>
      <c r="CZ782" s="29">
        <v>0</v>
      </c>
      <c r="DA782" s="29">
        <v>0</v>
      </c>
      <c r="DC782" s="29" t="s">
        <v>859</v>
      </c>
      <c r="DD782" s="29" t="s">
        <v>860</v>
      </c>
      <c r="DF782" s="29" t="s">
        <v>855</v>
      </c>
      <c r="DY782" s="29" t="s">
        <v>852</v>
      </c>
      <c r="EA782" s="29">
        <v>3000</v>
      </c>
      <c r="EB782" s="29">
        <v>3000</v>
      </c>
      <c r="ED782" s="29">
        <v>3750</v>
      </c>
      <c r="EE782" s="29">
        <v>-20</v>
      </c>
      <c r="EF782" s="29">
        <v>-750</v>
      </c>
      <c r="EG782" s="29" t="s">
        <v>3967</v>
      </c>
      <c r="EH782" s="29" t="s">
        <v>859</v>
      </c>
      <c r="EI782" s="29" t="s">
        <v>860</v>
      </c>
      <c r="EK782" s="29" t="s">
        <v>855</v>
      </c>
      <c r="AAV782" s="29" t="s">
        <v>855</v>
      </c>
      <c r="ABH782" s="29" t="s">
        <v>855</v>
      </c>
      <c r="ABQ782" s="29" t="s">
        <v>852</v>
      </c>
      <c r="ABR782" s="29" t="s">
        <v>863</v>
      </c>
      <c r="ABS782" s="29">
        <v>1</v>
      </c>
      <c r="ABT782" s="29">
        <v>0</v>
      </c>
      <c r="ABU782" s="29">
        <v>0</v>
      </c>
      <c r="ABV782" s="29">
        <v>0</v>
      </c>
      <c r="ABW782" s="29">
        <v>0</v>
      </c>
      <c r="ABX782" s="29">
        <v>0</v>
      </c>
      <c r="ABY782" s="29">
        <v>0</v>
      </c>
      <c r="ABZ782" s="29">
        <v>0</v>
      </c>
      <c r="ACA782" s="29">
        <v>0</v>
      </c>
      <c r="ACB782" s="29">
        <v>0</v>
      </c>
      <c r="ACD782" s="29" t="s">
        <v>852</v>
      </c>
      <c r="ACE782" s="29" t="s">
        <v>863</v>
      </c>
      <c r="ACF782" s="29">
        <v>1</v>
      </c>
      <c r="ACG782" s="29">
        <v>0</v>
      </c>
      <c r="ACH782" s="29">
        <v>0</v>
      </c>
      <c r="ACI782" s="29">
        <v>0</v>
      </c>
      <c r="ACJ782" s="29">
        <v>0</v>
      </c>
      <c r="ACK782" s="29">
        <v>0</v>
      </c>
      <c r="ACL782" s="29">
        <v>0</v>
      </c>
      <c r="ACM782" s="29">
        <v>0</v>
      </c>
      <c r="ACN782" s="29">
        <v>0</v>
      </c>
      <c r="ACO782" s="29">
        <v>0</v>
      </c>
      <c r="ACQ782" s="29" t="s">
        <v>3968</v>
      </c>
      <c r="ACR782" s="29">
        <v>275511471</v>
      </c>
      <c r="ACS782" s="31">
        <v>44652.427106481482</v>
      </c>
      <c r="ACV782" s="29" t="s">
        <v>2965</v>
      </c>
      <c r="ACY782" s="29">
        <v>783</v>
      </c>
    </row>
    <row r="783" spans="1:779" x14ac:dyDescent="0.3">
      <c r="A783" s="29" t="s">
        <v>2847</v>
      </c>
      <c r="B783" s="31">
        <v>44652.392726331018</v>
      </c>
      <c r="C783" s="31">
        <v>44652.394100219914</v>
      </c>
      <c r="D783" s="31">
        <v>44652</v>
      </c>
      <c r="E783" s="29" t="s">
        <v>2838</v>
      </c>
      <c r="F783" s="30">
        <v>44652</v>
      </c>
      <c r="G783" s="29" t="s">
        <v>1890</v>
      </c>
      <c r="H783" s="29" t="s">
        <v>1923</v>
      </c>
      <c r="I783" s="29" t="s">
        <v>1923</v>
      </c>
      <c r="J783" s="29" t="s">
        <v>1923</v>
      </c>
      <c r="K783" s="29" t="s">
        <v>850</v>
      </c>
      <c r="L783" s="29" t="s">
        <v>3231</v>
      </c>
      <c r="M783" s="29">
        <v>0</v>
      </c>
      <c r="N783" s="29">
        <v>0</v>
      </c>
      <c r="O783" s="29">
        <v>1</v>
      </c>
      <c r="P783" s="29">
        <v>1</v>
      </c>
      <c r="Q783" s="29">
        <v>0</v>
      </c>
      <c r="R783" s="29">
        <v>0</v>
      </c>
      <c r="S783" s="29">
        <v>0</v>
      </c>
      <c r="T783" s="29">
        <v>0</v>
      </c>
      <c r="U783" s="29">
        <v>0</v>
      </c>
      <c r="V783" s="29">
        <v>0</v>
      </c>
      <c r="W783" s="29">
        <v>0</v>
      </c>
      <c r="X783" s="29">
        <v>0</v>
      </c>
      <c r="Y783" s="29">
        <v>0</v>
      </c>
      <c r="Z783" s="29">
        <v>0</v>
      </c>
      <c r="AA783" s="29">
        <v>0</v>
      </c>
      <c r="AB783" s="29">
        <v>0</v>
      </c>
      <c r="AC783" s="29">
        <v>0</v>
      </c>
      <c r="AD783" s="29">
        <v>0</v>
      </c>
      <c r="AE783" s="29">
        <v>0</v>
      </c>
      <c r="AF783" s="29">
        <v>0</v>
      </c>
      <c r="AG783" s="29">
        <v>0</v>
      </c>
      <c r="AH783" s="29">
        <v>0</v>
      </c>
      <c r="AI783" s="29">
        <v>0</v>
      </c>
      <c r="CT783" s="29" t="s">
        <v>852</v>
      </c>
      <c r="CV783" s="29">
        <v>2500</v>
      </c>
      <c r="CW783" s="29">
        <v>2500</v>
      </c>
      <c r="CY783" s="29">
        <v>2500</v>
      </c>
      <c r="CZ783" s="29">
        <v>0</v>
      </c>
      <c r="DA783" s="29">
        <v>0</v>
      </c>
      <c r="DC783" s="29" t="s">
        <v>859</v>
      </c>
      <c r="DD783" s="29" t="s">
        <v>860</v>
      </c>
      <c r="DF783" s="29" t="s">
        <v>855</v>
      </c>
      <c r="DY783" s="29" t="s">
        <v>852</v>
      </c>
      <c r="EA783" s="29">
        <v>3000</v>
      </c>
      <c r="EB783" s="29">
        <v>3000</v>
      </c>
      <c r="ED783" s="29">
        <v>3750</v>
      </c>
      <c r="EE783" s="29">
        <v>-20</v>
      </c>
      <c r="EF783" s="29">
        <v>-750</v>
      </c>
      <c r="EG783" s="29" t="s">
        <v>3969</v>
      </c>
      <c r="EH783" s="29" t="s">
        <v>859</v>
      </c>
      <c r="EI783" s="29" t="s">
        <v>860</v>
      </c>
      <c r="EK783" s="29" t="s">
        <v>855</v>
      </c>
      <c r="AAV783" s="29" t="s">
        <v>855</v>
      </c>
      <c r="ABH783" s="29" t="s">
        <v>855</v>
      </c>
      <c r="ABQ783" s="29" t="s">
        <v>852</v>
      </c>
      <c r="ABR783" s="29" t="s">
        <v>863</v>
      </c>
      <c r="ABS783" s="29">
        <v>1</v>
      </c>
      <c r="ABT783" s="29">
        <v>0</v>
      </c>
      <c r="ABU783" s="29">
        <v>0</v>
      </c>
      <c r="ABV783" s="29">
        <v>0</v>
      </c>
      <c r="ABW783" s="29">
        <v>0</v>
      </c>
      <c r="ABX783" s="29">
        <v>0</v>
      </c>
      <c r="ABY783" s="29">
        <v>0</v>
      </c>
      <c r="ABZ783" s="29">
        <v>0</v>
      </c>
      <c r="ACA783" s="29">
        <v>0</v>
      </c>
      <c r="ACB783" s="29">
        <v>0</v>
      </c>
      <c r="ACD783" s="29" t="s">
        <v>852</v>
      </c>
      <c r="ACE783" s="29" t="s">
        <v>863</v>
      </c>
      <c r="ACF783" s="29">
        <v>1</v>
      </c>
      <c r="ACG783" s="29">
        <v>0</v>
      </c>
      <c r="ACH783" s="29">
        <v>0</v>
      </c>
      <c r="ACI783" s="29">
        <v>0</v>
      </c>
      <c r="ACJ783" s="29">
        <v>0</v>
      </c>
      <c r="ACK783" s="29">
        <v>0</v>
      </c>
      <c r="ACL783" s="29">
        <v>0</v>
      </c>
      <c r="ACM783" s="29">
        <v>0</v>
      </c>
      <c r="ACN783" s="29">
        <v>0</v>
      </c>
      <c r="ACO783" s="29">
        <v>0</v>
      </c>
      <c r="ACQ783" s="29" t="s">
        <v>3970</v>
      </c>
      <c r="ACR783" s="29">
        <v>275511492</v>
      </c>
      <c r="ACS783" s="31">
        <v>44652.427141203712</v>
      </c>
      <c r="ACV783" s="29" t="s">
        <v>2965</v>
      </c>
      <c r="ACY783" s="29">
        <v>784</v>
      </c>
    </row>
    <row r="784" spans="1:779" x14ac:dyDescent="0.3">
      <c r="A784" s="29" t="s">
        <v>2848</v>
      </c>
      <c r="B784" s="31">
        <v>44652.394202511568</v>
      </c>
      <c r="C784" s="31">
        <v>44652.395156435188</v>
      </c>
      <c r="D784" s="31">
        <v>44652</v>
      </c>
      <c r="E784" s="29" t="s">
        <v>2838</v>
      </c>
      <c r="F784" s="30">
        <v>44652</v>
      </c>
      <c r="G784" s="29" t="s">
        <v>1890</v>
      </c>
      <c r="H784" s="29" t="s">
        <v>1923</v>
      </c>
      <c r="I784" s="29" t="s">
        <v>1923</v>
      </c>
      <c r="J784" s="29" t="s">
        <v>1923</v>
      </c>
      <c r="K784" s="29" t="s">
        <v>850</v>
      </c>
      <c r="L784" s="29" t="s">
        <v>3231</v>
      </c>
      <c r="M784" s="29">
        <v>0</v>
      </c>
      <c r="N784" s="29">
        <v>0</v>
      </c>
      <c r="O784" s="29">
        <v>1</v>
      </c>
      <c r="P784" s="29">
        <v>1</v>
      </c>
      <c r="Q784" s="29">
        <v>0</v>
      </c>
      <c r="R784" s="29">
        <v>0</v>
      </c>
      <c r="S784" s="29">
        <v>0</v>
      </c>
      <c r="T784" s="29">
        <v>0</v>
      </c>
      <c r="U784" s="29">
        <v>0</v>
      </c>
      <c r="V784" s="29">
        <v>0</v>
      </c>
      <c r="W784" s="29">
        <v>0</v>
      </c>
      <c r="X784" s="29">
        <v>0</v>
      </c>
      <c r="Y784" s="29">
        <v>0</v>
      </c>
      <c r="Z784" s="29">
        <v>0</v>
      </c>
      <c r="AA784" s="29">
        <v>0</v>
      </c>
      <c r="AB784" s="29">
        <v>0</v>
      </c>
      <c r="AC784" s="29">
        <v>0</v>
      </c>
      <c r="AD784" s="29">
        <v>0</v>
      </c>
      <c r="AE784" s="29">
        <v>0</v>
      </c>
      <c r="AF784" s="29">
        <v>0</v>
      </c>
      <c r="AG784" s="29">
        <v>0</v>
      </c>
      <c r="AH784" s="29">
        <v>0</v>
      </c>
      <c r="AI784" s="29">
        <v>0</v>
      </c>
      <c r="CT784" s="29" t="s">
        <v>852</v>
      </c>
      <c r="CV784" s="29">
        <v>2500</v>
      </c>
      <c r="CW784" s="29">
        <v>2500</v>
      </c>
      <c r="CY784" s="29">
        <v>2500</v>
      </c>
      <c r="CZ784" s="29">
        <v>0</v>
      </c>
      <c r="DA784" s="29">
        <v>0</v>
      </c>
      <c r="DC784" s="29" t="s">
        <v>859</v>
      </c>
      <c r="DD784" s="29" t="s">
        <v>860</v>
      </c>
      <c r="DF784" s="29" t="s">
        <v>855</v>
      </c>
      <c r="DY784" s="29" t="s">
        <v>852</v>
      </c>
      <c r="EA784" s="29">
        <v>3000</v>
      </c>
      <c r="EB784" s="29">
        <v>3000</v>
      </c>
      <c r="ED784" s="29">
        <v>3750</v>
      </c>
      <c r="EE784" s="29">
        <v>-20</v>
      </c>
      <c r="EF784" s="29">
        <v>-750</v>
      </c>
      <c r="EG784" s="29" t="s">
        <v>3967</v>
      </c>
      <c r="EH784" s="29" t="s">
        <v>859</v>
      </c>
      <c r="EI784" s="29" t="s">
        <v>860</v>
      </c>
      <c r="EK784" s="29" t="s">
        <v>855</v>
      </c>
      <c r="AAV784" s="29" t="s">
        <v>855</v>
      </c>
      <c r="ABH784" s="29" t="s">
        <v>855</v>
      </c>
      <c r="ABQ784" s="29" t="s">
        <v>852</v>
      </c>
      <c r="ABR784" s="29" t="s">
        <v>863</v>
      </c>
      <c r="ABS784" s="29">
        <v>1</v>
      </c>
      <c r="ABT784" s="29">
        <v>0</v>
      </c>
      <c r="ABU784" s="29">
        <v>0</v>
      </c>
      <c r="ABV784" s="29">
        <v>0</v>
      </c>
      <c r="ABW784" s="29">
        <v>0</v>
      </c>
      <c r="ABX784" s="29">
        <v>0</v>
      </c>
      <c r="ABY784" s="29">
        <v>0</v>
      </c>
      <c r="ABZ784" s="29">
        <v>0</v>
      </c>
      <c r="ACA784" s="29">
        <v>0</v>
      </c>
      <c r="ACB784" s="29">
        <v>0</v>
      </c>
      <c r="ACD784" s="29" t="s">
        <v>852</v>
      </c>
      <c r="ACE784" s="29" t="s">
        <v>863</v>
      </c>
      <c r="ACF784" s="29">
        <v>1</v>
      </c>
      <c r="ACG784" s="29">
        <v>0</v>
      </c>
      <c r="ACH784" s="29">
        <v>0</v>
      </c>
      <c r="ACI784" s="29">
        <v>0</v>
      </c>
      <c r="ACJ784" s="29">
        <v>0</v>
      </c>
      <c r="ACK784" s="29">
        <v>0</v>
      </c>
      <c r="ACL784" s="29">
        <v>0</v>
      </c>
      <c r="ACM784" s="29">
        <v>0</v>
      </c>
      <c r="ACN784" s="29">
        <v>0</v>
      </c>
      <c r="ACO784" s="29">
        <v>0</v>
      </c>
      <c r="ACR784" s="29">
        <v>275511501</v>
      </c>
      <c r="ACS784" s="31">
        <v>44652.427164351851</v>
      </c>
      <c r="ACV784" s="29" t="s">
        <v>2965</v>
      </c>
      <c r="ACY784" s="29">
        <v>785</v>
      </c>
    </row>
    <row r="785" spans="1:779" x14ac:dyDescent="0.3">
      <c r="A785" s="29" t="s">
        <v>2849</v>
      </c>
      <c r="B785" s="31">
        <v>44652.395233912037</v>
      </c>
      <c r="C785" s="31">
        <v>44652.39639292824</v>
      </c>
      <c r="D785" s="31">
        <v>44652</v>
      </c>
      <c r="E785" s="29" t="s">
        <v>2838</v>
      </c>
      <c r="F785" s="30">
        <v>44652</v>
      </c>
      <c r="G785" s="29" t="s">
        <v>1890</v>
      </c>
      <c r="H785" s="29" t="s">
        <v>1923</v>
      </c>
      <c r="I785" s="29" t="s">
        <v>1923</v>
      </c>
      <c r="J785" s="29" t="s">
        <v>1923</v>
      </c>
      <c r="K785" s="29" t="s">
        <v>850</v>
      </c>
      <c r="L785" s="29" t="s">
        <v>3231</v>
      </c>
      <c r="M785" s="29">
        <v>0</v>
      </c>
      <c r="N785" s="29">
        <v>0</v>
      </c>
      <c r="O785" s="29">
        <v>1</v>
      </c>
      <c r="P785" s="29">
        <v>1</v>
      </c>
      <c r="Q785" s="29">
        <v>0</v>
      </c>
      <c r="R785" s="29">
        <v>0</v>
      </c>
      <c r="S785" s="29">
        <v>0</v>
      </c>
      <c r="T785" s="29">
        <v>0</v>
      </c>
      <c r="U785" s="29">
        <v>0</v>
      </c>
      <c r="V785" s="29">
        <v>0</v>
      </c>
      <c r="W785" s="29">
        <v>0</v>
      </c>
      <c r="X785" s="29">
        <v>0</v>
      </c>
      <c r="Y785" s="29">
        <v>0</v>
      </c>
      <c r="Z785" s="29">
        <v>0</v>
      </c>
      <c r="AA785" s="29">
        <v>0</v>
      </c>
      <c r="AB785" s="29">
        <v>0</v>
      </c>
      <c r="AC785" s="29">
        <v>0</v>
      </c>
      <c r="AD785" s="29">
        <v>0</v>
      </c>
      <c r="AE785" s="29">
        <v>0</v>
      </c>
      <c r="AF785" s="29">
        <v>0</v>
      </c>
      <c r="AG785" s="29">
        <v>0</v>
      </c>
      <c r="AH785" s="29">
        <v>0</v>
      </c>
      <c r="AI785" s="29">
        <v>0</v>
      </c>
      <c r="CT785" s="29" t="s">
        <v>852</v>
      </c>
      <c r="CV785" s="29">
        <v>2500</v>
      </c>
      <c r="CW785" s="29">
        <v>2500</v>
      </c>
      <c r="CY785" s="29">
        <v>2500</v>
      </c>
      <c r="CZ785" s="29">
        <v>0</v>
      </c>
      <c r="DA785" s="29">
        <v>0</v>
      </c>
      <c r="DC785" s="29" t="s">
        <v>859</v>
      </c>
      <c r="DD785" s="29" t="s">
        <v>860</v>
      </c>
      <c r="DF785" s="29" t="s">
        <v>855</v>
      </c>
      <c r="DY785" s="29" t="s">
        <v>852</v>
      </c>
      <c r="EA785" s="29">
        <v>3000</v>
      </c>
      <c r="EB785" s="29">
        <v>3000</v>
      </c>
      <c r="ED785" s="29">
        <v>3750</v>
      </c>
      <c r="EE785" s="29">
        <v>-20</v>
      </c>
      <c r="EF785" s="29">
        <v>-750</v>
      </c>
      <c r="EG785" s="29" t="s">
        <v>3971</v>
      </c>
      <c r="EH785" s="29" t="s">
        <v>859</v>
      </c>
      <c r="EI785" s="29" t="s">
        <v>860</v>
      </c>
      <c r="EK785" s="29" t="s">
        <v>855</v>
      </c>
      <c r="AAV785" s="29" t="s">
        <v>855</v>
      </c>
      <c r="ABH785" s="29" t="s">
        <v>855</v>
      </c>
      <c r="ABQ785" s="29" t="s">
        <v>852</v>
      </c>
      <c r="ABR785" s="29" t="s">
        <v>863</v>
      </c>
      <c r="ABS785" s="29">
        <v>1</v>
      </c>
      <c r="ABT785" s="29">
        <v>0</v>
      </c>
      <c r="ABU785" s="29">
        <v>0</v>
      </c>
      <c r="ABV785" s="29">
        <v>0</v>
      </c>
      <c r="ABW785" s="29">
        <v>0</v>
      </c>
      <c r="ABX785" s="29">
        <v>0</v>
      </c>
      <c r="ABY785" s="29">
        <v>0</v>
      </c>
      <c r="ABZ785" s="29">
        <v>0</v>
      </c>
      <c r="ACA785" s="29">
        <v>0</v>
      </c>
      <c r="ACB785" s="29">
        <v>0</v>
      </c>
      <c r="ACD785" s="29" t="s">
        <v>852</v>
      </c>
      <c r="ACE785" s="29" t="s">
        <v>863</v>
      </c>
      <c r="ACF785" s="29">
        <v>1</v>
      </c>
      <c r="ACG785" s="29">
        <v>0</v>
      </c>
      <c r="ACH785" s="29">
        <v>0</v>
      </c>
      <c r="ACI785" s="29">
        <v>0</v>
      </c>
      <c r="ACJ785" s="29">
        <v>0</v>
      </c>
      <c r="ACK785" s="29">
        <v>0</v>
      </c>
      <c r="ACL785" s="29">
        <v>0</v>
      </c>
      <c r="ACM785" s="29">
        <v>0</v>
      </c>
      <c r="ACN785" s="29">
        <v>0</v>
      </c>
      <c r="ACO785" s="29">
        <v>0</v>
      </c>
      <c r="ACR785" s="29">
        <v>275511504</v>
      </c>
      <c r="ACS785" s="31">
        <v>44652.427175925928</v>
      </c>
      <c r="ACV785" s="29" t="s">
        <v>2965</v>
      </c>
      <c r="ACY785" s="29">
        <v>786</v>
      </c>
    </row>
    <row r="786" spans="1:779" x14ac:dyDescent="0.3">
      <c r="A786" s="29" t="s">
        <v>2850</v>
      </c>
      <c r="B786" s="31">
        <v>44652.396729386572</v>
      </c>
      <c r="C786" s="31">
        <v>44652.406346099538</v>
      </c>
      <c r="D786" s="31">
        <v>44652</v>
      </c>
      <c r="E786" s="29" t="s">
        <v>2838</v>
      </c>
      <c r="F786" s="30">
        <v>44652</v>
      </c>
      <c r="G786" s="29" t="s">
        <v>1890</v>
      </c>
      <c r="H786" s="29" t="s">
        <v>1923</v>
      </c>
      <c r="I786" s="29" t="s">
        <v>1923</v>
      </c>
      <c r="J786" s="29" t="s">
        <v>1923</v>
      </c>
      <c r="K786" s="29" t="s">
        <v>850</v>
      </c>
      <c r="L786" s="29" t="s">
        <v>3972</v>
      </c>
      <c r="M786" s="29">
        <v>0</v>
      </c>
      <c r="N786" s="29">
        <v>0</v>
      </c>
      <c r="O786" s="29">
        <v>0</v>
      </c>
      <c r="P786" s="29">
        <v>0</v>
      </c>
      <c r="Q786" s="29">
        <v>1</v>
      </c>
      <c r="R786" s="29">
        <v>1</v>
      </c>
      <c r="S786" s="29">
        <v>1</v>
      </c>
      <c r="T786" s="29">
        <v>1</v>
      </c>
      <c r="U786" s="29">
        <v>1</v>
      </c>
      <c r="V786" s="29">
        <v>1</v>
      </c>
      <c r="W786" s="29">
        <v>1</v>
      </c>
      <c r="X786" s="29">
        <v>1</v>
      </c>
      <c r="Y786" s="29">
        <v>1</v>
      </c>
      <c r="Z786" s="29">
        <v>1</v>
      </c>
      <c r="AA786" s="29">
        <v>1</v>
      </c>
      <c r="AB786" s="29">
        <v>1</v>
      </c>
      <c r="AC786" s="29">
        <v>1</v>
      </c>
      <c r="AD786" s="29">
        <v>1</v>
      </c>
      <c r="AE786" s="29">
        <v>1</v>
      </c>
      <c r="AF786" s="29">
        <v>1</v>
      </c>
      <c r="AG786" s="29">
        <v>1</v>
      </c>
      <c r="AH786" s="29">
        <v>1</v>
      </c>
      <c r="AI786" s="29">
        <v>1</v>
      </c>
      <c r="FD786" s="29" t="s">
        <v>852</v>
      </c>
      <c r="FF786" s="29">
        <v>1750</v>
      </c>
      <c r="FG786" s="29">
        <v>1750</v>
      </c>
      <c r="FI786" s="29">
        <v>1750</v>
      </c>
      <c r="FJ786" s="29">
        <v>0</v>
      </c>
      <c r="FK786" s="29">
        <v>0</v>
      </c>
      <c r="FM786" s="29" t="s">
        <v>853</v>
      </c>
      <c r="FP786" s="29" t="s">
        <v>855</v>
      </c>
      <c r="GI786" s="29" t="s">
        <v>852</v>
      </c>
      <c r="GK786" s="29">
        <v>15000</v>
      </c>
      <c r="GL786" s="29">
        <v>15000</v>
      </c>
      <c r="GM786" s="29">
        <v>0</v>
      </c>
      <c r="GN786" s="29">
        <v>0</v>
      </c>
      <c r="GP786" s="29" t="s">
        <v>859</v>
      </c>
      <c r="GQ786" s="29" t="s">
        <v>860</v>
      </c>
      <c r="GS786" s="29" t="s">
        <v>855</v>
      </c>
      <c r="HL786" s="29" t="s">
        <v>852</v>
      </c>
      <c r="HN786" s="29">
        <v>2000</v>
      </c>
      <c r="HO786" s="29">
        <v>2000</v>
      </c>
      <c r="HQ786" s="29">
        <v>2125</v>
      </c>
      <c r="HR786" s="29">
        <v>-5.8823529411764701</v>
      </c>
      <c r="HS786" s="29">
        <v>-125</v>
      </c>
      <c r="HU786" s="29" t="s">
        <v>853</v>
      </c>
      <c r="HX786" s="29" t="s">
        <v>855</v>
      </c>
      <c r="IQ786" s="29" t="s">
        <v>852</v>
      </c>
      <c r="IS786" s="29">
        <v>5000</v>
      </c>
      <c r="IT786" s="29">
        <v>5000</v>
      </c>
      <c r="IV786" s="29">
        <v>5000</v>
      </c>
      <c r="IW786" s="29">
        <v>0</v>
      </c>
      <c r="IX786" s="29">
        <v>0</v>
      </c>
      <c r="IZ786" s="29" t="s">
        <v>859</v>
      </c>
      <c r="JA786" s="29" t="s">
        <v>860</v>
      </c>
      <c r="JC786" s="29" t="s">
        <v>855</v>
      </c>
      <c r="JV786" s="29" t="s">
        <v>873</v>
      </c>
      <c r="JX786" s="29">
        <v>200</v>
      </c>
      <c r="JY786" s="29">
        <v>200</v>
      </c>
      <c r="KA786" s="29">
        <v>200</v>
      </c>
      <c r="KB786" s="29">
        <v>0</v>
      </c>
      <c r="KC786" s="29">
        <v>0</v>
      </c>
      <c r="KE786" s="29" t="s">
        <v>853</v>
      </c>
      <c r="KH786" s="29" t="s">
        <v>855</v>
      </c>
      <c r="LA786" s="29" t="s">
        <v>873</v>
      </c>
      <c r="LC786" s="29">
        <v>100</v>
      </c>
      <c r="LD786" s="29">
        <v>100</v>
      </c>
      <c r="LF786" s="29">
        <v>100</v>
      </c>
      <c r="LG786" s="29">
        <v>0</v>
      </c>
      <c r="LH786" s="29">
        <v>0</v>
      </c>
      <c r="LJ786" s="29" t="s">
        <v>853</v>
      </c>
      <c r="LM786" s="29" t="s">
        <v>855</v>
      </c>
      <c r="MF786" s="29" t="s">
        <v>873</v>
      </c>
      <c r="MH786" s="29">
        <v>250</v>
      </c>
      <c r="MI786" s="29">
        <v>250</v>
      </c>
      <c r="MK786" s="29">
        <v>250</v>
      </c>
      <c r="ML786" s="29">
        <v>0</v>
      </c>
      <c r="MM786" s="29">
        <v>0</v>
      </c>
      <c r="MO786" s="29" t="s">
        <v>853</v>
      </c>
      <c r="MR786" s="29" t="s">
        <v>855</v>
      </c>
      <c r="NK786" s="29" t="s">
        <v>873</v>
      </c>
      <c r="NM786" s="29">
        <v>100</v>
      </c>
      <c r="NN786" s="29">
        <v>100</v>
      </c>
      <c r="NP786" s="29">
        <v>100</v>
      </c>
      <c r="NQ786" s="29">
        <v>0</v>
      </c>
      <c r="NR786" s="29">
        <v>0</v>
      </c>
      <c r="NT786" s="29" t="s">
        <v>853</v>
      </c>
      <c r="NW786" s="29" t="s">
        <v>855</v>
      </c>
      <c r="OP786" s="29" t="s">
        <v>873</v>
      </c>
      <c r="OR786" s="29">
        <v>100</v>
      </c>
      <c r="OS786" s="29">
        <v>100</v>
      </c>
      <c r="OU786" s="29">
        <v>100</v>
      </c>
      <c r="OV786" s="29">
        <v>0</v>
      </c>
      <c r="OW786" s="29">
        <v>0</v>
      </c>
      <c r="OY786" s="29" t="s">
        <v>853</v>
      </c>
      <c r="PB786" s="29" t="s">
        <v>855</v>
      </c>
      <c r="PU786" s="29" t="s">
        <v>852</v>
      </c>
      <c r="PW786" s="29">
        <v>5000</v>
      </c>
      <c r="PX786" s="29">
        <v>5000</v>
      </c>
      <c r="PZ786" s="29">
        <v>5000</v>
      </c>
      <c r="QA786" s="29">
        <v>0</v>
      </c>
      <c r="QB786" s="29">
        <v>0</v>
      </c>
      <c r="QD786" s="29" t="s">
        <v>853</v>
      </c>
      <c r="QG786" s="29" t="s">
        <v>855</v>
      </c>
      <c r="QZ786" s="29" t="s">
        <v>852</v>
      </c>
      <c r="RB786" s="29">
        <v>2750</v>
      </c>
      <c r="RC786" s="29">
        <v>2750</v>
      </c>
      <c r="RE786" s="29">
        <v>1775</v>
      </c>
      <c r="RF786" s="29">
        <v>54.929577464788743</v>
      </c>
      <c r="RG786" s="29">
        <v>975</v>
      </c>
      <c r="RH786" s="29" t="s">
        <v>3973</v>
      </c>
      <c r="RI786" s="29" t="s">
        <v>859</v>
      </c>
      <c r="RJ786" s="29" t="s">
        <v>860</v>
      </c>
      <c r="RL786" s="29" t="s">
        <v>855</v>
      </c>
      <c r="SE786" s="29" t="s">
        <v>856</v>
      </c>
      <c r="SF786" s="29">
        <v>200</v>
      </c>
      <c r="SG786" s="29">
        <v>100</v>
      </c>
      <c r="SH786" s="29">
        <v>100</v>
      </c>
      <c r="SJ786" s="29">
        <v>100</v>
      </c>
      <c r="SK786" s="29">
        <v>0</v>
      </c>
      <c r="SL786" s="29">
        <v>0</v>
      </c>
      <c r="SN786" s="29" t="s">
        <v>859</v>
      </c>
      <c r="SO786" s="29" t="s">
        <v>860</v>
      </c>
      <c r="SQ786" s="29" t="s">
        <v>855</v>
      </c>
      <c r="TJ786" s="29" t="s">
        <v>873</v>
      </c>
      <c r="TL786" s="29">
        <v>50</v>
      </c>
      <c r="TM786" s="29">
        <v>50</v>
      </c>
      <c r="TO786" s="29">
        <v>50</v>
      </c>
      <c r="TP786" s="29">
        <v>0</v>
      </c>
      <c r="TQ786" s="29">
        <v>0</v>
      </c>
      <c r="TS786" s="29" t="s">
        <v>859</v>
      </c>
      <c r="TT786" s="29" t="s">
        <v>860</v>
      </c>
      <c r="TV786" s="29" t="s">
        <v>855</v>
      </c>
      <c r="UO786" s="29" t="s">
        <v>852</v>
      </c>
      <c r="UQ786" s="29">
        <v>200</v>
      </c>
      <c r="UR786" s="29">
        <v>200</v>
      </c>
      <c r="UT786" s="29">
        <v>150</v>
      </c>
      <c r="UU786" s="29">
        <v>33.333333333333329</v>
      </c>
      <c r="UV786" s="29">
        <v>50</v>
      </c>
      <c r="UW786" s="29" t="s">
        <v>3974</v>
      </c>
      <c r="UX786" s="29" t="s">
        <v>859</v>
      </c>
      <c r="UY786" s="29" t="s">
        <v>860</v>
      </c>
      <c r="VA786" s="29" t="s">
        <v>855</v>
      </c>
      <c r="VT786" s="29" t="s">
        <v>852</v>
      </c>
      <c r="VV786" s="29">
        <v>1250</v>
      </c>
      <c r="VW786" s="29">
        <v>1250</v>
      </c>
      <c r="VY786" s="29">
        <v>1250</v>
      </c>
      <c r="VZ786" s="29">
        <v>0</v>
      </c>
      <c r="WA786" s="29">
        <v>0</v>
      </c>
      <c r="WC786" s="29" t="s">
        <v>859</v>
      </c>
      <c r="WD786" s="29" t="s">
        <v>860</v>
      </c>
      <c r="WF786" s="29" t="s">
        <v>855</v>
      </c>
      <c r="WY786" s="29" t="s">
        <v>852</v>
      </c>
      <c r="XA786" s="29">
        <v>2250</v>
      </c>
      <c r="XB786" s="29">
        <v>2250</v>
      </c>
      <c r="XD786" s="29">
        <v>2250</v>
      </c>
      <c r="XE786" s="29">
        <v>0</v>
      </c>
      <c r="XF786" s="29">
        <v>0</v>
      </c>
      <c r="XH786" s="29" t="s">
        <v>859</v>
      </c>
      <c r="XI786" s="29" t="s">
        <v>860</v>
      </c>
      <c r="XK786" s="29" t="s">
        <v>855</v>
      </c>
      <c r="YD786" s="29" t="s">
        <v>852</v>
      </c>
      <c r="YF786" s="29">
        <v>50</v>
      </c>
      <c r="YG786" s="29">
        <v>50</v>
      </c>
      <c r="YH786" s="29">
        <v>0</v>
      </c>
      <c r="YI786" s="29">
        <v>0</v>
      </c>
      <c r="YK786" s="29" t="s">
        <v>853</v>
      </c>
      <c r="YN786" s="29" t="s">
        <v>855</v>
      </c>
      <c r="ZG786" s="29" t="s">
        <v>852</v>
      </c>
      <c r="ZI786" s="29">
        <v>1100</v>
      </c>
      <c r="ZJ786" s="29">
        <v>1100</v>
      </c>
      <c r="ZL786" s="29">
        <v>1000</v>
      </c>
      <c r="ZM786" s="29">
        <v>10</v>
      </c>
      <c r="ZN786" s="29">
        <v>100</v>
      </c>
      <c r="ZP786" s="29" t="s">
        <v>853</v>
      </c>
      <c r="ZS786" s="29" t="s">
        <v>855</v>
      </c>
      <c r="AAL786" s="29" t="s">
        <v>852</v>
      </c>
      <c r="AAN786" s="29" t="s">
        <v>855</v>
      </c>
      <c r="AAO786" s="29">
        <v>25</v>
      </c>
      <c r="AAP786" s="29">
        <v>25</v>
      </c>
      <c r="AAV786" s="29" t="s">
        <v>855</v>
      </c>
      <c r="ABH786" s="29" t="s">
        <v>855</v>
      </c>
      <c r="ABQ786" s="29" t="s">
        <v>852</v>
      </c>
      <c r="ABR786" s="29" t="s">
        <v>863</v>
      </c>
      <c r="ABS786" s="29">
        <v>1</v>
      </c>
      <c r="ABT786" s="29">
        <v>0</v>
      </c>
      <c r="ABU786" s="29">
        <v>0</v>
      </c>
      <c r="ABV786" s="29">
        <v>0</v>
      </c>
      <c r="ABW786" s="29">
        <v>0</v>
      </c>
      <c r="ABX786" s="29">
        <v>0</v>
      </c>
      <c r="ABY786" s="29">
        <v>0</v>
      </c>
      <c r="ABZ786" s="29">
        <v>0</v>
      </c>
      <c r="ACA786" s="29">
        <v>0</v>
      </c>
      <c r="ACB786" s="29">
        <v>0</v>
      </c>
      <c r="ACD786" s="29" t="s">
        <v>852</v>
      </c>
      <c r="ACE786" s="29" t="s">
        <v>863</v>
      </c>
      <c r="ACF786" s="29">
        <v>1</v>
      </c>
      <c r="ACG786" s="29">
        <v>0</v>
      </c>
      <c r="ACH786" s="29">
        <v>0</v>
      </c>
      <c r="ACI786" s="29">
        <v>0</v>
      </c>
      <c r="ACJ786" s="29">
        <v>0</v>
      </c>
      <c r="ACK786" s="29">
        <v>0</v>
      </c>
      <c r="ACL786" s="29">
        <v>0</v>
      </c>
      <c r="ACM786" s="29">
        <v>0</v>
      </c>
      <c r="ACN786" s="29">
        <v>0</v>
      </c>
      <c r="ACO786" s="29">
        <v>0</v>
      </c>
      <c r="ACQ786" s="29" t="s">
        <v>3975</v>
      </c>
      <c r="ACR786" s="29">
        <v>275511509</v>
      </c>
      <c r="ACS786" s="31">
        <v>44652.427199074067</v>
      </c>
      <c r="ACV786" s="29" t="s">
        <v>2965</v>
      </c>
      <c r="ACY786" s="29">
        <v>787</v>
      </c>
    </row>
    <row r="787" spans="1:779" x14ac:dyDescent="0.3">
      <c r="A787" s="29" t="s">
        <v>2851</v>
      </c>
      <c r="B787" s="31">
        <v>44652.406904062504</v>
      </c>
      <c r="C787" s="31">
        <v>44652.412007210653</v>
      </c>
      <c r="D787" s="31">
        <v>44652</v>
      </c>
      <c r="E787" s="29" t="s">
        <v>2838</v>
      </c>
      <c r="F787" s="30">
        <v>44652</v>
      </c>
      <c r="G787" s="29" t="s">
        <v>1890</v>
      </c>
      <c r="H787" s="29" t="s">
        <v>1923</v>
      </c>
      <c r="I787" s="29" t="s">
        <v>1923</v>
      </c>
      <c r="J787" s="29" t="s">
        <v>1923</v>
      </c>
      <c r="K787" s="29" t="s">
        <v>850</v>
      </c>
      <c r="L787" s="29" t="s">
        <v>3972</v>
      </c>
      <c r="M787" s="29">
        <v>0</v>
      </c>
      <c r="N787" s="29">
        <v>0</v>
      </c>
      <c r="O787" s="29">
        <v>0</v>
      </c>
      <c r="P787" s="29">
        <v>0</v>
      </c>
      <c r="Q787" s="29">
        <v>1</v>
      </c>
      <c r="R787" s="29">
        <v>1</v>
      </c>
      <c r="S787" s="29">
        <v>1</v>
      </c>
      <c r="T787" s="29">
        <v>1</v>
      </c>
      <c r="U787" s="29">
        <v>1</v>
      </c>
      <c r="V787" s="29">
        <v>1</v>
      </c>
      <c r="W787" s="29">
        <v>1</v>
      </c>
      <c r="X787" s="29">
        <v>1</v>
      </c>
      <c r="Y787" s="29">
        <v>1</v>
      </c>
      <c r="Z787" s="29">
        <v>1</v>
      </c>
      <c r="AA787" s="29">
        <v>1</v>
      </c>
      <c r="AB787" s="29">
        <v>1</v>
      </c>
      <c r="AC787" s="29">
        <v>1</v>
      </c>
      <c r="AD787" s="29">
        <v>1</v>
      </c>
      <c r="AE787" s="29">
        <v>1</v>
      </c>
      <c r="AF787" s="29">
        <v>1</v>
      </c>
      <c r="AG787" s="29">
        <v>1</v>
      </c>
      <c r="AH787" s="29">
        <v>1</v>
      </c>
      <c r="AI787" s="29">
        <v>1</v>
      </c>
      <c r="FD787" s="29" t="s">
        <v>852</v>
      </c>
      <c r="FF787" s="29">
        <v>1750</v>
      </c>
      <c r="FG787" s="29">
        <v>1750</v>
      </c>
      <c r="FI787" s="29">
        <v>1750</v>
      </c>
      <c r="FJ787" s="29">
        <v>0</v>
      </c>
      <c r="FK787" s="29">
        <v>0</v>
      </c>
      <c r="FM787" s="29" t="s">
        <v>853</v>
      </c>
      <c r="FP787" s="29" t="s">
        <v>855</v>
      </c>
      <c r="GI787" s="29" t="s">
        <v>852</v>
      </c>
      <c r="GK787" s="29">
        <v>15000</v>
      </c>
      <c r="GL787" s="29">
        <v>15000</v>
      </c>
      <c r="GM787" s="29">
        <v>0</v>
      </c>
      <c r="GN787" s="29">
        <v>0</v>
      </c>
      <c r="GP787" s="29" t="s">
        <v>859</v>
      </c>
      <c r="GQ787" s="29" t="s">
        <v>860</v>
      </c>
      <c r="GS787" s="29" t="s">
        <v>855</v>
      </c>
      <c r="HL787" s="29" t="s">
        <v>852</v>
      </c>
      <c r="HN787" s="29">
        <v>2000</v>
      </c>
      <c r="HO787" s="29">
        <v>2000</v>
      </c>
      <c r="HQ787" s="29">
        <v>2125</v>
      </c>
      <c r="HR787" s="29">
        <v>-5.8823529411764701</v>
      </c>
      <c r="HS787" s="29">
        <v>-125</v>
      </c>
      <c r="HU787" s="29" t="s">
        <v>853</v>
      </c>
      <c r="HX787" s="29" t="s">
        <v>855</v>
      </c>
      <c r="IQ787" s="29" t="s">
        <v>852</v>
      </c>
      <c r="IS787" s="29">
        <v>5000</v>
      </c>
      <c r="IT787" s="29">
        <v>5000</v>
      </c>
      <c r="IV787" s="29">
        <v>5000</v>
      </c>
      <c r="IW787" s="29">
        <v>0</v>
      </c>
      <c r="IX787" s="29">
        <v>0</v>
      </c>
      <c r="IZ787" s="29" t="s">
        <v>859</v>
      </c>
      <c r="JA787" s="29" t="s">
        <v>860</v>
      </c>
      <c r="JC787" s="29" t="s">
        <v>855</v>
      </c>
      <c r="JV787" s="29" t="s">
        <v>873</v>
      </c>
      <c r="JX787" s="29">
        <v>200</v>
      </c>
      <c r="JY787" s="29">
        <v>200</v>
      </c>
      <c r="KA787" s="29">
        <v>200</v>
      </c>
      <c r="KB787" s="29">
        <v>0</v>
      </c>
      <c r="KC787" s="29">
        <v>0</v>
      </c>
      <c r="KE787" s="29" t="s">
        <v>853</v>
      </c>
      <c r="KH787" s="29" t="s">
        <v>855</v>
      </c>
      <c r="LA787" s="29" t="s">
        <v>873</v>
      </c>
      <c r="LC787" s="29">
        <v>100</v>
      </c>
      <c r="LD787" s="29">
        <v>100</v>
      </c>
      <c r="LF787" s="29">
        <v>100</v>
      </c>
      <c r="LG787" s="29">
        <v>0</v>
      </c>
      <c r="LH787" s="29">
        <v>0</v>
      </c>
      <c r="LJ787" s="29" t="s">
        <v>853</v>
      </c>
      <c r="LM787" s="29" t="s">
        <v>855</v>
      </c>
      <c r="MF787" s="29" t="s">
        <v>873</v>
      </c>
      <c r="MH787" s="29">
        <v>250</v>
      </c>
      <c r="MI787" s="29">
        <v>250</v>
      </c>
      <c r="MK787" s="29">
        <v>250</v>
      </c>
      <c r="ML787" s="29">
        <v>0</v>
      </c>
      <c r="MM787" s="29">
        <v>0</v>
      </c>
      <c r="MO787" s="29" t="s">
        <v>853</v>
      </c>
      <c r="MR787" s="29" t="s">
        <v>855</v>
      </c>
      <c r="NK787" s="29" t="s">
        <v>873</v>
      </c>
      <c r="NM787" s="29">
        <v>100</v>
      </c>
      <c r="NN787" s="29">
        <v>100</v>
      </c>
      <c r="NP787" s="29">
        <v>100</v>
      </c>
      <c r="NQ787" s="29">
        <v>0</v>
      </c>
      <c r="NR787" s="29">
        <v>0</v>
      </c>
      <c r="NT787" s="29" t="s">
        <v>853</v>
      </c>
      <c r="NW787" s="29" t="s">
        <v>855</v>
      </c>
      <c r="OP787" s="29" t="s">
        <v>873</v>
      </c>
      <c r="OR787" s="29">
        <v>100</v>
      </c>
      <c r="OS787" s="29">
        <v>100</v>
      </c>
      <c r="OU787" s="29">
        <v>100</v>
      </c>
      <c r="OV787" s="29">
        <v>0</v>
      </c>
      <c r="OW787" s="29">
        <v>0</v>
      </c>
      <c r="OY787" s="29" t="s">
        <v>853</v>
      </c>
      <c r="PB787" s="29" t="s">
        <v>855</v>
      </c>
      <c r="PU787" s="29" t="s">
        <v>852</v>
      </c>
      <c r="PW787" s="29">
        <v>5000</v>
      </c>
      <c r="PX787" s="29">
        <v>5000</v>
      </c>
      <c r="PZ787" s="29">
        <v>5000</v>
      </c>
      <c r="QA787" s="29">
        <v>0</v>
      </c>
      <c r="QB787" s="29">
        <v>0</v>
      </c>
      <c r="QD787" s="29" t="s">
        <v>853</v>
      </c>
      <c r="QG787" s="29" t="s">
        <v>852</v>
      </c>
      <c r="QH787" s="29" t="s">
        <v>910</v>
      </c>
      <c r="QI787" s="29">
        <v>0</v>
      </c>
      <c r="QJ787" s="29">
        <v>0</v>
      </c>
      <c r="QK787" s="29">
        <v>0</v>
      </c>
      <c r="QL787" s="29">
        <v>0</v>
      </c>
      <c r="QM787" s="29">
        <v>0</v>
      </c>
      <c r="QN787" s="29">
        <v>0</v>
      </c>
      <c r="QO787" s="29">
        <v>0</v>
      </c>
      <c r="QP787" s="29">
        <v>1</v>
      </c>
      <c r="QQ787" s="29">
        <v>0</v>
      </c>
      <c r="QR787" s="29">
        <v>0</v>
      </c>
      <c r="QS787" s="29">
        <v>0</v>
      </c>
      <c r="QT787" s="29">
        <v>0</v>
      </c>
      <c r="QU787" s="29">
        <v>0</v>
      </c>
      <c r="QV787" s="29">
        <v>0</v>
      </c>
      <c r="QW787" s="29">
        <v>0</v>
      </c>
      <c r="QZ787" s="29" t="s">
        <v>852</v>
      </c>
      <c r="RB787" s="29">
        <v>2750</v>
      </c>
      <c r="RC787" s="29">
        <v>2750</v>
      </c>
      <c r="RE787" s="29">
        <v>1775</v>
      </c>
      <c r="RF787" s="29">
        <v>54.929577464788743</v>
      </c>
      <c r="RG787" s="29">
        <v>975</v>
      </c>
      <c r="RH787" s="29" t="s">
        <v>3976</v>
      </c>
      <c r="RI787" s="29" t="s">
        <v>859</v>
      </c>
      <c r="RJ787" s="29" t="s">
        <v>860</v>
      </c>
      <c r="RL787" s="29" t="s">
        <v>855</v>
      </c>
      <c r="SE787" s="29" t="s">
        <v>873</v>
      </c>
      <c r="SG787" s="29">
        <v>100</v>
      </c>
      <c r="SH787" s="29">
        <v>100</v>
      </c>
      <c r="SJ787" s="29">
        <v>100</v>
      </c>
      <c r="SK787" s="29">
        <v>0</v>
      </c>
      <c r="SL787" s="29">
        <v>0</v>
      </c>
      <c r="SN787" s="29" t="s">
        <v>859</v>
      </c>
      <c r="SO787" s="29" t="s">
        <v>860</v>
      </c>
      <c r="SQ787" s="29" t="s">
        <v>855</v>
      </c>
      <c r="TJ787" s="29" t="s">
        <v>873</v>
      </c>
      <c r="TL787" s="29">
        <v>50</v>
      </c>
      <c r="TM787" s="29">
        <v>50</v>
      </c>
      <c r="TO787" s="29">
        <v>50</v>
      </c>
      <c r="TP787" s="29">
        <v>0</v>
      </c>
      <c r="TQ787" s="29">
        <v>0</v>
      </c>
      <c r="TS787" s="29" t="s">
        <v>859</v>
      </c>
      <c r="TT787" s="29" t="s">
        <v>860</v>
      </c>
      <c r="TV787" s="29" t="s">
        <v>855</v>
      </c>
      <c r="UO787" s="29" t="s">
        <v>852</v>
      </c>
      <c r="UQ787" s="29">
        <v>200</v>
      </c>
      <c r="UR787" s="29">
        <v>200</v>
      </c>
      <c r="UT787" s="29">
        <v>150</v>
      </c>
      <c r="UU787" s="29">
        <v>33.333333333333329</v>
      </c>
      <c r="UV787" s="29">
        <v>50</v>
      </c>
      <c r="UW787" s="29" t="s">
        <v>3976</v>
      </c>
      <c r="UX787" s="29" t="s">
        <v>859</v>
      </c>
      <c r="UY787" s="29" t="s">
        <v>860</v>
      </c>
      <c r="VA787" s="29" t="s">
        <v>855</v>
      </c>
      <c r="VT787" s="29" t="s">
        <v>852</v>
      </c>
      <c r="VV787" s="29">
        <v>1250</v>
      </c>
      <c r="VW787" s="29">
        <v>1250</v>
      </c>
      <c r="VY787" s="29">
        <v>1250</v>
      </c>
      <c r="VZ787" s="29">
        <v>0</v>
      </c>
      <c r="WA787" s="29">
        <v>0</v>
      </c>
      <c r="WC787" s="29" t="s">
        <v>859</v>
      </c>
      <c r="WD787" s="29" t="s">
        <v>860</v>
      </c>
      <c r="WF787" s="29" t="s">
        <v>855</v>
      </c>
      <c r="WY787" s="29" t="s">
        <v>852</v>
      </c>
      <c r="XA787" s="29">
        <v>2250</v>
      </c>
      <c r="XB787" s="29">
        <v>2250</v>
      </c>
      <c r="XD787" s="29">
        <v>2250</v>
      </c>
      <c r="XE787" s="29">
        <v>0</v>
      </c>
      <c r="XF787" s="29">
        <v>0</v>
      </c>
      <c r="XH787" s="29" t="s">
        <v>859</v>
      </c>
      <c r="XI787" s="29" t="s">
        <v>860</v>
      </c>
      <c r="XK787" s="29" t="s">
        <v>855</v>
      </c>
      <c r="YD787" s="29" t="s">
        <v>852</v>
      </c>
      <c r="YF787" s="29">
        <v>50</v>
      </c>
      <c r="YG787" s="29">
        <v>50</v>
      </c>
      <c r="YH787" s="29">
        <v>0</v>
      </c>
      <c r="YI787" s="29">
        <v>0</v>
      </c>
      <c r="YK787" s="29" t="s">
        <v>853</v>
      </c>
      <c r="YN787" s="29" t="s">
        <v>855</v>
      </c>
      <c r="ZG787" s="29" t="s">
        <v>852</v>
      </c>
      <c r="ZI787" s="29">
        <v>1100</v>
      </c>
      <c r="ZJ787" s="29">
        <v>1100</v>
      </c>
      <c r="ZL787" s="29">
        <v>1000</v>
      </c>
      <c r="ZM787" s="29">
        <v>10</v>
      </c>
      <c r="ZN787" s="29">
        <v>100</v>
      </c>
      <c r="ZP787" s="29" t="s">
        <v>859</v>
      </c>
      <c r="ZQ787" s="29" t="s">
        <v>1994</v>
      </c>
      <c r="ZS787" s="29" t="s">
        <v>855</v>
      </c>
      <c r="AAL787" s="29" t="s">
        <v>852</v>
      </c>
      <c r="AAN787" s="29" t="s">
        <v>855</v>
      </c>
      <c r="AAO787" s="29">
        <v>25</v>
      </c>
      <c r="AAP787" s="29">
        <v>25</v>
      </c>
      <c r="AAV787" s="29" t="s">
        <v>855</v>
      </c>
      <c r="ABH787" s="29" t="s">
        <v>855</v>
      </c>
      <c r="ABQ787" s="29" t="s">
        <v>852</v>
      </c>
      <c r="ABR787" s="29" t="s">
        <v>863</v>
      </c>
      <c r="ABS787" s="29">
        <v>1</v>
      </c>
      <c r="ABT787" s="29">
        <v>0</v>
      </c>
      <c r="ABU787" s="29">
        <v>0</v>
      </c>
      <c r="ABV787" s="29">
        <v>0</v>
      </c>
      <c r="ABW787" s="29">
        <v>0</v>
      </c>
      <c r="ABX787" s="29">
        <v>0</v>
      </c>
      <c r="ABY787" s="29">
        <v>0</v>
      </c>
      <c r="ABZ787" s="29">
        <v>0</v>
      </c>
      <c r="ACA787" s="29">
        <v>0</v>
      </c>
      <c r="ACB787" s="29">
        <v>0</v>
      </c>
      <c r="ACD787" s="29" t="s">
        <v>852</v>
      </c>
      <c r="ACE787" s="29" t="s">
        <v>863</v>
      </c>
      <c r="ACF787" s="29">
        <v>1</v>
      </c>
      <c r="ACG787" s="29">
        <v>0</v>
      </c>
      <c r="ACH787" s="29">
        <v>0</v>
      </c>
      <c r="ACI787" s="29">
        <v>0</v>
      </c>
      <c r="ACJ787" s="29">
        <v>0</v>
      </c>
      <c r="ACK787" s="29">
        <v>0</v>
      </c>
      <c r="ACL787" s="29">
        <v>0</v>
      </c>
      <c r="ACM787" s="29">
        <v>0</v>
      </c>
      <c r="ACN787" s="29">
        <v>0</v>
      </c>
      <c r="ACO787" s="29">
        <v>0</v>
      </c>
      <c r="ACR787" s="29">
        <v>275511518</v>
      </c>
      <c r="ACS787" s="31">
        <v>44652.427222222221</v>
      </c>
      <c r="ACV787" s="29" t="s">
        <v>2965</v>
      </c>
      <c r="ACY787" s="29">
        <v>788</v>
      </c>
    </row>
    <row r="788" spans="1:779" x14ac:dyDescent="0.3">
      <c r="A788" s="29" t="s">
        <v>2852</v>
      </c>
      <c r="B788" s="31">
        <v>44652.412472199067</v>
      </c>
      <c r="C788" s="31">
        <v>44652.417065590278</v>
      </c>
      <c r="D788" s="31">
        <v>44652</v>
      </c>
      <c r="E788" s="29" t="s">
        <v>2838</v>
      </c>
      <c r="F788" s="30">
        <v>44652</v>
      </c>
      <c r="G788" s="29" t="s">
        <v>1890</v>
      </c>
      <c r="H788" s="29" t="s">
        <v>1923</v>
      </c>
      <c r="I788" s="29" t="s">
        <v>1923</v>
      </c>
      <c r="J788" s="29" t="s">
        <v>1923</v>
      </c>
      <c r="K788" s="29" t="s">
        <v>850</v>
      </c>
      <c r="L788" s="29" t="s">
        <v>3972</v>
      </c>
      <c r="M788" s="29">
        <v>0</v>
      </c>
      <c r="N788" s="29">
        <v>0</v>
      </c>
      <c r="O788" s="29">
        <v>0</v>
      </c>
      <c r="P788" s="29">
        <v>0</v>
      </c>
      <c r="Q788" s="29">
        <v>1</v>
      </c>
      <c r="R788" s="29">
        <v>1</v>
      </c>
      <c r="S788" s="29">
        <v>1</v>
      </c>
      <c r="T788" s="29">
        <v>1</v>
      </c>
      <c r="U788" s="29">
        <v>1</v>
      </c>
      <c r="V788" s="29">
        <v>1</v>
      </c>
      <c r="W788" s="29">
        <v>1</v>
      </c>
      <c r="X788" s="29">
        <v>1</v>
      </c>
      <c r="Y788" s="29">
        <v>1</v>
      </c>
      <c r="Z788" s="29">
        <v>1</v>
      </c>
      <c r="AA788" s="29">
        <v>1</v>
      </c>
      <c r="AB788" s="29">
        <v>1</v>
      </c>
      <c r="AC788" s="29">
        <v>1</v>
      </c>
      <c r="AD788" s="29">
        <v>1</v>
      </c>
      <c r="AE788" s="29">
        <v>1</v>
      </c>
      <c r="AF788" s="29">
        <v>1</v>
      </c>
      <c r="AG788" s="29">
        <v>1</v>
      </c>
      <c r="AH788" s="29">
        <v>1</v>
      </c>
      <c r="AI788" s="29">
        <v>1</v>
      </c>
      <c r="FD788" s="29" t="s">
        <v>852</v>
      </c>
      <c r="FF788" s="29">
        <v>1750</v>
      </c>
      <c r="FG788" s="29">
        <v>1750</v>
      </c>
      <c r="FI788" s="29">
        <v>1750</v>
      </c>
      <c r="FJ788" s="29">
        <v>0</v>
      </c>
      <c r="FK788" s="29">
        <v>0</v>
      </c>
      <c r="FM788" s="29" t="s">
        <v>853</v>
      </c>
      <c r="FP788" s="29" t="s">
        <v>855</v>
      </c>
      <c r="GI788" s="29" t="s">
        <v>852</v>
      </c>
      <c r="GK788" s="29">
        <v>15000</v>
      </c>
      <c r="GL788" s="29">
        <v>15000</v>
      </c>
      <c r="GM788" s="29">
        <v>0</v>
      </c>
      <c r="GN788" s="29">
        <v>0</v>
      </c>
      <c r="GP788" s="29" t="s">
        <v>859</v>
      </c>
      <c r="GQ788" s="29" t="s">
        <v>860</v>
      </c>
      <c r="GS788" s="29" t="s">
        <v>855</v>
      </c>
      <c r="HL788" s="29" t="s">
        <v>852</v>
      </c>
      <c r="HN788" s="29">
        <v>2000</v>
      </c>
      <c r="HO788" s="29">
        <v>2000</v>
      </c>
      <c r="HQ788" s="29">
        <v>2125</v>
      </c>
      <c r="HR788" s="29">
        <v>-5.8823529411764701</v>
      </c>
      <c r="HS788" s="29">
        <v>-125</v>
      </c>
      <c r="HU788" s="29" t="s">
        <v>853</v>
      </c>
      <c r="HX788" s="29" t="s">
        <v>855</v>
      </c>
      <c r="IQ788" s="29" t="s">
        <v>852</v>
      </c>
      <c r="IS788" s="29">
        <v>5000</v>
      </c>
      <c r="IT788" s="29">
        <v>5000</v>
      </c>
      <c r="IV788" s="29">
        <v>5000</v>
      </c>
      <c r="IW788" s="29">
        <v>0</v>
      </c>
      <c r="IX788" s="29">
        <v>0</v>
      </c>
      <c r="IZ788" s="29" t="s">
        <v>859</v>
      </c>
      <c r="JA788" s="29" t="s">
        <v>860</v>
      </c>
      <c r="JC788" s="29" t="s">
        <v>855</v>
      </c>
      <c r="JV788" s="29" t="s">
        <v>873</v>
      </c>
      <c r="JX788" s="29">
        <v>200</v>
      </c>
      <c r="JY788" s="29">
        <v>200</v>
      </c>
      <c r="KA788" s="29">
        <v>200</v>
      </c>
      <c r="KB788" s="29">
        <v>0</v>
      </c>
      <c r="KC788" s="29">
        <v>0</v>
      </c>
      <c r="KE788" s="29" t="s">
        <v>853</v>
      </c>
      <c r="KH788" s="29" t="s">
        <v>855</v>
      </c>
      <c r="LA788" s="29" t="s">
        <v>873</v>
      </c>
      <c r="LC788" s="29">
        <v>100</v>
      </c>
      <c r="LD788" s="29">
        <v>100</v>
      </c>
      <c r="LF788" s="29">
        <v>100</v>
      </c>
      <c r="LG788" s="29">
        <v>0</v>
      </c>
      <c r="LH788" s="29">
        <v>0</v>
      </c>
      <c r="LJ788" s="29" t="s">
        <v>853</v>
      </c>
      <c r="LM788" s="29" t="s">
        <v>855</v>
      </c>
      <c r="MF788" s="29" t="s">
        <v>873</v>
      </c>
      <c r="MH788" s="29">
        <v>250</v>
      </c>
      <c r="MI788" s="29">
        <v>250</v>
      </c>
      <c r="MK788" s="29">
        <v>250</v>
      </c>
      <c r="ML788" s="29">
        <v>0</v>
      </c>
      <c r="MM788" s="29">
        <v>0</v>
      </c>
      <c r="MO788" s="29" t="s">
        <v>853</v>
      </c>
      <c r="MR788" s="29" t="s">
        <v>855</v>
      </c>
      <c r="NK788" s="29" t="s">
        <v>873</v>
      </c>
      <c r="NM788" s="29">
        <v>100</v>
      </c>
      <c r="NN788" s="29">
        <v>100</v>
      </c>
      <c r="NP788" s="29">
        <v>100</v>
      </c>
      <c r="NQ788" s="29">
        <v>0</v>
      </c>
      <c r="NR788" s="29">
        <v>0</v>
      </c>
      <c r="NT788" s="29" t="s">
        <v>853</v>
      </c>
      <c r="NW788" s="29" t="s">
        <v>855</v>
      </c>
      <c r="OP788" s="29" t="s">
        <v>873</v>
      </c>
      <c r="OR788" s="29">
        <v>100</v>
      </c>
      <c r="OS788" s="29">
        <v>100</v>
      </c>
      <c r="OU788" s="29">
        <v>100</v>
      </c>
      <c r="OV788" s="29">
        <v>0</v>
      </c>
      <c r="OW788" s="29">
        <v>0</v>
      </c>
      <c r="OY788" s="29" t="s">
        <v>853</v>
      </c>
      <c r="PB788" s="29" t="s">
        <v>855</v>
      </c>
      <c r="PU788" s="29" t="s">
        <v>852</v>
      </c>
      <c r="PW788" s="29">
        <v>5000</v>
      </c>
      <c r="PX788" s="29">
        <v>5000</v>
      </c>
      <c r="PZ788" s="29">
        <v>5000</v>
      </c>
      <c r="QA788" s="29">
        <v>0</v>
      </c>
      <c r="QB788" s="29">
        <v>0</v>
      </c>
      <c r="QD788" s="29" t="s">
        <v>853</v>
      </c>
      <c r="QG788" s="29" t="s">
        <v>855</v>
      </c>
      <c r="QZ788" s="29" t="s">
        <v>852</v>
      </c>
      <c r="RB788" s="29">
        <v>2750</v>
      </c>
      <c r="RC788" s="29">
        <v>2750</v>
      </c>
      <c r="RE788" s="29">
        <v>1775</v>
      </c>
      <c r="RF788" s="29">
        <v>54.929577464788743</v>
      </c>
      <c r="RG788" s="29">
        <v>975</v>
      </c>
      <c r="RH788" s="29" t="s">
        <v>3976</v>
      </c>
      <c r="RI788" s="29" t="s">
        <v>859</v>
      </c>
      <c r="RJ788" s="29" t="s">
        <v>860</v>
      </c>
      <c r="RL788" s="29" t="s">
        <v>855</v>
      </c>
      <c r="SE788" s="29" t="s">
        <v>873</v>
      </c>
      <c r="SG788" s="29">
        <v>100</v>
      </c>
      <c r="SH788" s="29">
        <v>100</v>
      </c>
      <c r="SJ788" s="29">
        <v>100</v>
      </c>
      <c r="SK788" s="29">
        <v>0</v>
      </c>
      <c r="SL788" s="29">
        <v>0</v>
      </c>
      <c r="SN788" s="29" t="s">
        <v>859</v>
      </c>
      <c r="SO788" s="29" t="s">
        <v>860</v>
      </c>
      <c r="SQ788" s="29" t="s">
        <v>855</v>
      </c>
      <c r="TJ788" s="29" t="s">
        <v>873</v>
      </c>
      <c r="TL788" s="29">
        <v>50</v>
      </c>
      <c r="TM788" s="29">
        <v>50</v>
      </c>
      <c r="TO788" s="29">
        <v>50</v>
      </c>
      <c r="TP788" s="29">
        <v>0</v>
      </c>
      <c r="TQ788" s="29">
        <v>0</v>
      </c>
      <c r="TS788" s="29" t="s">
        <v>859</v>
      </c>
      <c r="TT788" s="29" t="s">
        <v>860</v>
      </c>
      <c r="TV788" s="29" t="s">
        <v>855</v>
      </c>
      <c r="UO788" s="29" t="s">
        <v>852</v>
      </c>
      <c r="UQ788" s="29">
        <v>200</v>
      </c>
      <c r="UR788" s="29">
        <v>200</v>
      </c>
      <c r="UT788" s="29">
        <v>150</v>
      </c>
      <c r="UU788" s="29">
        <v>33.333333333333329</v>
      </c>
      <c r="UV788" s="29">
        <v>50</v>
      </c>
      <c r="UW788" s="29" t="s">
        <v>3976</v>
      </c>
      <c r="UX788" s="29" t="s">
        <v>859</v>
      </c>
      <c r="UY788" s="29" t="s">
        <v>860</v>
      </c>
      <c r="VA788" s="29" t="s">
        <v>855</v>
      </c>
      <c r="VT788" s="29" t="s">
        <v>852</v>
      </c>
      <c r="VV788" s="29">
        <v>1250</v>
      </c>
      <c r="VW788" s="29">
        <v>1250</v>
      </c>
      <c r="VY788" s="29">
        <v>1250</v>
      </c>
      <c r="VZ788" s="29">
        <v>0</v>
      </c>
      <c r="WA788" s="29">
        <v>0</v>
      </c>
      <c r="WC788" s="29" t="s">
        <v>859</v>
      </c>
      <c r="WD788" s="29" t="s">
        <v>860</v>
      </c>
      <c r="WF788" s="29" t="s">
        <v>855</v>
      </c>
      <c r="WY788" s="29" t="s">
        <v>852</v>
      </c>
      <c r="XA788" s="29">
        <v>2250</v>
      </c>
      <c r="XB788" s="29">
        <v>2250</v>
      </c>
      <c r="XD788" s="29">
        <v>2250</v>
      </c>
      <c r="XE788" s="29">
        <v>0</v>
      </c>
      <c r="XF788" s="29">
        <v>0</v>
      </c>
      <c r="XH788" s="29" t="s">
        <v>859</v>
      </c>
      <c r="XI788" s="29" t="s">
        <v>860</v>
      </c>
      <c r="XK788" s="29" t="s">
        <v>855</v>
      </c>
      <c r="YD788" s="29" t="s">
        <v>852</v>
      </c>
      <c r="YF788" s="29">
        <v>50</v>
      </c>
      <c r="YG788" s="29">
        <v>50</v>
      </c>
      <c r="YH788" s="29">
        <v>0</v>
      </c>
      <c r="YI788" s="29">
        <v>0</v>
      </c>
      <c r="YK788" s="29" t="s">
        <v>853</v>
      </c>
      <c r="YN788" s="29" t="s">
        <v>855</v>
      </c>
      <c r="ZG788" s="29" t="s">
        <v>852</v>
      </c>
      <c r="ZI788" s="29">
        <v>1100</v>
      </c>
      <c r="ZJ788" s="29">
        <v>1100</v>
      </c>
      <c r="ZL788" s="29">
        <v>1000</v>
      </c>
      <c r="ZM788" s="29">
        <v>10</v>
      </c>
      <c r="ZN788" s="29">
        <v>100</v>
      </c>
      <c r="ZP788" s="29" t="s">
        <v>853</v>
      </c>
      <c r="ZS788" s="29" t="s">
        <v>855</v>
      </c>
      <c r="AAL788" s="29" t="s">
        <v>852</v>
      </c>
      <c r="AAN788" s="29" t="s">
        <v>855</v>
      </c>
      <c r="AAO788" s="29">
        <v>25</v>
      </c>
      <c r="AAP788" s="29">
        <v>25</v>
      </c>
      <c r="AAV788" s="29" t="s">
        <v>855</v>
      </c>
      <c r="ABH788" s="29" t="s">
        <v>855</v>
      </c>
      <c r="ABQ788" s="29" t="s">
        <v>852</v>
      </c>
      <c r="ABR788" s="29" t="s">
        <v>863</v>
      </c>
      <c r="ABS788" s="29">
        <v>1</v>
      </c>
      <c r="ABT788" s="29">
        <v>0</v>
      </c>
      <c r="ABU788" s="29">
        <v>0</v>
      </c>
      <c r="ABV788" s="29">
        <v>0</v>
      </c>
      <c r="ABW788" s="29">
        <v>0</v>
      </c>
      <c r="ABX788" s="29">
        <v>0</v>
      </c>
      <c r="ABY788" s="29">
        <v>0</v>
      </c>
      <c r="ABZ788" s="29">
        <v>0</v>
      </c>
      <c r="ACA788" s="29">
        <v>0</v>
      </c>
      <c r="ACB788" s="29">
        <v>0</v>
      </c>
      <c r="ACD788" s="29" t="s">
        <v>852</v>
      </c>
      <c r="ACE788" s="29" t="s">
        <v>863</v>
      </c>
      <c r="ACF788" s="29">
        <v>1</v>
      </c>
      <c r="ACG788" s="29">
        <v>0</v>
      </c>
      <c r="ACH788" s="29">
        <v>0</v>
      </c>
      <c r="ACI788" s="29">
        <v>0</v>
      </c>
      <c r="ACJ788" s="29">
        <v>0</v>
      </c>
      <c r="ACK788" s="29">
        <v>0</v>
      </c>
      <c r="ACL788" s="29">
        <v>0</v>
      </c>
      <c r="ACM788" s="29">
        <v>0</v>
      </c>
      <c r="ACN788" s="29">
        <v>0</v>
      </c>
      <c r="ACO788" s="29">
        <v>0</v>
      </c>
      <c r="ACR788" s="29">
        <v>275511527</v>
      </c>
      <c r="ACS788" s="31">
        <v>44652.427245370367</v>
      </c>
      <c r="ACV788" s="29" t="s">
        <v>2965</v>
      </c>
      <c r="ACY788" s="29">
        <v>789</v>
      </c>
    </row>
    <row r="789" spans="1:779" x14ac:dyDescent="0.3">
      <c r="A789" s="29" t="s">
        <v>2853</v>
      </c>
      <c r="B789" s="31">
        <v>44652.417238958333</v>
      </c>
      <c r="C789" s="31">
        <v>44652.420831458337</v>
      </c>
      <c r="D789" s="31">
        <v>44652</v>
      </c>
      <c r="E789" s="29" t="s">
        <v>2838</v>
      </c>
      <c r="F789" s="30">
        <v>44652</v>
      </c>
      <c r="G789" s="29" t="s">
        <v>1890</v>
      </c>
      <c r="H789" s="29" t="s">
        <v>1923</v>
      </c>
      <c r="I789" s="29" t="s">
        <v>1923</v>
      </c>
      <c r="J789" s="29" t="s">
        <v>1923</v>
      </c>
      <c r="K789" s="29" t="s">
        <v>850</v>
      </c>
      <c r="L789" s="29" t="s">
        <v>3972</v>
      </c>
      <c r="M789" s="29">
        <v>0</v>
      </c>
      <c r="N789" s="29">
        <v>0</v>
      </c>
      <c r="O789" s="29">
        <v>0</v>
      </c>
      <c r="P789" s="29">
        <v>0</v>
      </c>
      <c r="Q789" s="29">
        <v>1</v>
      </c>
      <c r="R789" s="29">
        <v>1</v>
      </c>
      <c r="S789" s="29">
        <v>1</v>
      </c>
      <c r="T789" s="29">
        <v>1</v>
      </c>
      <c r="U789" s="29">
        <v>1</v>
      </c>
      <c r="V789" s="29">
        <v>1</v>
      </c>
      <c r="W789" s="29">
        <v>1</v>
      </c>
      <c r="X789" s="29">
        <v>1</v>
      </c>
      <c r="Y789" s="29">
        <v>1</v>
      </c>
      <c r="Z789" s="29">
        <v>1</v>
      </c>
      <c r="AA789" s="29">
        <v>1</v>
      </c>
      <c r="AB789" s="29">
        <v>1</v>
      </c>
      <c r="AC789" s="29">
        <v>1</v>
      </c>
      <c r="AD789" s="29">
        <v>1</v>
      </c>
      <c r="AE789" s="29">
        <v>1</v>
      </c>
      <c r="AF789" s="29">
        <v>1</v>
      </c>
      <c r="AG789" s="29">
        <v>1</v>
      </c>
      <c r="AH789" s="29">
        <v>1</v>
      </c>
      <c r="AI789" s="29">
        <v>1</v>
      </c>
      <c r="FD789" s="29" t="s">
        <v>852</v>
      </c>
      <c r="FF789" s="29">
        <v>1750</v>
      </c>
      <c r="FG789" s="29">
        <v>1750</v>
      </c>
      <c r="FI789" s="29">
        <v>1750</v>
      </c>
      <c r="FJ789" s="29">
        <v>0</v>
      </c>
      <c r="FK789" s="29">
        <v>0</v>
      </c>
      <c r="FM789" s="29" t="s">
        <v>853</v>
      </c>
      <c r="FP789" s="29" t="s">
        <v>855</v>
      </c>
      <c r="GI789" s="29" t="s">
        <v>852</v>
      </c>
      <c r="GK789" s="29">
        <v>15000</v>
      </c>
      <c r="GL789" s="29">
        <v>15000</v>
      </c>
      <c r="GM789" s="29">
        <v>0</v>
      </c>
      <c r="GN789" s="29">
        <v>0</v>
      </c>
      <c r="GP789" s="29" t="s">
        <v>859</v>
      </c>
      <c r="GQ789" s="29" t="s">
        <v>860</v>
      </c>
      <c r="GS789" s="29" t="s">
        <v>855</v>
      </c>
      <c r="HL789" s="29" t="s">
        <v>852</v>
      </c>
      <c r="HN789" s="29">
        <v>2000</v>
      </c>
      <c r="HO789" s="29">
        <v>2000</v>
      </c>
      <c r="HQ789" s="29">
        <v>2125</v>
      </c>
      <c r="HR789" s="29">
        <v>-5.8823529411764701</v>
      </c>
      <c r="HS789" s="29">
        <v>-125</v>
      </c>
      <c r="HU789" s="29" t="s">
        <v>859</v>
      </c>
      <c r="HV789" s="29" t="s">
        <v>860</v>
      </c>
      <c r="HX789" s="29" t="s">
        <v>855</v>
      </c>
      <c r="IQ789" s="29" t="s">
        <v>852</v>
      </c>
      <c r="IS789" s="29">
        <v>5000</v>
      </c>
      <c r="IT789" s="29">
        <v>5000</v>
      </c>
      <c r="IV789" s="29">
        <v>5000</v>
      </c>
      <c r="IW789" s="29">
        <v>0</v>
      </c>
      <c r="IX789" s="29">
        <v>0</v>
      </c>
      <c r="IZ789" s="29" t="s">
        <v>859</v>
      </c>
      <c r="JA789" s="29" t="s">
        <v>860</v>
      </c>
      <c r="JC789" s="29" t="s">
        <v>855</v>
      </c>
      <c r="JV789" s="29" t="s">
        <v>873</v>
      </c>
      <c r="JX789" s="29">
        <v>200</v>
      </c>
      <c r="JY789" s="29">
        <v>200</v>
      </c>
      <c r="KA789" s="29">
        <v>200</v>
      </c>
      <c r="KB789" s="29">
        <v>0</v>
      </c>
      <c r="KC789" s="29">
        <v>0</v>
      </c>
      <c r="KE789" s="29" t="s">
        <v>853</v>
      </c>
      <c r="KH789" s="29" t="s">
        <v>855</v>
      </c>
      <c r="LA789" s="29" t="s">
        <v>873</v>
      </c>
      <c r="LC789" s="29">
        <v>100</v>
      </c>
      <c r="LD789" s="29">
        <v>100</v>
      </c>
      <c r="LF789" s="29">
        <v>100</v>
      </c>
      <c r="LG789" s="29">
        <v>0</v>
      </c>
      <c r="LH789" s="29">
        <v>0</v>
      </c>
      <c r="LJ789" s="29" t="s">
        <v>853</v>
      </c>
      <c r="LM789" s="29" t="s">
        <v>855</v>
      </c>
      <c r="MF789" s="29" t="s">
        <v>873</v>
      </c>
      <c r="MH789" s="29">
        <v>250</v>
      </c>
      <c r="MI789" s="29">
        <v>250</v>
      </c>
      <c r="MK789" s="29">
        <v>250</v>
      </c>
      <c r="ML789" s="29">
        <v>0</v>
      </c>
      <c r="MM789" s="29">
        <v>0</v>
      </c>
      <c r="MO789" s="29" t="s">
        <v>859</v>
      </c>
      <c r="MP789" s="29" t="s">
        <v>860</v>
      </c>
      <c r="MR789" s="29" t="s">
        <v>855</v>
      </c>
      <c r="NK789" s="29" t="s">
        <v>873</v>
      </c>
      <c r="NM789" s="29">
        <v>100</v>
      </c>
      <c r="NN789" s="29">
        <v>100</v>
      </c>
      <c r="NP789" s="29">
        <v>100</v>
      </c>
      <c r="NQ789" s="29">
        <v>0</v>
      </c>
      <c r="NR789" s="29">
        <v>0</v>
      </c>
      <c r="NT789" s="29" t="s">
        <v>853</v>
      </c>
      <c r="NW789" s="29" t="s">
        <v>855</v>
      </c>
      <c r="OP789" s="29" t="s">
        <v>873</v>
      </c>
      <c r="OR789" s="29">
        <v>100</v>
      </c>
      <c r="OS789" s="29">
        <v>100</v>
      </c>
      <c r="OU789" s="29">
        <v>100</v>
      </c>
      <c r="OV789" s="29">
        <v>0</v>
      </c>
      <c r="OW789" s="29">
        <v>0</v>
      </c>
      <c r="OY789" s="29" t="s">
        <v>853</v>
      </c>
      <c r="PB789" s="29" t="s">
        <v>855</v>
      </c>
      <c r="PU789" s="29" t="s">
        <v>852</v>
      </c>
      <c r="PW789" s="29">
        <v>5000</v>
      </c>
      <c r="PX789" s="29">
        <v>5000</v>
      </c>
      <c r="PZ789" s="29">
        <v>5000</v>
      </c>
      <c r="QA789" s="29">
        <v>0</v>
      </c>
      <c r="QB789" s="29">
        <v>0</v>
      </c>
      <c r="QD789" s="29" t="s">
        <v>853</v>
      </c>
      <c r="QG789" s="29" t="s">
        <v>852</v>
      </c>
      <c r="QH789" s="29" t="s">
        <v>910</v>
      </c>
      <c r="QI789" s="29">
        <v>0</v>
      </c>
      <c r="QJ789" s="29">
        <v>0</v>
      </c>
      <c r="QK789" s="29">
        <v>0</v>
      </c>
      <c r="QL789" s="29">
        <v>0</v>
      </c>
      <c r="QM789" s="29">
        <v>0</v>
      </c>
      <c r="QN789" s="29">
        <v>0</v>
      </c>
      <c r="QO789" s="29">
        <v>0</v>
      </c>
      <c r="QP789" s="29">
        <v>1</v>
      </c>
      <c r="QQ789" s="29">
        <v>0</v>
      </c>
      <c r="QR789" s="29">
        <v>0</v>
      </c>
      <c r="QS789" s="29">
        <v>0</v>
      </c>
      <c r="QT789" s="29">
        <v>0</v>
      </c>
      <c r="QU789" s="29">
        <v>0</v>
      </c>
      <c r="QV789" s="29">
        <v>0</v>
      </c>
      <c r="QW789" s="29">
        <v>0</v>
      </c>
      <c r="QZ789" s="29" t="s">
        <v>852</v>
      </c>
      <c r="RB789" s="29">
        <v>2750</v>
      </c>
      <c r="RC789" s="29">
        <v>2750</v>
      </c>
      <c r="RE789" s="29">
        <v>1775</v>
      </c>
      <c r="RF789" s="29">
        <v>54.929577464788743</v>
      </c>
      <c r="RG789" s="29">
        <v>975</v>
      </c>
      <c r="RH789" s="29" t="s">
        <v>3976</v>
      </c>
      <c r="RI789" s="29" t="s">
        <v>859</v>
      </c>
      <c r="RJ789" s="29" t="s">
        <v>860</v>
      </c>
      <c r="RL789" s="29" t="s">
        <v>855</v>
      </c>
      <c r="SE789" s="29" t="s">
        <v>873</v>
      </c>
      <c r="SG789" s="29">
        <v>100</v>
      </c>
      <c r="SH789" s="29">
        <v>100</v>
      </c>
      <c r="SJ789" s="29">
        <v>100</v>
      </c>
      <c r="SK789" s="29">
        <v>0</v>
      </c>
      <c r="SL789" s="29">
        <v>0</v>
      </c>
      <c r="SN789" s="29" t="s">
        <v>859</v>
      </c>
      <c r="SO789" s="29" t="s">
        <v>860</v>
      </c>
      <c r="SQ789" s="29" t="s">
        <v>855</v>
      </c>
      <c r="TJ789" s="29" t="s">
        <v>873</v>
      </c>
      <c r="TL789" s="29">
        <v>50</v>
      </c>
      <c r="TM789" s="29">
        <v>50</v>
      </c>
      <c r="TO789" s="29">
        <v>50</v>
      </c>
      <c r="TP789" s="29">
        <v>0</v>
      </c>
      <c r="TQ789" s="29">
        <v>0</v>
      </c>
      <c r="TS789" s="29" t="s">
        <v>859</v>
      </c>
      <c r="TT789" s="29" t="s">
        <v>860</v>
      </c>
      <c r="TV789" s="29" t="s">
        <v>855</v>
      </c>
      <c r="UO789" s="29" t="s">
        <v>852</v>
      </c>
      <c r="UQ789" s="29">
        <v>200</v>
      </c>
      <c r="UR789" s="29">
        <v>200</v>
      </c>
      <c r="UT789" s="29">
        <v>150</v>
      </c>
      <c r="UU789" s="29">
        <v>33.333333333333329</v>
      </c>
      <c r="UV789" s="29">
        <v>50</v>
      </c>
      <c r="UW789" s="29" t="s">
        <v>3976</v>
      </c>
      <c r="UX789" s="29" t="s">
        <v>859</v>
      </c>
      <c r="UY789" s="29" t="s">
        <v>860</v>
      </c>
      <c r="VA789" s="29" t="s">
        <v>855</v>
      </c>
      <c r="VT789" s="29" t="s">
        <v>852</v>
      </c>
      <c r="VV789" s="29">
        <v>1250</v>
      </c>
      <c r="VW789" s="29">
        <v>1250</v>
      </c>
      <c r="VY789" s="29">
        <v>1250</v>
      </c>
      <c r="VZ789" s="29">
        <v>0</v>
      </c>
      <c r="WA789" s="29">
        <v>0</v>
      </c>
      <c r="WC789" s="29" t="s">
        <v>859</v>
      </c>
      <c r="WD789" s="29" t="s">
        <v>860</v>
      </c>
      <c r="WF789" s="29" t="s">
        <v>855</v>
      </c>
      <c r="WY789" s="29" t="s">
        <v>852</v>
      </c>
      <c r="XA789" s="29">
        <v>2250</v>
      </c>
      <c r="XB789" s="29">
        <v>2250</v>
      </c>
      <c r="XD789" s="29">
        <v>2250</v>
      </c>
      <c r="XE789" s="29">
        <v>0</v>
      </c>
      <c r="XF789" s="29">
        <v>0</v>
      </c>
      <c r="XH789" s="29" t="s">
        <v>859</v>
      </c>
      <c r="XI789" s="29" t="s">
        <v>860</v>
      </c>
      <c r="XK789" s="29" t="s">
        <v>855</v>
      </c>
      <c r="YD789" s="29" t="s">
        <v>852</v>
      </c>
      <c r="YF789" s="29">
        <v>50</v>
      </c>
      <c r="YG789" s="29">
        <v>50</v>
      </c>
      <c r="YH789" s="29">
        <v>0</v>
      </c>
      <c r="YI789" s="29">
        <v>0</v>
      </c>
      <c r="YK789" s="29" t="s">
        <v>853</v>
      </c>
      <c r="YN789" s="29" t="s">
        <v>855</v>
      </c>
      <c r="ZG789" s="29" t="s">
        <v>852</v>
      </c>
      <c r="ZI789" s="29">
        <v>1100</v>
      </c>
      <c r="ZJ789" s="29">
        <v>1100</v>
      </c>
      <c r="ZL789" s="29">
        <v>1000</v>
      </c>
      <c r="ZM789" s="29">
        <v>10</v>
      </c>
      <c r="ZN789" s="29">
        <v>100</v>
      </c>
      <c r="ZP789" s="29" t="s">
        <v>853</v>
      </c>
      <c r="ZS789" s="29" t="s">
        <v>855</v>
      </c>
      <c r="AAL789" s="29" t="s">
        <v>852</v>
      </c>
      <c r="AAN789" s="29" t="s">
        <v>855</v>
      </c>
      <c r="AAO789" s="29">
        <v>25</v>
      </c>
      <c r="AAP789" s="29">
        <v>25</v>
      </c>
      <c r="AAV789" s="29" t="s">
        <v>855</v>
      </c>
      <c r="ABH789" s="29" t="s">
        <v>855</v>
      </c>
      <c r="ABQ789" s="29" t="s">
        <v>852</v>
      </c>
      <c r="ABR789" s="29" t="s">
        <v>863</v>
      </c>
      <c r="ABS789" s="29">
        <v>1</v>
      </c>
      <c r="ABT789" s="29">
        <v>0</v>
      </c>
      <c r="ABU789" s="29">
        <v>0</v>
      </c>
      <c r="ABV789" s="29">
        <v>0</v>
      </c>
      <c r="ABW789" s="29">
        <v>0</v>
      </c>
      <c r="ABX789" s="29">
        <v>0</v>
      </c>
      <c r="ABY789" s="29">
        <v>0</v>
      </c>
      <c r="ABZ789" s="29">
        <v>0</v>
      </c>
      <c r="ACA789" s="29">
        <v>0</v>
      </c>
      <c r="ACB789" s="29">
        <v>0</v>
      </c>
      <c r="ACD789" s="29" t="s">
        <v>852</v>
      </c>
      <c r="ACE789" s="29" t="s">
        <v>863</v>
      </c>
      <c r="ACF789" s="29">
        <v>1</v>
      </c>
      <c r="ACG789" s="29">
        <v>0</v>
      </c>
      <c r="ACH789" s="29">
        <v>0</v>
      </c>
      <c r="ACI789" s="29">
        <v>0</v>
      </c>
      <c r="ACJ789" s="29">
        <v>0</v>
      </c>
      <c r="ACK789" s="29">
        <v>0</v>
      </c>
      <c r="ACL789" s="29">
        <v>0</v>
      </c>
      <c r="ACM789" s="29">
        <v>0</v>
      </c>
      <c r="ACN789" s="29">
        <v>0</v>
      </c>
      <c r="ACO789" s="29">
        <v>0</v>
      </c>
      <c r="ACR789" s="29">
        <v>275511537</v>
      </c>
      <c r="ACS789" s="31">
        <v>44652.427268518513</v>
      </c>
      <c r="ACV789" s="29" t="s">
        <v>2965</v>
      </c>
      <c r="ACY789" s="29">
        <v>790</v>
      </c>
    </row>
    <row r="790" spans="1:779" x14ac:dyDescent="0.3">
      <c r="A790" s="29" t="s">
        <v>2854</v>
      </c>
      <c r="B790" s="31">
        <v>44652.356303206019</v>
      </c>
      <c r="C790" s="31">
        <v>44652.360678055556</v>
      </c>
      <c r="D790" s="31">
        <v>44652</v>
      </c>
      <c r="E790" s="29" t="s">
        <v>2855</v>
      </c>
      <c r="F790" s="30">
        <v>44652</v>
      </c>
      <c r="G790" s="29" t="s">
        <v>919</v>
      </c>
      <c r="H790" s="29" t="s">
        <v>938</v>
      </c>
      <c r="I790" s="29" t="s">
        <v>938</v>
      </c>
      <c r="J790" s="29" t="s">
        <v>938</v>
      </c>
      <c r="K790" s="29" t="s">
        <v>850</v>
      </c>
      <c r="L790" s="29" t="s">
        <v>3977</v>
      </c>
      <c r="M790" s="29">
        <v>1</v>
      </c>
      <c r="N790" s="29">
        <v>1</v>
      </c>
      <c r="O790" s="29">
        <v>1</v>
      </c>
      <c r="P790" s="29">
        <v>1</v>
      </c>
      <c r="Q790" s="29">
        <v>1</v>
      </c>
      <c r="R790" s="29">
        <v>1</v>
      </c>
      <c r="S790" s="29">
        <v>1</v>
      </c>
      <c r="T790" s="29">
        <v>1</v>
      </c>
      <c r="U790" s="29">
        <v>0</v>
      </c>
      <c r="V790" s="29">
        <v>0</v>
      </c>
      <c r="W790" s="29">
        <v>0</v>
      </c>
      <c r="X790" s="29">
        <v>0</v>
      </c>
      <c r="Y790" s="29">
        <v>0</v>
      </c>
      <c r="Z790" s="29">
        <v>0</v>
      </c>
      <c r="AA790" s="29">
        <v>0</v>
      </c>
      <c r="AB790" s="29">
        <v>0</v>
      </c>
      <c r="AC790" s="29">
        <v>0</v>
      </c>
      <c r="AD790" s="29">
        <v>0</v>
      </c>
      <c r="AE790" s="29">
        <v>0</v>
      </c>
      <c r="AF790" s="29">
        <v>0</v>
      </c>
      <c r="AG790" s="29">
        <v>0</v>
      </c>
      <c r="AH790" s="29">
        <v>0</v>
      </c>
      <c r="AI790" s="29">
        <v>0</v>
      </c>
      <c r="AJ790" s="29" t="s">
        <v>852</v>
      </c>
      <c r="AL790" s="29">
        <v>1500</v>
      </c>
      <c r="AM790" s="29">
        <v>1500</v>
      </c>
      <c r="AS790" s="29" t="s">
        <v>868</v>
      </c>
      <c r="AU790" s="29" t="s">
        <v>875</v>
      </c>
      <c r="AV790" s="29" t="s">
        <v>855</v>
      </c>
      <c r="BO790" s="29" t="s">
        <v>852</v>
      </c>
      <c r="BQ790" s="29">
        <v>1500</v>
      </c>
      <c r="BR790" s="29">
        <v>1500</v>
      </c>
      <c r="BX790" s="29" t="s">
        <v>868</v>
      </c>
      <c r="BZ790" s="29" t="s">
        <v>869</v>
      </c>
      <c r="CA790" s="29" t="s">
        <v>855</v>
      </c>
      <c r="CT790" s="29" t="s">
        <v>852</v>
      </c>
      <c r="CV790" s="29">
        <v>3500</v>
      </c>
      <c r="CW790" s="29">
        <v>3500</v>
      </c>
      <c r="DC790" s="29" t="s">
        <v>868</v>
      </c>
      <c r="DE790" s="29" t="s">
        <v>869</v>
      </c>
      <c r="DF790" s="29" t="s">
        <v>855</v>
      </c>
      <c r="DY790" s="29" t="s">
        <v>852</v>
      </c>
      <c r="EA790" s="29">
        <v>6500</v>
      </c>
      <c r="EB790" s="29">
        <v>6500</v>
      </c>
      <c r="EH790" s="29" t="s">
        <v>868</v>
      </c>
      <c r="EJ790" s="29" t="s">
        <v>869</v>
      </c>
      <c r="EK790" s="29" t="s">
        <v>855</v>
      </c>
      <c r="FD790" s="29" t="s">
        <v>852</v>
      </c>
      <c r="FF790" s="29">
        <v>3500</v>
      </c>
      <c r="FG790" s="29">
        <v>3500</v>
      </c>
      <c r="FM790" s="29" t="s">
        <v>868</v>
      </c>
      <c r="FO790" s="29" t="s">
        <v>921</v>
      </c>
      <c r="FP790" s="29" t="s">
        <v>855</v>
      </c>
      <c r="GI790" s="29" t="s">
        <v>852</v>
      </c>
      <c r="GK790" s="29">
        <v>15000</v>
      </c>
      <c r="GP790" s="29" t="s">
        <v>868</v>
      </c>
      <c r="GR790" s="29" t="s">
        <v>869</v>
      </c>
      <c r="GS790" s="29" t="s">
        <v>855</v>
      </c>
      <c r="HL790" s="29" t="s">
        <v>852</v>
      </c>
      <c r="HN790" s="29">
        <v>3000</v>
      </c>
      <c r="HO790" s="29">
        <v>3000</v>
      </c>
      <c r="HU790" s="29" t="s">
        <v>868</v>
      </c>
      <c r="HW790" s="29" t="s">
        <v>921</v>
      </c>
      <c r="HX790" s="29" t="s">
        <v>855</v>
      </c>
      <c r="IQ790" s="29" t="s">
        <v>852</v>
      </c>
      <c r="IS790" s="29">
        <v>7000</v>
      </c>
      <c r="IT790" s="29">
        <v>7000</v>
      </c>
      <c r="IZ790" s="29" t="s">
        <v>868</v>
      </c>
      <c r="JB790" s="29" t="s">
        <v>921</v>
      </c>
      <c r="JC790" s="29" t="s">
        <v>855</v>
      </c>
      <c r="AAV790" s="29" t="s">
        <v>855</v>
      </c>
      <c r="ABH790" s="29" t="s">
        <v>855</v>
      </c>
      <c r="ABQ790" s="29" t="s">
        <v>852</v>
      </c>
      <c r="ABR790" s="29" t="s">
        <v>3978</v>
      </c>
      <c r="ABS790" s="29">
        <v>0</v>
      </c>
      <c r="ABT790" s="29">
        <v>0</v>
      </c>
      <c r="ABU790" s="29">
        <v>0</v>
      </c>
      <c r="ABV790" s="29">
        <v>0</v>
      </c>
      <c r="ABW790" s="29">
        <v>1</v>
      </c>
      <c r="ABX790" s="29">
        <v>0</v>
      </c>
      <c r="ABY790" s="29">
        <v>0</v>
      </c>
      <c r="ABZ790" s="29">
        <v>1</v>
      </c>
      <c r="ACA790" s="29">
        <v>0</v>
      </c>
      <c r="ACB790" s="29">
        <v>0</v>
      </c>
      <c r="ACD790" s="29" t="s">
        <v>852</v>
      </c>
      <c r="ACE790" s="29" t="s">
        <v>3978</v>
      </c>
      <c r="ACF790" s="29">
        <v>0</v>
      </c>
      <c r="ACG790" s="29">
        <v>0</v>
      </c>
      <c r="ACH790" s="29">
        <v>0</v>
      </c>
      <c r="ACI790" s="29">
        <v>0</v>
      </c>
      <c r="ACJ790" s="29">
        <v>1</v>
      </c>
      <c r="ACK790" s="29">
        <v>0</v>
      </c>
      <c r="ACL790" s="29">
        <v>0</v>
      </c>
      <c r="ACM790" s="29">
        <v>1</v>
      </c>
      <c r="ACN790" s="29">
        <v>0</v>
      </c>
      <c r="ACO790" s="29">
        <v>0</v>
      </c>
      <c r="ACQ790" s="29" t="s">
        <v>2964</v>
      </c>
      <c r="ACR790" s="29">
        <v>275515701</v>
      </c>
      <c r="ACS790" s="31">
        <v>44652.437372685192</v>
      </c>
      <c r="ACV790" s="29" t="s">
        <v>2965</v>
      </c>
      <c r="ACY790" s="29">
        <v>791</v>
      </c>
    </row>
    <row r="791" spans="1:779" x14ac:dyDescent="0.3">
      <c r="A791" s="29" t="s">
        <v>2856</v>
      </c>
      <c r="B791" s="31">
        <v>44652.361348321763</v>
      </c>
      <c r="C791" s="31">
        <v>44652.366091562501</v>
      </c>
      <c r="D791" s="31">
        <v>44652</v>
      </c>
      <c r="E791" s="29" t="s">
        <v>2855</v>
      </c>
      <c r="F791" s="30">
        <v>44652</v>
      </c>
      <c r="G791" s="29" t="s">
        <v>919</v>
      </c>
      <c r="H791" s="29" t="s">
        <v>938</v>
      </c>
      <c r="I791" s="29" t="s">
        <v>938</v>
      </c>
      <c r="J791" s="29" t="s">
        <v>938</v>
      </c>
      <c r="K791" s="29" t="s">
        <v>850</v>
      </c>
      <c r="L791" s="29" t="s">
        <v>3977</v>
      </c>
      <c r="M791" s="29">
        <v>1</v>
      </c>
      <c r="N791" s="29">
        <v>1</v>
      </c>
      <c r="O791" s="29">
        <v>1</v>
      </c>
      <c r="P791" s="29">
        <v>1</v>
      </c>
      <c r="Q791" s="29">
        <v>1</v>
      </c>
      <c r="R791" s="29">
        <v>1</v>
      </c>
      <c r="S791" s="29">
        <v>1</v>
      </c>
      <c r="T791" s="29">
        <v>1</v>
      </c>
      <c r="U791" s="29">
        <v>0</v>
      </c>
      <c r="V791" s="29">
        <v>0</v>
      </c>
      <c r="W791" s="29">
        <v>0</v>
      </c>
      <c r="X791" s="29">
        <v>0</v>
      </c>
      <c r="Y791" s="29">
        <v>0</v>
      </c>
      <c r="Z791" s="29">
        <v>0</v>
      </c>
      <c r="AA791" s="29">
        <v>0</v>
      </c>
      <c r="AB791" s="29">
        <v>0</v>
      </c>
      <c r="AC791" s="29">
        <v>0</v>
      </c>
      <c r="AD791" s="29">
        <v>0</v>
      </c>
      <c r="AE791" s="29">
        <v>0</v>
      </c>
      <c r="AF791" s="29">
        <v>0</v>
      </c>
      <c r="AG791" s="29">
        <v>0</v>
      </c>
      <c r="AH791" s="29">
        <v>0</v>
      </c>
      <c r="AI791" s="29">
        <v>0</v>
      </c>
      <c r="AJ791" s="29" t="s">
        <v>852</v>
      </c>
      <c r="AL791" s="29">
        <v>1500</v>
      </c>
      <c r="AM791" s="29">
        <v>1500</v>
      </c>
      <c r="AS791" s="29" t="s">
        <v>868</v>
      </c>
      <c r="AU791" s="29" t="s">
        <v>869</v>
      </c>
      <c r="AV791" s="29" t="s">
        <v>855</v>
      </c>
      <c r="BO791" s="29" t="s">
        <v>852</v>
      </c>
      <c r="BQ791" s="29">
        <v>1500</v>
      </c>
      <c r="BR791" s="29">
        <v>1500</v>
      </c>
      <c r="BX791" s="29" t="s">
        <v>868</v>
      </c>
      <c r="BZ791" s="29" t="s">
        <v>921</v>
      </c>
      <c r="CA791" s="29" t="s">
        <v>855</v>
      </c>
      <c r="CT791" s="29" t="s">
        <v>852</v>
      </c>
      <c r="CV791" s="29">
        <v>3500</v>
      </c>
      <c r="CW791" s="29">
        <v>3500</v>
      </c>
      <c r="DC791" s="29" t="s">
        <v>868</v>
      </c>
      <c r="DE791" s="29" t="s">
        <v>869</v>
      </c>
      <c r="DF791" s="29" t="s">
        <v>855</v>
      </c>
      <c r="DY791" s="29" t="s">
        <v>852</v>
      </c>
      <c r="EA791" s="29">
        <v>6500</v>
      </c>
      <c r="EB791" s="29">
        <v>6500</v>
      </c>
      <c r="EH791" s="29" t="s">
        <v>868</v>
      </c>
      <c r="EJ791" s="29" t="s">
        <v>869</v>
      </c>
      <c r="EK791" s="29" t="s">
        <v>855</v>
      </c>
      <c r="FD791" s="29" t="s">
        <v>852</v>
      </c>
      <c r="FF791" s="29">
        <v>3500</v>
      </c>
      <c r="FG791" s="29">
        <v>3500</v>
      </c>
      <c r="FM791" s="29" t="s">
        <v>868</v>
      </c>
      <c r="FO791" s="29" t="s">
        <v>921</v>
      </c>
      <c r="FP791" s="29" t="s">
        <v>855</v>
      </c>
      <c r="GI791" s="29" t="s">
        <v>852</v>
      </c>
      <c r="GK791" s="29">
        <v>15000</v>
      </c>
      <c r="GP791" s="29" t="s">
        <v>868</v>
      </c>
      <c r="GR791" s="29" t="s">
        <v>869</v>
      </c>
      <c r="GS791" s="29" t="s">
        <v>855</v>
      </c>
      <c r="HL791" s="29" t="s">
        <v>852</v>
      </c>
      <c r="HN791" s="29">
        <v>3500</v>
      </c>
      <c r="HO791" s="29">
        <v>3500</v>
      </c>
      <c r="HU791" s="29" t="s">
        <v>868</v>
      </c>
      <c r="HW791" s="29" t="s">
        <v>869</v>
      </c>
      <c r="HX791" s="29" t="s">
        <v>855</v>
      </c>
      <c r="IQ791" s="29" t="s">
        <v>852</v>
      </c>
      <c r="IS791" s="29">
        <v>7000</v>
      </c>
      <c r="IT791" s="29">
        <v>7000</v>
      </c>
      <c r="IZ791" s="29" t="s">
        <v>868</v>
      </c>
      <c r="JB791" s="29" t="s">
        <v>869</v>
      </c>
      <c r="JC791" s="29" t="s">
        <v>855</v>
      </c>
      <c r="AAV791" s="29" t="s">
        <v>855</v>
      </c>
      <c r="ABH791" s="29" t="s">
        <v>855</v>
      </c>
      <c r="ABQ791" s="29" t="s">
        <v>852</v>
      </c>
      <c r="ABR791" s="29" t="s">
        <v>3979</v>
      </c>
      <c r="ABS791" s="29">
        <v>1</v>
      </c>
      <c r="ABT791" s="29">
        <v>0</v>
      </c>
      <c r="ABU791" s="29">
        <v>0</v>
      </c>
      <c r="ABV791" s="29">
        <v>0</v>
      </c>
      <c r="ABW791" s="29">
        <v>1</v>
      </c>
      <c r="ABX791" s="29">
        <v>0</v>
      </c>
      <c r="ABY791" s="29">
        <v>1</v>
      </c>
      <c r="ABZ791" s="29">
        <v>1</v>
      </c>
      <c r="ACA791" s="29">
        <v>0</v>
      </c>
      <c r="ACB791" s="29">
        <v>0</v>
      </c>
      <c r="ACD791" s="29" t="s">
        <v>903</v>
      </c>
      <c r="ACQ791" s="29" t="s">
        <v>2964</v>
      </c>
      <c r="ACR791" s="29">
        <v>275515714</v>
      </c>
      <c r="ACS791" s="31">
        <v>44652.437395833331</v>
      </c>
      <c r="ACV791" s="29" t="s">
        <v>2965</v>
      </c>
      <c r="ACY791" s="29">
        <v>792</v>
      </c>
    </row>
    <row r="792" spans="1:779" x14ac:dyDescent="0.3">
      <c r="A792" s="29" t="s">
        <v>2857</v>
      </c>
      <c r="B792" s="31">
        <v>44652.366708634261</v>
      </c>
      <c r="C792" s="31">
        <v>44652.372657071763</v>
      </c>
      <c r="D792" s="31">
        <v>44652</v>
      </c>
      <c r="E792" s="29" t="s">
        <v>2855</v>
      </c>
      <c r="F792" s="30">
        <v>44652</v>
      </c>
      <c r="G792" s="29" t="s">
        <v>919</v>
      </c>
      <c r="H792" s="29" t="s">
        <v>938</v>
      </c>
      <c r="I792" s="29" t="s">
        <v>938</v>
      </c>
      <c r="J792" s="29" t="s">
        <v>938</v>
      </c>
      <c r="K792" s="29" t="s">
        <v>850</v>
      </c>
      <c r="L792" s="29" t="s">
        <v>3977</v>
      </c>
      <c r="M792" s="29">
        <v>1</v>
      </c>
      <c r="N792" s="29">
        <v>1</v>
      </c>
      <c r="O792" s="29">
        <v>1</v>
      </c>
      <c r="P792" s="29">
        <v>1</v>
      </c>
      <c r="Q792" s="29">
        <v>1</v>
      </c>
      <c r="R792" s="29">
        <v>1</v>
      </c>
      <c r="S792" s="29">
        <v>1</v>
      </c>
      <c r="T792" s="29">
        <v>1</v>
      </c>
      <c r="U792" s="29">
        <v>0</v>
      </c>
      <c r="V792" s="29">
        <v>0</v>
      </c>
      <c r="W792" s="29">
        <v>0</v>
      </c>
      <c r="X792" s="29">
        <v>0</v>
      </c>
      <c r="Y792" s="29">
        <v>0</v>
      </c>
      <c r="Z792" s="29">
        <v>0</v>
      </c>
      <c r="AA792" s="29">
        <v>0</v>
      </c>
      <c r="AB792" s="29">
        <v>0</v>
      </c>
      <c r="AC792" s="29">
        <v>0</v>
      </c>
      <c r="AD792" s="29">
        <v>0</v>
      </c>
      <c r="AE792" s="29">
        <v>0</v>
      </c>
      <c r="AF792" s="29">
        <v>0</v>
      </c>
      <c r="AG792" s="29">
        <v>0</v>
      </c>
      <c r="AH792" s="29">
        <v>0</v>
      </c>
      <c r="AI792" s="29">
        <v>0</v>
      </c>
      <c r="AJ792" s="29" t="s">
        <v>852</v>
      </c>
      <c r="AL792" s="29">
        <v>1500</v>
      </c>
      <c r="AM792" s="29">
        <v>1500</v>
      </c>
      <c r="AS792" s="29" t="s">
        <v>868</v>
      </c>
      <c r="AU792" s="29" t="s">
        <v>869</v>
      </c>
      <c r="AV792" s="29" t="s">
        <v>855</v>
      </c>
      <c r="BO792" s="29" t="s">
        <v>852</v>
      </c>
      <c r="BQ792" s="29">
        <v>1500</v>
      </c>
      <c r="BR792" s="29">
        <v>1500</v>
      </c>
      <c r="BX792" s="29" t="s">
        <v>868</v>
      </c>
      <c r="BZ792" s="29" t="s">
        <v>921</v>
      </c>
      <c r="CA792" s="29" t="s">
        <v>855</v>
      </c>
      <c r="CT792" s="29" t="s">
        <v>852</v>
      </c>
      <c r="CV792" s="29">
        <v>3500</v>
      </c>
      <c r="CW792" s="29">
        <v>3500</v>
      </c>
      <c r="DC792" s="29" t="s">
        <v>868</v>
      </c>
      <c r="DE792" s="29" t="s">
        <v>869</v>
      </c>
      <c r="DF792" s="29" t="s">
        <v>855</v>
      </c>
      <c r="DY792" s="29" t="s">
        <v>852</v>
      </c>
      <c r="EA792" s="29">
        <v>6500</v>
      </c>
      <c r="EB792" s="29">
        <v>6500</v>
      </c>
      <c r="EH792" s="29" t="s">
        <v>868</v>
      </c>
      <c r="EJ792" s="29" t="s">
        <v>869</v>
      </c>
      <c r="EK792" s="29" t="s">
        <v>855</v>
      </c>
      <c r="FD792" s="29" t="s">
        <v>852</v>
      </c>
      <c r="FF792" s="29">
        <v>3500</v>
      </c>
      <c r="FG792" s="29">
        <v>3500</v>
      </c>
      <c r="FM792" s="29" t="s">
        <v>868</v>
      </c>
      <c r="FO792" s="29" t="s">
        <v>921</v>
      </c>
      <c r="FP792" s="29" t="s">
        <v>855</v>
      </c>
      <c r="GI792" s="29" t="s">
        <v>852</v>
      </c>
      <c r="GK792" s="29">
        <v>15000</v>
      </c>
      <c r="GP792" s="29" t="s">
        <v>868</v>
      </c>
      <c r="GR792" s="29" t="s">
        <v>869</v>
      </c>
      <c r="GS792" s="29" t="s">
        <v>855</v>
      </c>
      <c r="HL792" s="29" t="s">
        <v>852</v>
      </c>
      <c r="HN792" s="29">
        <v>3500</v>
      </c>
      <c r="HO792" s="29">
        <v>3500</v>
      </c>
      <c r="HU792" s="29" t="s">
        <v>868</v>
      </c>
      <c r="HW792" s="29" t="s">
        <v>869</v>
      </c>
      <c r="HX792" s="29" t="s">
        <v>855</v>
      </c>
      <c r="IQ792" s="29" t="s">
        <v>852</v>
      </c>
      <c r="IS792" s="29">
        <v>7000</v>
      </c>
      <c r="IT792" s="29">
        <v>7000</v>
      </c>
      <c r="IZ792" s="29" t="s">
        <v>859</v>
      </c>
      <c r="JA792" s="29" t="s">
        <v>860</v>
      </c>
      <c r="JC792" s="29" t="s">
        <v>855</v>
      </c>
      <c r="AAV792" s="29" t="s">
        <v>855</v>
      </c>
      <c r="ABH792" s="29" t="s">
        <v>855</v>
      </c>
      <c r="ABQ792" s="29" t="s">
        <v>855</v>
      </c>
      <c r="ACD792" s="29" t="s">
        <v>852</v>
      </c>
      <c r="ACE792" s="29" t="s">
        <v>3980</v>
      </c>
      <c r="ACF792" s="29">
        <v>0</v>
      </c>
      <c r="ACG792" s="29">
        <v>0</v>
      </c>
      <c r="ACH792" s="29">
        <v>0</v>
      </c>
      <c r="ACI792" s="29">
        <v>1</v>
      </c>
      <c r="ACJ792" s="29">
        <v>1</v>
      </c>
      <c r="ACK792" s="29">
        <v>0</v>
      </c>
      <c r="ACL792" s="29">
        <v>0</v>
      </c>
      <c r="ACM792" s="29">
        <v>1</v>
      </c>
      <c r="ACN792" s="29">
        <v>0</v>
      </c>
      <c r="ACO792" s="29">
        <v>0</v>
      </c>
      <c r="ACQ792" s="29" t="s">
        <v>2964</v>
      </c>
      <c r="ACR792" s="29">
        <v>275515737</v>
      </c>
      <c r="ACS792" s="31">
        <v>44652.437430555547</v>
      </c>
      <c r="ACV792" s="29" t="s">
        <v>2965</v>
      </c>
      <c r="ACY792" s="29">
        <v>793</v>
      </c>
    </row>
    <row r="793" spans="1:779" x14ac:dyDescent="0.3">
      <c r="A793" s="29" t="s">
        <v>2858</v>
      </c>
      <c r="B793" s="31">
        <v>44652.373283344903</v>
      </c>
      <c r="C793" s="31">
        <v>44652.377145416671</v>
      </c>
      <c r="D793" s="31">
        <v>44652</v>
      </c>
      <c r="E793" s="29" t="s">
        <v>2855</v>
      </c>
      <c r="F793" s="30">
        <v>44652</v>
      </c>
      <c r="G793" s="29" t="s">
        <v>919</v>
      </c>
      <c r="H793" s="29" t="s">
        <v>938</v>
      </c>
      <c r="I793" s="29" t="s">
        <v>938</v>
      </c>
      <c r="J793" s="29" t="s">
        <v>938</v>
      </c>
      <c r="K793" s="29" t="s">
        <v>850</v>
      </c>
      <c r="L793" s="29" t="s">
        <v>3977</v>
      </c>
      <c r="M793" s="29">
        <v>1</v>
      </c>
      <c r="N793" s="29">
        <v>1</v>
      </c>
      <c r="O793" s="29">
        <v>1</v>
      </c>
      <c r="P793" s="29">
        <v>1</v>
      </c>
      <c r="Q793" s="29">
        <v>1</v>
      </c>
      <c r="R793" s="29">
        <v>1</v>
      </c>
      <c r="S793" s="29">
        <v>1</v>
      </c>
      <c r="T793" s="29">
        <v>1</v>
      </c>
      <c r="U793" s="29">
        <v>0</v>
      </c>
      <c r="V793" s="29">
        <v>0</v>
      </c>
      <c r="W793" s="29">
        <v>0</v>
      </c>
      <c r="X793" s="29">
        <v>0</v>
      </c>
      <c r="Y793" s="29">
        <v>0</v>
      </c>
      <c r="Z793" s="29">
        <v>0</v>
      </c>
      <c r="AA793" s="29">
        <v>0</v>
      </c>
      <c r="AB793" s="29">
        <v>0</v>
      </c>
      <c r="AC793" s="29">
        <v>0</v>
      </c>
      <c r="AD793" s="29">
        <v>0</v>
      </c>
      <c r="AE793" s="29">
        <v>0</v>
      </c>
      <c r="AF793" s="29">
        <v>0</v>
      </c>
      <c r="AG793" s="29">
        <v>0</v>
      </c>
      <c r="AH793" s="29">
        <v>0</v>
      </c>
      <c r="AI793" s="29">
        <v>0</v>
      </c>
      <c r="AJ793" s="29" t="s">
        <v>852</v>
      </c>
      <c r="AL793" s="29">
        <v>1500</v>
      </c>
      <c r="AM793" s="29">
        <v>1500</v>
      </c>
      <c r="AS793" s="29" t="s">
        <v>868</v>
      </c>
      <c r="AU793" s="29" t="s">
        <v>869</v>
      </c>
      <c r="AV793" s="29" t="s">
        <v>855</v>
      </c>
      <c r="BO793" s="29" t="s">
        <v>852</v>
      </c>
      <c r="BQ793" s="29">
        <v>1500</v>
      </c>
      <c r="BR793" s="29">
        <v>1500</v>
      </c>
      <c r="BX793" s="29" t="s">
        <v>868</v>
      </c>
      <c r="BZ793" s="29" t="s">
        <v>921</v>
      </c>
      <c r="CA793" s="29" t="s">
        <v>855</v>
      </c>
      <c r="CT793" s="29" t="s">
        <v>852</v>
      </c>
      <c r="CV793" s="29">
        <v>3500</v>
      </c>
      <c r="CW793" s="29">
        <v>3500</v>
      </c>
      <c r="DC793" s="29" t="s">
        <v>868</v>
      </c>
      <c r="DE793" s="29" t="s">
        <v>869</v>
      </c>
      <c r="DF793" s="29" t="s">
        <v>855</v>
      </c>
      <c r="DY793" s="29" t="s">
        <v>852</v>
      </c>
      <c r="EA793" s="29">
        <v>6500</v>
      </c>
      <c r="EB793" s="29">
        <v>6500</v>
      </c>
      <c r="EH793" s="29" t="s">
        <v>868</v>
      </c>
      <c r="EJ793" s="29" t="s">
        <v>869</v>
      </c>
      <c r="EK793" s="29" t="s">
        <v>855</v>
      </c>
      <c r="FD793" s="29" t="s">
        <v>852</v>
      </c>
      <c r="FF793" s="29">
        <v>3500</v>
      </c>
      <c r="FG793" s="29">
        <v>3500</v>
      </c>
      <c r="FM793" s="29" t="s">
        <v>868</v>
      </c>
      <c r="FO793" s="29" t="s">
        <v>869</v>
      </c>
      <c r="FP793" s="29" t="s">
        <v>855</v>
      </c>
      <c r="GI793" s="29" t="s">
        <v>852</v>
      </c>
      <c r="GK793" s="29">
        <v>15000</v>
      </c>
      <c r="GP793" s="29" t="s">
        <v>868</v>
      </c>
      <c r="GR793" s="29" t="s">
        <v>869</v>
      </c>
      <c r="GS793" s="29" t="s">
        <v>855</v>
      </c>
      <c r="HL793" s="29" t="s">
        <v>852</v>
      </c>
      <c r="HN793" s="29">
        <v>3500</v>
      </c>
      <c r="HO793" s="29">
        <v>3500</v>
      </c>
      <c r="HU793" s="29" t="s">
        <v>868</v>
      </c>
      <c r="HW793" s="29" t="s">
        <v>869</v>
      </c>
      <c r="HX793" s="29" t="s">
        <v>855</v>
      </c>
      <c r="IQ793" s="29" t="s">
        <v>852</v>
      </c>
      <c r="IS793" s="29">
        <v>7000</v>
      </c>
      <c r="IT793" s="29">
        <v>7000</v>
      </c>
      <c r="IZ793" s="29" t="s">
        <v>859</v>
      </c>
      <c r="JA793" s="29" t="s">
        <v>860</v>
      </c>
      <c r="JC793" s="29" t="s">
        <v>855</v>
      </c>
      <c r="AAV793" s="29" t="s">
        <v>855</v>
      </c>
      <c r="ABH793" s="29" t="s">
        <v>855</v>
      </c>
      <c r="ABQ793" s="29" t="s">
        <v>855</v>
      </c>
      <c r="ACD793" s="29" t="s">
        <v>903</v>
      </c>
      <c r="ACQ793" s="29" t="s">
        <v>2964</v>
      </c>
      <c r="ACR793" s="29">
        <v>275515766</v>
      </c>
      <c r="ACS793" s="31">
        <v>44652.437476851846</v>
      </c>
      <c r="ACV793" s="29" t="s">
        <v>2965</v>
      </c>
      <c r="ACY793" s="29">
        <v>794</v>
      </c>
    </row>
    <row r="794" spans="1:779" x14ac:dyDescent="0.3">
      <c r="A794" s="29" t="s">
        <v>2859</v>
      </c>
      <c r="B794" s="31">
        <v>44652.377828634257</v>
      </c>
      <c r="C794" s="31">
        <v>44652.385356388877</v>
      </c>
      <c r="D794" s="31">
        <v>44652</v>
      </c>
      <c r="E794" s="29" t="s">
        <v>2855</v>
      </c>
      <c r="F794" s="30">
        <v>44652</v>
      </c>
      <c r="G794" s="29" t="s">
        <v>919</v>
      </c>
      <c r="H794" s="29" t="s">
        <v>938</v>
      </c>
      <c r="I794" s="29" t="s">
        <v>938</v>
      </c>
      <c r="J794" s="29" t="s">
        <v>938</v>
      </c>
      <c r="K794" s="29" t="s">
        <v>850</v>
      </c>
      <c r="L794" s="29" t="s">
        <v>3981</v>
      </c>
      <c r="M794" s="29">
        <v>0</v>
      </c>
      <c r="N794" s="29">
        <v>0</v>
      </c>
      <c r="O794" s="29">
        <v>0</v>
      </c>
      <c r="P794" s="29">
        <v>0</v>
      </c>
      <c r="Q794" s="29">
        <v>0</v>
      </c>
      <c r="R794" s="29">
        <v>0</v>
      </c>
      <c r="S794" s="29">
        <v>0</v>
      </c>
      <c r="T794" s="29">
        <v>0</v>
      </c>
      <c r="U794" s="29">
        <v>1</v>
      </c>
      <c r="V794" s="29">
        <v>1</v>
      </c>
      <c r="W794" s="29">
        <v>1</v>
      </c>
      <c r="X794" s="29">
        <v>1</v>
      </c>
      <c r="Y794" s="29">
        <v>1</v>
      </c>
      <c r="Z794" s="29">
        <v>1</v>
      </c>
      <c r="AA794" s="29">
        <v>1</v>
      </c>
      <c r="AB794" s="29">
        <v>1</v>
      </c>
      <c r="AC794" s="29">
        <v>1</v>
      </c>
      <c r="AD794" s="29">
        <v>0</v>
      </c>
      <c r="AE794" s="29">
        <v>0</v>
      </c>
      <c r="AF794" s="29">
        <v>0</v>
      </c>
      <c r="AG794" s="29">
        <v>0</v>
      </c>
      <c r="AH794" s="29">
        <v>0</v>
      </c>
      <c r="AI794" s="29">
        <v>0</v>
      </c>
      <c r="JV794" s="29" t="s">
        <v>873</v>
      </c>
      <c r="JX794" s="29">
        <v>100</v>
      </c>
      <c r="JY794" s="29">
        <v>100</v>
      </c>
      <c r="KE794" s="29" t="s">
        <v>862</v>
      </c>
      <c r="KH794" s="29" t="s">
        <v>855</v>
      </c>
      <c r="LA794" s="29" t="s">
        <v>873</v>
      </c>
      <c r="LC794" s="29">
        <v>100</v>
      </c>
      <c r="LD794" s="29">
        <v>100</v>
      </c>
      <c r="LJ794" s="29" t="s">
        <v>862</v>
      </c>
      <c r="LM794" s="29" t="s">
        <v>855</v>
      </c>
      <c r="MF794" s="29" t="s">
        <v>873</v>
      </c>
      <c r="MH794" s="29">
        <v>300</v>
      </c>
      <c r="MI794" s="29">
        <v>300</v>
      </c>
      <c r="MO794" s="29" t="s">
        <v>868</v>
      </c>
      <c r="MQ794" s="29" t="s">
        <v>869</v>
      </c>
      <c r="MR794" s="29" t="s">
        <v>855</v>
      </c>
      <c r="NK794" s="29" t="s">
        <v>873</v>
      </c>
      <c r="NM794" s="29">
        <v>200</v>
      </c>
      <c r="NN794" s="29">
        <v>200</v>
      </c>
      <c r="NT794" s="29" t="s">
        <v>862</v>
      </c>
      <c r="NW794" s="29" t="s">
        <v>855</v>
      </c>
      <c r="OP794" s="29" t="s">
        <v>873</v>
      </c>
      <c r="OR794" s="29">
        <v>200</v>
      </c>
      <c r="OS794" s="29">
        <v>200</v>
      </c>
      <c r="OY794" s="29" t="s">
        <v>862</v>
      </c>
      <c r="PB794" s="29" t="s">
        <v>852</v>
      </c>
      <c r="PC794" s="29" t="s">
        <v>3982</v>
      </c>
      <c r="PD794" s="29">
        <v>1</v>
      </c>
      <c r="PE794" s="29">
        <v>1</v>
      </c>
      <c r="PF794" s="29">
        <v>0</v>
      </c>
      <c r="PG794" s="29">
        <v>0</v>
      </c>
      <c r="PH794" s="29">
        <v>0</v>
      </c>
      <c r="PI794" s="29">
        <v>0</v>
      </c>
      <c r="PJ794" s="29">
        <v>0</v>
      </c>
      <c r="PK794" s="29">
        <v>1</v>
      </c>
      <c r="PL794" s="29">
        <v>0</v>
      </c>
      <c r="PM794" s="29">
        <v>1</v>
      </c>
      <c r="PN794" s="29">
        <v>0</v>
      </c>
      <c r="PO794" s="29">
        <v>0</v>
      </c>
      <c r="PP794" s="29">
        <v>0</v>
      </c>
      <c r="PQ794" s="29">
        <v>1</v>
      </c>
      <c r="PR794" s="29">
        <v>0</v>
      </c>
      <c r="PT794" s="29" t="s">
        <v>3983</v>
      </c>
      <c r="PU794" s="29" t="s">
        <v>852</v>
      </c>
      <c r="PW794" s="29">
        <v>3000</v>
      </c>
      <c r="PX794" s="29">
        <v>3000</v>
      </c>
      <c r="QD794" s="29" t="s">
        <v>862</v>
      </c>
      <c r="QG794" s="29" t="s">
        <v>855</v>
      </c>
      <c r="QZ794" s="29" t="s">
        <v>852</v>
      </c>
      <c r="RB794" s="29">
        <v>1500</v>
      </c>
      <c r="RC794" s="29">
        <v>1500</v>
      </c>
      <c r="RI794" s="29" t="s">
        <v>868</v>
      </c>
      <c r="RK794" s="29" t="s">
        <v>869</v>
      </c>
      <c r="RL794" s="29" t="s">
        <v>855</v>
      </c>
      <c r="SE794" s="29" t="s">
        <v>873</v>
      </c>
      <c r="SG794" s="29">
        <v>350</v>
      </c>
      <c r="SH794" s="29">
        <v>350</v>
      </c>
      <c r="SN794" s="29" t="s">
        <v>868</v>
      </c>
      <c r="SP794" s="29" t="s">
        <v>869</v>
      </c>
      <c r="SQ794" s="29" t="s">
        <v>855</v>
      </c>
      <c r="TJ794" s="29" t="s">
        <v>873</v>
      </c>
      <c r="TL794" s="29">
        <v>100</v>
      </c>
      <c r="TM794" s="29">
        <v>100</v>
      </c>
      <c r="TS794" s="29" t="s">
        <v>868</v>
      </c>
      <c r="TU794" s="29" t="s">
        <v>869</v>
      </c>
      <c r="TV794" s="29" t="s">
        <v>855</v>
      </c>
      <c r="AAV794" s="29" t="s">
        <v>855</v>
      </c>
      <c r="ABH794" s="29" t="s">
        <v>855</v>
      </c>
      <c r="ABQ794" s="29" t="s">
        <v>855</v>
      </c>
      <c r="ACD794" s="29" t="s">
        <v>852</v>
      </c>
      <c r="ACE794" s="29" t="s">
        <v>3984</v>
      </c>
      <c r="ACF794" s="29">
        <v>0</v>
      </c>
      <c r="ACG794" s="29">
        <v>0</v>
      </c>
      <c r="ACH794" s="29">
        <v>0</v>
      </c>
      <c r="ACI794" s="29">
        <v>0</v>
      </c>
      <c r="ACJ794" s="29">
        <v>1</v>
      </c>
      <c r="ACK794" s="29">
        <v>0</v>
      </c>
      <c r="ACL794" s="29">
        <v>0</v>
      </c>
      <c r="ACM794" s="29">
        <v>1</v>
      </c>
      <c r="ACN794" s="29">
        <v>0</v>
      </c>
      <c r="ACO794" s="29">
        <v>0</v>
      </c>
      <c r="ACQ794" s="29" t="s">
        <v>2964</v>
      </c>
      <c r="ACR794" s="29">
        <v>275515792</v>
      </c>
      <c r="ACS794" s="31">
        <v>44652.43751157407</v>
      </c>
      <c r="ACV794" s="29" t="s">
        <v>2965</v>
      </c>
      <c r="ACY794" s="29">
        <v>795</v>
      </c>
    </row>
    <row r="795" spans="1:779" x14ac:dyDescent="0.3">
      <c r="A795" s="29" t="s">
        <v>2860</v>
      </c>
      <c r="B795" s="31">
        <v>44652.390724629629</v>
      </c>
      <c r="C795" s="31">
        <v>44652.395495613433</v>
      </c>
      <c r="D795" s="31">
        <v>44652</v>
      </c>
      <c r="E795" s="29" t="s">
        <v>2855</v>
      </c>
      <c r="F795" s="30">
        <v>44652</v>
      </c>
      <c r="G795" s="29" t="s">
        <v>919</v>
      </c>
      <c r="H795" s="29" t="s">
        <v>938</v>
      </c>
      <c r="I795" s="29" t="s">
        <v>938</v>
      </c>
      <c r="J795" s="29" t="s">
        <v>938</v>
      </c>
      <c r="K795" s="29" t="s">
        <v>850</v>
      </c>
      <c r="L795" s="29" t="s">
        <v>3981</v>
      </c>
      <c r="M795" s="29">
        <v>0</v>
      </c>
      <c r="N795" s="29">
        <v>0</v>
      </c>
      <c r="O795" s="29">
        <v>0</v>
      </c>
      <c r="P795" s="29">
        <v>0</v>
      </c>
      <c r="Q795" s="29">
        <v>0</v>
      </c>
      <c r="R795" s="29">
        <v>0</v>
      </c>
      <c r="S795" s="29">
        <v>0</v>
      </c>
      <c r="T795" s="29">
        <v>0</v>
      </c>
      <c r="U795" s="29">
        <v>1</v>
      </c>
      <c r="V795" s="29">
        <v>1</v>
      </c>
      <c r="W795" s="29">
        <v>1</v>
      </c>
      <c r="X795" s="29">
        <v>1</v>
      </c>
      <c r="Y795" s="29">
        <v>1</v>
      </c>
      <c r="Z795" s="29">
        <v>1</v>
      </c>
      <c r="AA795" s="29">
        <v>1</v>
      </c>
      <c r="AB795" s="29">
        <v>1</v>
      </c>
      <c r="AC795" s="29">
        <v>1</v>
      </c>
      <c r="AD795" s="29">
        <v>0</v>
      </c>
      <c r="AE795" s="29">
        <v>0</v>
      </c>
      <c r="AF795" s="29">
        <v>0</v>
      </c>
      <c r="AG795" s="29">
        <v>0</v>
      </c>
      <c r="AH795" s="29">
        <v>0</v>
      </c>
      <c r="AI795" s="29">
        <v>0</v>
      </c>
      <c r="JV795" s="29" t="s">
        <v>873</v>
      </c>
      <c r="JX795" s="29">
        <v>100</v>
      </c>
      <c r="JY795" s="29">
        <v>100</v>
      </c>
      <c r="KE795" s="29" t="s">
        <v>862</v>
      </c>
      <c r="KH795" s="29" t="s">
        <v>855</v>
      </c>
      <c r="LA795" s="29" t="s">
        <v>873</v>
      </c>
      <c r="LC795" s="29">
        <v>100</v>
      </c>
      <c r="LD795" s="29">
        <v>100</v>
      </c>
      <c r="LJ795" s="29" t="s">
        <v>862</v>
      </c>
      <c r="LM795" s="29" t="s">
        <v>855</v>
      </c>
      <c r="MF795" s="29" t="s">
        <v>873</v>
      </c>
      <c r="MH795" s="29">
        <v>300</v>
      </c>
      <c r="MI795" s="29">
        <v>300</v>
      </c>
      <c r="MO795" s="29" t="s">
        <v>868</v>
      </c>
      <c r="MQ795" s="29" t="s">
        <v>869</v>
      </c>
      <c r="MR795" s="29" t="s">
        <v>855</v>
      </c>
      <c r="NK795" s="29" t="s">
        <v>873</v>
      </c>
      <c r="NM795" s="29">
        <v>200</v>
      </c>
      <c r="NN795" s="29">
        <v>200</v>
      </c>
      <c r="NT795" s="29" t="s">
        <v>862</v>
      </c>
      <c r="NW795" s="29" t="s">
        <v>855</v>
      </c>
      <c r="OP795" s="29" t="s">
        <v>873</v>
      </c>
      <c r="OR795" s="29">
        <v>200</v>
      </c>
      <c r="OS795" s="29">
        <v>200</v>
      </c>
      <c r="OY795" s="29" t="s">
        <v>862</v>
      </c>
      <c r="PB795" s="29" t="s">
        <v>855</v>
      </c>
      <c r="PU795" s="29" t="s">
        <v>852</v>
      </c>
      <c r="PW795" s="29">
        <v>3500</v>
      </c>
      <c r="PX795" s="29">
        <v>3500</v>
      </c>
      <c r="QD795" s="29" t="s">
        <v>862</v>
      </c>
      <c r="QG795" s="29" t="s">
        <v>855</v>
      </c>
      <c r="QZ795" s="29" t="s">
        <v>852</v>
      </c>
      <c r="RB795" s="29">
        <v>1500</v>
      </c>
      <c r="RC795" s="29">
        <v>1500</v>
      </c>
      <c r="RI795" s="29" t="s">
        <v>868</v>
      </c>
      <c r="RK795" s="29" t="s">
        <v>869</v>
      </c>
      <c r="RL795" s="29" t="s">
        <v>855</v>
      </c>
      <c r="SE795" s="29" t="s">
        <v>873</v>
      </c>
      <c r="SG795" s="29">
        <v>350</v>
      </c>
      <c r="SH795" s="29">
        <v>350</v>
      </c>
      <c r="SN795" s="29" t="s">
        <v>868</v>
      </c>
      <c r="SP795" s="29" t="s">
        <v>869</v>
      </c>
      <c r="SQ795" s="29" t="s">
        <v>855</v>
      </c>
      <c r="TJ795" s="29" t="s">
        <v>873</v>
      </c>
      <c r="TL795" s="29">
        <v>100</v>
      </c>
      <c r="TM795" s="29">
        <v>100</v>
      </c>
      <c r="TS795" s="29" t="s">
        <v>868</v>
      </c>
      <c r="TU795" s="29" t="s">
        <v>921</v>
      </c>
      <c r="TV795" s="29" t="s">
        <v>855</v>
      </c>
      <c r="AAV795" s="29" t="s">
        <v>855</v>
      </c>
      <c r="ABH795" s="29" t="s">
        <v>855</v>
      </c>
      <c r="ABQ795" s="29" t="s">
        <v>852</v>
      </c>
      <c r="ABR795" s="29" t="s">
        <v>3980</v>
      </c>
      <c r="ABS795" s="29">
        <v>0</v>
      </c>
      <c r="ABT795" s="29">
        <v>0</v>
      </c>
      <c r="ABU795" s="29">
        <v>0</v>
      </c>
      <c r="ABV795" s="29">
        <v>1</v>
      </c>
      <c r="ABW795" s="29">
        <v>1</v>
      </c>
      <c r="ABX795" s="29">
        <v>0</v>
      </c>
      <c r="ABY795" s="29">
        <v>0</v>
      </c>
      <c r="ABZ795" s="29">
        <v>1</v>
      </c>
      <c r="ACA795" s="29">
        <v>0</v>
      </c>
      <c r="ACB795" s="29">
        <v>0</v>
      </c>
      <c r="ACD795" s="29" t="s">
        <v>852</v>
      </c>
      <c r="ACE795" s="29" t="s">
        <v>3985</v>
      </c>
      <c r="ACF795" s="29">
        <v>0</v>
      </c>
      <c r="ACG795" s="29">
        <v>0</v>
      </c>
      <c r="ACH795" s="29">
        <v>0</v>
      </c>
      <c r="ACI795" s="29">
        <v>1</v>
      </c>
      <c r="ACJ795" s="29">
        <v>1</v>
      </c>
      <c r="ACK795" s="29">
        <v>0</v>
      </c>
      <c r="ACL795" s="29">
        <v>0</v>
      </c>
      <c r="ACM795" s="29">
        <v>1</v>
      </c>
      <c r="ACN795" s="29">
        <v>0</v>
      </c>
      <c r="ACO795" s="29">
        <v>0</v>
      </c>
      <c r="ACQ795" s="29" t="s">
        <v>2964</v>
      </c>
      <c r="ACR795" s="29">
        <v>275515842</v>
      </c>
      <c r="ACS795" s="31">
        <v>44652.437569444453</v>
      </c>
      <c r="ACV795" s="29" t="s">
        <v>2965</v>
      </c>
      <c r="ACY795" s="29">
        <v>796</v>
      </c>
    </row>
    <row r="796" spans="1:779" x14ac:dyDescent="0.3">
      <c r="A796" s="29" t="s">
        <v>2861</v>
      </c>
      <c r="B796" s="31">
        <v>44652.396129618057</v>
      </c>
      <c r="C796" s="31">
        <v>44652.400291157413</v>
      </c>
      <c r="D796" s="31">
        <v>44652</v>
      </c>
      <c r="E796" s="29" t="s">
        <v>2855</v>
      </c>
      <c r="F796" s="30">
        <v>44652</v>
      </c>
      <c r="G796" s="29" t="s">
        <v>919</v>
      </c>
      <c r="H796" s="29" t="s">
        <v>938</v>
      </c>
      <c r="I796" s="29" t="s">
        <v>938</v>
      </c>
      <c r="J796" s="29" t="s">
        <v>938</v>
      </c>
      <c r="K796" s="29" t="s">
        <v>850</v>
      </c>
      <c r="L796" s="29" t="s">
        <v>3986</v>
      </c>
      <c r="M796" s="29">
        <v>0</v>
      </c>
      <c r="N796" s="29">
        <v>0</v>
      </c>
      <c r="O796" s="29">
        <v>0</v>
      </c>
      <c r="P796" s="29">
        <v>0</v>
      </c>
      <c r="Q796" s="29">
        <v>0</v>
      </c>
      <c r="R796" s="29">
        <v>0</v>
      </c>
      <c r="S796" s="29">
        <v>0</v>
      </c>
      <c r="T796" s="29">
        <v>0</v>
      </c>
      <c r="U796" s="29">
        <v>1</v>
      </c>
      <c r="V796" s="29">
        <v>1</v>
      </c>
      <c r="W796" s="29">
        <v>1</v>
      </c>
      <c r="X796" s="29">
        <v>1</v>
      </c>
      <c r="Y796" s="29">
        <v>1</v>
      </c>
      <c r="Z796" s="29">
        <v>1</v>
      </c>
      <c r="AA796" s="29">
        <v>1</v>
      </c>
      <c r="AB796" s="29">
        <v>1</v>
      </c>
      <c r="AC796" s="29">
        <v>0</v>
      </c>
      <c r="AD796" s="29">
        <v>0</v>
      </c>
      <c r="AE796" s="29">
        <v>0</v>
      </c>
      <c r="AF796" s="29">
        <v>0</v>
      </c>
      <c r="AG796" s="29">
        <v>0</v>
      </c>
      <c r="AH796" s="29">
        <v>0</v>
      </c>
      <c r="AI796" s="29">
        <v>0</v>
      </c>
      <c r="JV796" s="29" t="s">
        <v>873</v>
      </c>
      <c r="JX796" s="29">
        <v>100</v>
      </c>
      <c r="JY796" s="29">
        <v>100</v>
      </c>
      <c r="KE796" s="29" t="s">
        <v>862</v>
      </c>
      <c r="KH796" s="29" t="s">
        <v>855</v>
      </c>
      <c r="LA796" s="29" t="s">
        <v>873</v>
      </c>
      <c r="LC796" s="29">
        <v>100</v>
      </c>
      <c r="LD796" s="29">
        <v>100</v>
      </c>
      <c r="LJ796" s="29" t="s">
        <v>862</v>
      </c>
      <c r="LM796" s="29" t="s">
        <v>855</v>
      </c>
      <c r="MF796" s="29" t="s">
        <v>873</v>
      </c>
      <c r="MH796" s="29">
        <v>350</v>
      </c>
      <c r="MI796" s="29">
        <v>350</v>
      </c>
      <c r="MO796" s="29" t="s">
        <v>868</v>
      </c>
      <c r="MQ796" s="29" t="s">
        <v>869</v>
      </c>
      <c r="MR796" s="29" t="s">
        <v>855</v>
      </c>
      <c r="NK796" s="29" t="s">
        <v>873</v>
      </c>
      <c r="NM796" s="29">
        <v>200</v>
      </c>
      <c r="NN796" s="29">
        <v>200</v>
      </c>
      <c r="NT796" s="29" t="s">
        <v>862</v>
      </c>
      <c r="NW796" s="29" t="s">
        <v>855</v>
      </c>
      <c r="OP796" s="29" t="s">
        <v>873</v>
      </c>
      <c r="OR796" s="29">
        <v>200</v>
      </c>
      <c r="OS796" s="29">
        <v>200</v>
      </c>
      <c r="OY796" s="29" t="s">
        <v>862</v>
      </c>
      <c r="PB796" s="29" t="s">
        <v>852</v>
      </c>
      <c r="PC796" s="29" t="s">
        <v>3987</v>
      </c>
      <c r="PD796" s="29">
        <v>1</v>
      </c>
      <c r="PE796" s="29">
        <v>0</v>
      </c>
      <c r="PF796" s="29">
        <v>0</v>
      </c>
      <c r="PG796" s="29">
        <v>0</v>
      </c>
      <c r="PH796" s="29">
        <v>0</v>
      </c>
      <c r="PI796" s="29">
        <v>0</v>
      </c>
      <c r="PJ796" s="29">
        <v>0</v>
      </c>
      <c r="PK796" s="29">
        <v>0</v>
      </c>
      <c r="PL796" s="29">
        <v>0</v>
      </c>
      <c r="PM796" s="29">
        <v>1</v>
      </c>
      <c r="PN796" s="29">
        <v>0</v>
      </c>
      <c r="PO796" s="29">
        <v>0</v>
      </c>
      <c r="PP796" s="29">
        <v>0</v>
      </c>
      <c r="PQ796" s="29">
        <v>1</v>
      </c>
      <c r="PR796" s="29">
        <v>0</v>
      </c>
      <c r="PT796" s="29" t="s">
        <v>3988</v>
      </c>
      <c r="PU796" s="29" t="s">
        <v>852</v>
      </c>
      <c r="PW796" s="29">
        <v>3000</v>
      </c>
      <c r="PX796" s="29">
        <v>3000</v>
      </c>
      <c r="QD796" s="29" t="s">
        <v>868</v>
      </c>
      <c r="QF796" s="29" t="s">
        <v>869</v>
      </c>
      <c r="QG796" s="29" t="s">
        <v>855</v>
      </c>
      <c r="SE796" s="29" t="s">
        <v>873</v>
      </c>
      <c r="SG796" s="29">
        <v>350</v>
      </c>
      <c r="SH796" s="29">
        <v>350</v>
      </c>
      <c r="SN796" s="29" t="s">
        <v>868</v>
      </c>
      <c r="SP796" s="29" t="s">
        <v>869</v>
      </c>
      <c r="SQ796" s="29" t="s">
        <v>855</v>
      </c>
      <c r="TJ796" s="29" t="s">
        <v>873</v>
      </c>
      <c r="TL796" s="29">
        <v>100</v>
      </c>
      <c r="TM796" s="29">
        <v>100</v>
      </c>
      <c r="TS796" s="29" t="s">
        <v>868</v>
      </c>
      <c r="TU796" s="29" t="s">
        <v>869</v>
      </c>
      <c r="TV796" s="29" t="s">
        <v>855</v>
      </c>
      <c r="AAV796" s="29" t="s">
        <v>855</v>
      </c>
      <c r="ABH796" s="29" t="s">
        <v>855</v>
      </c>
      <c r="ABQ796" s="29" t="s">
        <v>855</v>
      </c>
      <c r="ACD796" s="29" t="s">
        <v>903</v>
      </c>
      <c r="ACQ796" s="29" t="s">
        <v>2964</v>
      </c>
      <c r="ACR796" s="29">
        <v>275515882</v>
      </c>
      <c r="ACS796" s="31">
        <v>44652.437627314823</v>
      </c>
      <c r="ACV796" s="29" t="s">
        <v>2965</v>
      </c>
      <c r="ACY796" s="29">
        <v>797</v>
      </c>
    </row>
    <row r="797" spans="1:779" x14ac:dyDescent="0.3">
      <c r="A797" s="29" t="s">
        <v>2862</v>
      </c>
      <c r="B797" s="31">
        <v>44652.400795462963</v>
      </c>
      <c r="C797" s="31">
        <v>44652.404492233793</v>
      </c>
      <c r="D797" s="31">
        <v>44652</v>
      </c>
      <c r="E797" s="29" t="s">
        <v>2855</v>
      </c>
      <c r="F797" s="30">
        <v>44652</v>
      </c>
      <c r="G797" s="29" t="s">
        <v>919</v>
      </c>
      <c r="H797" s="29" t="s">
        <v>938</v>
      </c>
      <c r="I797" s="29" t="s">
        <v>938</v>
      </c>
      <c r="J797" s="29" t="s">
        <v>938</v>
      </c>
      <c r="K797" s="29" t="s">
        <v>850</v>
      </c>
      <c r="L797" s="29" t="s">
        <v>3981</v>
      </c>
      <c r="M797" s="29">
        <v>0</v>
      </c>
      <c r="N797" s="29">
        <v>0</v>
      </c>
      <c r="O797" s="29">
        <v>0</v>
      </c>
      <c r="P797" s="29">
        <v>0</v>
      </c>
      <c r="Q797" s="29">
        <v>0</v>
      </c>
      <c r="R797" s="29">
        <v>0</v>
      </c>
      <c r="S797" s="29">
        <v>0</v>
      </c>
      <c r="T797" s="29">
        <v>0</v>
      </c>
      <c r="U797" s="29">
        <v>1</v>
      </c>
      <c r="V797" s="29">
        <v>1</v>
      </c>
      <c r="W797" s="29">
        <v>1</v>
      </c>
      <c r="X797" s="29">
        <v>1</v>
      </c>
      <c r="Y797" s="29">
        <v>1</v>
      </c>
      <c r="Z797" s="29">
        <v>1</v>
      </c>
      <c r="AA797" s="29">
        <v>1</v>
      </c>
      <c r="AB797" s="29">
        <v>1</v>
      </c>
      <c r="AC797" s="29">
        <v>1</v>
      </c>
      <c r="AD797" s="29">
        <v>0</v>
      </c>
      <c r="AE797" s="29">
        <v>0</v>
      </c>
      <c r="AF797" s="29">
        <v>0</v>
      </c>
      <c r="AG797" s="29">
        <v>0</v>
      </c>
      <c r="AH797" s="29">
        <v>0</v>
      </c>
      <c r="AI797" s="29">
        <v>0</v>
      </c>
      <c r="JV797" s="29" t="s">
        <v>873</v>
      </c>
      <c r="JX797" s="29">
        <v>100</v>
      </c>
      <c r="JY797" s="29">
        <v>100</v>
      </c>
      <c r="KE797" s="29" t="s">
        <v>868</v>
      </c>
      <c r="KG797" s="29" t="s">
        <v>869</v>
      </c>
      <c r="KH797" s="29" t="s">
        <v>855</v>
      </c>
      <c r="LA797" s="29" t="s">
        <v>873</v>
      </c>
      <c r="LC797" s="29">
        <v>100</v>
      </c>
      <c r="LD797" s="29">
        <v>100</v>
      </c>
      <c r="LJ797" s="29" t="s">
        <v>862</v>
      </c>
      <c r="LM797" s="29" t="s">
        <v>855</v>
      </c>
      <c r="MF797" s="29" t="s">
        <v>873</v>
      </c>
      <c r="MH797" s="29">
        <v>350</v>
      </c>
      <c r="MI797" s="29">
        <v>350</v>
      </c>
      <c r="MO797" s="29" t="s">
        <v>868</v>
      </c>
      <c r="MQ797" s="29" t="s">
        <v>869</v>
      </c>
      <c r="MR797" s="29" t="s">
        <v>855</v>
      </c>
      <c r="NK797" s="29" t="s">
        <v>873</v>
      </c>
      <c r="NM797" s="29">
        <v>200</v>
      </c>
      <c r="NN797" s="29">
        <v>200</v>
      </c>
      <c r="NT797" s="29" t="s">
        <v>862</v>
      </c>
      <c r="NW797" s="29" t="s">
        <v>855</v>
      </c>
      <c r="OY797" s="29" t="s">
        <v>862</v>
      </c>
      <c r="PB797" s="29" t="s">
        <v>855</v>
      </c>
      <c r="PU797" s="29" t="s">
        <v>852</v>
      </c>
      <c r="PW797" s="29">
        <v>3500</v>
      </c>
      <c r="PX797" s="29">
        <v>3500</v>
      </c>
      <c r="QD797" s="29" t="s">
        <v>862</v>
      </c>
      <c r="QG797" s="29" t="s">
        <v>855</v>
      </c>
      <c r="QZ797" s="29" t="s">
        <v>852</v>
      </c>
      <c r="RB797" s="29">
        <v>1500</v>
      </c>
      <c r="RC797" s="29">
        <v>1500</v>
      </c>
      <c r="RI797" s="29" t="s">
        <v>868</v>
      </c>
      <c r="RK797" s="29" t="s">
        <v>869</v>
      </c>
      <c r="RL797" s="29" t="s">
        <v>855</v>
      </c>
      <c r="SE797" s="29" t="s">
        <v>873</v>
      </c>
      <c r="SG797" s="29">
        <v>350</v>
      </c>
      <c r="SH797" s="29">
        <v>350</v>
      </c>
      <c r="SN797" s="29" t="s">
        <v>868</v>
      </c>
      <c r="SP797" s="29" t="s">
        <v>869</v>
      </c>
      <c r="SQ797" s="29" t="s">
        <v>855</v>
      </c>
      <c r="TJ797" s="29" t="s">
        <v>873</v>
      </c>
      <c r="TL797" s="29">
        <v>100</v>
      </c>
      <c r="TM797" s="29">
        <v>100</v>
      </c>
      <c r="TS797" s="29" t="s">
        <v>868</v>
      </c>
      <c r="TU797" s="29" t="s">
        <v>869</v>
      </c>
      <c r="TV797" s="29" t="s">
        <v>855</v>
      </c>
      <c r="AAV797" s="29" t="s">
        <v>855</v>
      </c>
      <c r="ABH797" s="29" t="s">
        <v>855</v>
      </c>
      <c r="ABQ797" s="29" t="s">
        <v>855</v>
      </c>
      <c r="ACD797" s="29" t="s">
        <v>855</v>
      </c>
      <c r="ACQ797" s="29" t="s">
        <v>3031</v>
      </c>
      <c r="ACR797" s="29">
        <v>275515903</v>
      </c>
      <c r="ACS797" s="31">
        <v>44652.437662037039</v>
      </c>
      <c r="ACV797" s="29" t="s">
        <v>2965</v>
      </c>
      <c r="ACY797" s="29">
        <v>798</v>
      </c>
    </row>
    <row r="798" spans="1:779" x14ac:dyDescent="0.3">
      <c r="A798" s="29" t="s">
        <v>2863</v>
      </c>
      <c r="B798" s="31">
        <v>44652.411383923609</v>
      </c>
      <c r="C798" s="31">
        <v>44652.413921284722</v>
      </c>
      <c r="D798" s="31">
        <v>44652</v>
      </c>
      <c r="E798" s="29" t="s">
        <v>2855</v>
      </c>
      <c r="F798" s="30">
        <v>44652</v>
      </c>
      <c r="G798" s="29" t="s">
        <v>919</v>
      </c>
      <c r="H798" s="29" t="s">
        <v>938</v>
      </c>
      <c r="I798" s="29" t="s">
        <v>938</v>
      </c>
      <c r="J798" s="29" t="s">
        <v>938</v>
      </c>
      <c r="K798" s="29" t="s">
        <v>850</v>
      </c>
      <c r="L798" s="29" t="s">
        <v>3989</v>
      </c>
      <c r="M798" s="29">
        <v>0</v>
      </c>
      <c r="N798" s="29">
        <v>0</v>
      </c>
      <c r="O798" s="29">
        <v>0</v>
      </c>
      <c r="P798" s="29">
        <v>0</v>
      </c>
      <c r="Q798" s="29">
        <v>0</v>
      </c>
      <c r="R798" s="29">
        <v>0</v>
      </c>
      <c r="S798" s="29">
        <v>0</v>
      </c>
      <c r="T798" s="29">
        <v>0</v>
      </c>
      <c r="U798" s="29">
        <v>0</v>
      </c>
      <c r="V798" s="29">
        <v>0</v>
      </c>
      <c r="W798" s="29">
        <v>0</v>
      </c>
      <c r="X798" s="29">
        <v>0</v>
      </c>
      <c r="Y798" s="29">
        <v>0</v>
      </c>
      <c r="Z798" s="29">
        <v>0</v>
      </c>
      <c r="AA798" s="29">
        <v>0</v>
      </c>
      <c r="AB798" s="29">
        <v>0</v>
      </c>
      <c r="AC798" s="29">
        <v>0</v>
      </c>
      <c r="AD798" s="29">
        <v>1</v>
      </c>
      <c r="AE798" s="29">
        <v>1</v>
      </c>
      <c r="AF798" s="29">
        <v>1</v>
      </c>
      <c r="AG798" s="29">
        <v>1</v>
      </c>
      <c r="AH798" s="29">
        <v>1</v>
      </c>
      <c r="AI798" s="29">
        <v>1</v>
      </c>
      <c r="UO798" s="29" t="s">
        <v>852</v>
      </c>
      <c r="UQ798" s="29">
        <v>200</v>
      </c>
      <c r="UR798" s="29">
        <v>200</v>
      </c>
      <c r="UX798" s="29" t="s">
        <v>868</v>
      </c>
      <c r="UZ798" s="29" t="s">
        <v>869</v>
      </c>
      <c r="VA798" s="29" t="s">
        <v>855</v>
      </c>
      <c r="VT798" s="29" t="s">
        <v>852</v>
      </c>
      <c r="VV798" s="29">
        <v>1500</v>
      </c>
      <c r="VW798" s="29">
        <v>1500</v>
      </c>
      <c r="WC798" s="29" t="s">
        <v>868</v>
      </c>
      <c r="WE798" s="29" t="s">
        <v>869</v>
      </c>
      <c r="WF798" s="29" t="s">
        <v>855</v>
      </c>
      <c r="WY798" s="29" t="s">
        <v>852</v>
      </c>
      <c r="XA798" s="29">
        <v>3000</v>
      </c>
      <c r="XB798" s="29">
        <v>3000</v>
      </c>
      <c r="XH798" s="29" t="s">
        <v>868</v>
      </c>
      <c r="XJ798" s="29" t="s">
        <v>869</v>
      </c>
      <c r="XK798" s="29" t="s">
        <v>855</v>
      </c>
      <c r="YD798" s="29" t="s">
        <v>852</v>
      </c>
      <c r="YF798" s="29">
        <v>50</v>
      </c>
      <c r="YK798" s="29" t="s">
        <v>862</v>
      </c>
      <c r="YN798" s="29" t="s">
        <v>855</v>
      </c>
      <c r="ZG798" s="29" t="s">
        <v>852</v>
      </c>
      <c r="ZI798" s="29">
        <v>800</v>
      </c>
      <c r="ZJ798" s="29">
        <v>800</v>
      </c>
      <c r="ZP798" s="29" t="s">
        <v>868</v>
      </c>
      <c r="ZR798" s="29" t="s">
        <v>869</v>
      </c>
      <c r="ZS798" s="29" t="s">
        <v>855</v>
      </c>
      <c r="AAL798" s="29" t="s">
        <v>852</v>
      </c>
      <c r="AAN798" s="29" t="s">
        <v>855</v>
      </c>
      <c r="AAO798" s="29">
        <v>50</v>
      </c>
      <c r="AAP798" s="29">
        <v>50</v>
      </c>
      <c r="AAV798" s="29" t="s">
        <v>855</v>
      </c>
      <c r="ABH798" s="29" t="s">
        <v>855</v>
      </c>
      <c r="ABQ798" s="29" t="s">
        <v>855</v>
      </c>
      <c r="ACD798" s="29" t="s">
        <v>855</v>
      </c>
      <c r="ACQ798" s="29" t="s">
        <v>3031</v>
      </c>
      <c r="ACR798" s="29">
        <v>275515937</v>
      </c>
      <c r="ACS798" s="31">
        <v>44652.437696759247</v>
      </c>
      <c r="ACV798" s="29" t="s">
        <v>2965</v>
      </c>
      <c r="ACY798" s="29">
        <v>799</v>
      </c>
    </row>
    <row r="799" spans="1:779" x14ac:dyDescent="0.3">
      <c r="A799" s="29" t="s">
        <v>2864</v>
      </c>
      <c r="B799" s="31">
        <v>44652.414508321759</v>
      </c>
      <c r="C799" s="31">
        <v>44652.419790347223</v>
      </c>
      <c r="D799" s="31">
        <v>44652</v>
      </c>
      <c r="E799" s="29" t="s">
        <v>2855</v>
      </c>
      <c r="F799" s="30">
        <v>44652</v>
      </c>
      <c r="G799" s="29" t="s">
        <v>919</v>
      </c>
      <c r="H799" s="29" t="s">
        <v>938</v>
      </c>
      <c r="I799" s="29" t="s">
        <v>938</v>
      </c>
      <c r="J799" s="29" t="s">
        <v>938</v>
      </c>
      <c r="K799" s="29" t="s">
        <v>850</v>
      </c>
      <c r="L799" s="29" t="s">
        <v>3989</v>
      </c>
      <c r="M799" s="29">
        <v>0</v>
      </c>
      <c r="N799" s="29">
        <v>0</v>
      </c>
      <c r="O799" s="29">
        <v>0</v>
      </c>
      <c r="P799" s="29">
        <v>0</v>
      </c>
      <c r="Q799" s="29">
        <v>0</v>
      </c>
      <c r="R799" s="29">
        <v>0</v>
      </c>
      <c r="S799" s="29">
        <v>0</v>
      </c>
      <c r="T799" s="29">
        <v>0</v>
      </c>
      <c r="U799" s="29">
        <v>0</v>
      </c>
      <c r="V799" s="29">
        <v>0</v>
      </c>
      <c r="W799" s="29">
        <v>0</v>
      </c>
      <c r="X799" s="29">
        <v>0</v>
      </c>
      <c r="Y799" s="29">
        <v>0</v>
      </c>
      <c r="Z799" s="29">
        <v>0</v>
      </c>
      <c r="AA799" s="29">
        <v>0</v>
      </c>
      <c r="AB799" s="29">
        <v>0</v>
      </c>
      <c r="AC799" s="29">
        <v>0</v>
      </c>
      <c r="AD799" s="29">
        <v>1</v>
      </c>
      <c r="AE799" s="29">
        <v>1</v>
      </c>
      <c r="AF799" s="29">
        <v>1</v>
      </c>
      <c r="AG799" s="29">
        <v>1</v>
      </c>
      <c r="AH799" s="29">
        <v>1</v>
      </c>
      <c r="AI799" s="29">
        <v>1</v>
      </c>
      <c r="UO799" s="29" t="s">
        <v>852</v>
      </c>
      <c r="UQ799" s="29">
        <v>200</v>
      </c>
      <c r="UR799" s="29">
        <v>200</v>
      </c>
      <c r="UX799" s="29" t="s">
        <v>868</v>
      </c>
      <c r="UZ799" s="29" t="s">
        <v>869</v>
      </c>
      <c r="VA799" s="29" t="s">
        <v>855</v>
      </c>
      <c r="VT799" s="29" t="s">
        <v>852</v>
      </c>
      <c r="VV799" s="29">
        <v>1500</v>
      </c>
      <c r="VW799" s="29">
        <v>1500</v>
      </c>
      <c r="WC799" s="29" t="s">
        <v>868</v>
      </c>
      <c r="WE799" s="29" t="s">
        <v>869</v>
      </c>
      <c r="WF799" s="29" t="s">
        <v>855</v>
      </c>
      <c r="WY799" s="29" t="s">
        <v>852</v>
      </c>
      <c r="XA799" s="29">
        <v>3000</v>
      </c>
      <c r="XB799" s="29">
        <v>3000</v>
      </c>
      <c r="XH799" s="29" t="s">
        <v>868</v>
      </c>
      <c r="XJ799" s="29" t="s">
        <v>869</v>
      </c>
      <c r="XK799" s="29" t="s">
        <v>855</v>
      </c>
      <c r="YD799" s="29" t="s">
        <v>852</v>
      </c>
      <c r="YF799" s="29">
        <v>50</v>
      </c>
      <c r="YK799" s="29" t="s">
        <v>862</v>
      </c>
      <c r="YN799" s="29" t="s">
        <v>855</v>
      </c>
      <c r="ZG799" s="29" t="s">
        <v>852</v>
      </c>
      <c r="ZI799" s="29">
        <v>800</v>
      </c>
      <c r="ZJ799" s="29">
        <v>800</v>
      </c>
      <c r="ZP799" s="29" t="s">
        <v>868</v>
      </c>
      <c r="ZR799" s="29" t="s">
        <v>869</v>
      </c>
      <c r="ZS799" s="29" t="s">
        <v>855</v>
      </c>
      <c r="AAL799" s="29" t="s">
        <v>852</v>
      </c>
      <c r="AAN799" s="29" t="s">
        <v>855</v>
      </c>
      <c r="AAO799" s="29">
        <v>50</v>
      </c>
      <c r="AAP799" s="29">
        <v>50</v>
      </c>
      <c r="AAV799" s="29" t="s">
        <v>855</v>
      </c>
      <c r="ABH799" s="29" t="s">
        <v>855</v>
      </c>
      <c r="ABQ799" s="29" t="s">
        <v>855</v>
      </c>
      <c r="ACD799" s="29" t="s">
        <v>855</v>
      </c>
      <c r="ACQ799" s="29" t="s">
        <v>2964</v>
      </c>
      <c r="ACR799" s="29">
        <v>275515982</v>
      </c>
      <c r="ACS799" s="31">
        <v>44652.437743055547</v>
      </c>
      <c r="ACV799" s="29" t="s">
        <v>2965</v>
      </c>
      <c r="ACY799" s="29">
        <v>800</v>
      </c>
    </row>
    <row r="800" spans="1:779" x14ac:dyDescent="0.3">
      <c r="A800" s="29" t="s">
        <v>2865</v>
      </c>
      <c r="B800" s="31">
        <v>44652.421663078712</v>
      </c>
      <c r="C800" s="31">
        <v>44652.426599027778</v>
      </c>
      <c r="D800" s="31">
        <v>44652</v>
      </c>
      <c r="E800" s="29" t="s">
        <v>2855</v>
      </c>
      <c r="F800" s="30">
        <v>44652</v>
      </c>
      <c r="G800" s="29" t="s">
        <v>919</v>
      </c>
      <c r="H800" s="29" t="s">
        <v>938</v>
      </c>
      <c r="I800" s="29" t="s">
        <v>938</v>
      </c>
      <c r="J800" s="29" t="s">
        <v>938</v>
      </c>
      <c r="K800" s="29" t="s">
        <v>850</v>
      </c>
      <c r="L800" s="29" t="s">
        <v>3989</v>
      </c>
      <c r="M800" s="29">
        <v>0</v>
      </c>
      <c r="N800" s="29">
        <v>0</v>
      </c>
      <c r="O800" s="29">
        <v>0</v>
      </c>
      <c r="P800" s="29">
        <v>0</v>
      </c>
      <c r="Q800" s="29">
        <v>0</v>
      </c>
      <c r="R800" s="29">
        <v>0</v>
      </c>
      <c r="S800" s="29">
        <v>0</v>
      </c>
      <c r="T800" s="29">
        <v>0</v>
      </c>
      <c r="U800" s="29">
        <v>0</v>
      </c>
      <c r="V800" s="29">
        <v>0</v>
      </c>
      <c r="W800" s="29">
        <v>0</v>
      </c>
      <c r="X800" s="29">
        <v>0</v>
      </c>
      <c r="Y800" s="29">
        <v>0</v>
      </c>
      <c r="Z800" s="29">
        <v>0</v>
      </c>
      <c r="AA800" s="29">
        <v>0</v>
      </c>
      <c r="AB800" s="29">
        <v>0</v>
      </c>
      <c r="AC800" s="29">
        <v>0</v>
      </c>
      <c r="AD800" s="29">
        <v>1</v>
      </c>
      <c r="AE800" s="29">
        <v>1</v>
      </c>
      <c r="AF800" s="29">
        <v>1</v>
      </c>
      <c r="AG800" s="29">
        <v>1</v>
      </c>
      <c r="AH800" s="29">
        <v>1</v>
      </c>
      <c r="AI800" s="29">
        <v>1</v>
      </c>
      <c r="UO800" s="29" t="s">
        <v>852</v>
      </c>
      <c r="UQ800" s="29">
        <v>200</v>
      </c>
      <c r="UR800" s="29">
        <v>200</v>
      </c>
      <c r="UX800" s="29" t="s">
        <v>868</v>
      </c>
      <c r="UZ800" s="29" t="s">
        <v>869</v>
      </c>
      <c r="VA800" s="29" t="s">
        <v>855</v>
      </c>
      <c r="VT800" s="29" t="s">
        <v>852</v>
      </c>
      <c r="VV800" s="29">
        <v>1500</v>
      </c>
      <c r="VW800" s="29">
        <v>1500</v>
      </c>
      <c r="WC800" s="29" t="s">
        <v>868</v>
      </c>
      <c r="WE800" s="29" t="s">
        <v>869</v>
      </c>
      <c r="WF800" s="29" t="s">
        <v>855</v>
      </c>
      <c r="WY800" s="29" t="s">
        <v>852</v>
      </c>
      <c r="XA800" s="29">
        <v>3000</v>
      </c>
      <c r="XB800" s="29">
        <v>3000</v>
      </c>
      <c r="XH800" s="29" t="s">
        <v>868</v>
      </c>
      <c r="XJ800" s="29" t="s">
        <v>869</v>
      </c>
      <c r="XK800" s="29" t="s">
        <v>855</v>
      </c>
      <c r="YD800" s="29" t="s">
        <v>852</v>
      </c>
      <c r="YF800" s="29">
        <v>50</v>
      </c>
      <c r="YK800" s="29" t="s">
        <v>862</v>
      </c>
      <c r="YN800" s="29" t="s">
        <v>855</v>
      </c>
      <c r="ZG800" s="29" t="s">
        <v>852</v>
      </c>
      <c r="ZI800" s="29">
        <v>800</v>
      </c>
      <c r="ZJ800" s="29">
        <v>800</v>
      </c>
      <c r="ZP800" s="29" t="s">
        <v>868</v>
      </c>
      <c r="ZR800" s="29" t="s">
        <v>869</v>
      </c>
      <c r="ZS800" s="29" t="s">
        <v>855</v>
      </c>
      <c r="AAL800" s="29" t="s">
        <v>852</v>
      </c>
      <c r="AAN800" s="29" t="s">
        <v>855</v>
      </c>
      <c r="AAO800" s="29">
        <v>50</v>
      </c>
      <c r="AAP800" s="29">
        <v>50</v>
      </c>
      <c r="AAV800" s="29" t="s">
        <v>855</v>
      </c>
      <c r="ABH800" s="29" t="s">
        <v>855</v>
      </c>
      <c r="ABQ800" s="29" t="s">
        <v>855</v>
      </c>
      <c r="ACD800" s="29" t="s">
        <v>855</v>
      </c>
      <c r="ACQ800" s="29" t="s">
        <v>3031</v>
      </c>
      <c r="ACR800" s="29">
        <v>275516031</v>
      </c>
      <c r="ACS800" s="31">
        <v>44652.437789351847</v>
      </c>
      <c r="ACV800" s="29" t="s">
        <v>2965</v>
      </c>
      <c r="ACY800" s="29">
        <v>801</v>
      </c>
    </row>
    <row r="801" spans="1:779" x14ac:dyDescent="0.3">
      <c r="A801" s="29" t="s">
        <v>2866</v>
      </c>
      <c r="B801" s="31">
        <v>44652.429803715277</v>
      </c>
      <c r="C801" s="31">
        <v>44652.435966365738</v>
      </c>
      <c r="D801" s="31">
        <v>44652</v>
      </c>
      <c r="E801" s="29" t="s">
        <v>2855</v>
      </c>
      <c r="F801" s="30">
        <v>44652</v>
      </c>
      <c r="G801" s="29" t="s">
        <v>919</v>
      </c>
      <c r="H801" s="29" t="s">
        <v>938</v>
      </c>
      <c r="I801" s="29" t="s">
        <v>938</v>
      </c>
      <c r="J801" s="29" t="s">
        <v>938</v>
      </c>
      <c r="K801" s="29" t="s">
        <v>850</v>
      </c>
      <c r="L801" s="29" t="s">
        <v>3989</v>
      </c>
      <c r="M801" s="29">
        <v>0</v>
      </c>
      <c r="N801" s="29">
        <v>0</v>
      </c>
      <c r="O801" s="29">
        <v>0</v>
      </c>
      <c r="P801" s="29">
        <v>0</v>
      </c>
      <c r="Q801" s="29">
        <v>0</v>
      </c>
      <c r="R801" s="29">
        <v>0</v>
      </c>
      <c r="S801" s="29">
        <v>0</v>
      </c>
      <c r="T801" s="29">
        <v>0</v>
      </c>
      <c r="U801" s="29">
        <v>0</v>
      </c>
      <c r="V801" s="29">
        <v>0</v>
      </c>
      <c r="W801" s="29">
        <v>0</v>
      </c>
      <c r="X801" s="29">
        <v>0</v>
      </c>
      <c r="Y801" s="29">
        <v>0</v>
      </c>
      <c r="Z801" s="29">
        <v>0</v>
      </c>
      <c r="AA801" s="29">
        <v>0</v>
      </c>
      <c r="AB801" s="29">
        <v>0</v>
      </c>
      <c r="AC801" s="29">
        <v>0</v>
      </c>
      <c r="AD801" s="29">
        <v>1</v>
      </c>
      <c r="AE801" s="29">
        <v>1</v>
      </c>
      <c r="AF801" s="29">
        <v>1</v>
      </c>
      <c r="AG801" s="29">
        <v>1</v>
      </c>
      <c r="AH801" s="29">
        <v>1</v>
      </c>
      <c r="AI801" s="29">
        <v>1</v>
      </c>
      <c r="UO801" s="29" t="s">
        <v>852</v>
      </c>
      <c r="UQ801" s="29">
        <v>200</v>
      </c>
      <c r="UR801" s="29">
        <v>200</v>
      </c>
      <c r="UX801" s="29" t="s">
        <v>868</v>
      </c>
      <c r="UZ801" s="29" t="s">
        <v>869</v>
      </c>
      <c r="VA801" s="29" t="s">
        <v>855</v>
      </c>
      <c r="VT801" s="29" t="s">
        <v>852</v>
      </c>
      <c r="VV801" s="29">
        <v>1500</v>
      </c>
      <c r="VW801" s="29">
        <v>1500</v>
      </c>
      <c r="WC801" s="29" t="s">
        <v>868</v>
      </c>
      <c r="WE801" s="29" t="s">
        <v>869</v>
      </c>
      <c r="WF801" s="29" t="s">
        <v>855</v>
      </c>
      <c r="WY801" s="29" t="s">
        <v>852</v>
      </c>
      <c r="XA801" s="29">
        <v>3000</v>
      </c>
      <c r="XB801" s="29">
        <v>3000</v>
      </c>
      <c r="XH801" s="29" t="s">
        <v>868</v>
      </c>
      <c r="XJ801" s="29" t="s">
        <v>869</v>
      </c>
      <c r="XK801" s="29" t="s">
        <v>855</v>
      </c>
      <c r="YD801" s="29" t="s">
        <v>852</v>
      </c>
      <c r="YF801" s="29">
        <v>50</v>
      </c>
      <c r="YK801" s="29" t="s">
        <v>862</v>
      </c>
      <c r="YN801" s="29" t="s">
        <v>855</v>
      </c>
      <c r="ZG801" s="29" t="s">
        <v>852</v>
      </c>
      <c r="ZI801" s="29">
        <v>800</v>
      </c>
      <c r="ZJ801" s="29">
        <v>800</v>
      </c>
      <c r="ZP801" s="29" t="s">
        <v>868</v>
      </c>
      <c r="ZR801" s="29" t="s">
        <v>869</v>
      </c>
      <c r="ZS801" s="29" t="s">
        <v>855</v>
      </c>
      <c r="AAL801" s="29" t="s">
        <v>852</v>
      </c>
      <c r="AAN801" s="29" t="s">
        <v>855</v>
      </c>
      <c r="AAO801" s="29">
        <v>50</v>
      </c>
      <c r="AAP801" s="29">
        <v>50</v>
      </c>
      <c r="AAV801" s="29" t="s">
        <v>855</v>
      </c>
      <c r="ABH801" s="29" t="s">
        <v>855</v>
      </c>
      <c r="ABQ801" s="29" t="s">
        <v>855</v>
      </c>
      <c r="ACD801" s="29" t="s">
        <v>855</v>
      </c>
      <c r="ACQ801" s="29" t="s">
        <v>2964</v>
      </c>
      <c r="ACR801" s="29">
        <v>275516067</v>
      </c>
      <c r="ACS801" s="31">
        <v>44652.437824074077</v>
      </c>
      <c r="ACV801" s="29" t="s">
        <v>2965</v>
      </c>
      <c r="ACY801" s="29">
        <v>802</v>
      </c>
    </row>
    <row r="802" spans="1:779" x14ac:dyDescent="0.3">
      <c r="A802" s="29" t="s">
        <v>2867</v>
      </c>
      <c r="B802" s="31">
        <v>44651.322888692128</v>
      </c>
      <c r="C802" s="31">
        <v>44651.336857476846</v>
      </c>
      <c r="D802" s="31">
        <v>44651</v>
      </c>
      <c r="E802" s="29" t="s">
        <v>2868</v>
      </c>
      <c r="F802" s="30">
        <v>44651</v>
      </c>
      <c r="G802" s="29" t="s">
        <v>878</v>
      </c>
      <c r="H802" s="29" t="s">
        <v>1936</v>
      </c>
      <c r="I802" s="29" t="s">
        <v>1936</v>
      </c>
      <c r="J802" s="29" t="s">
        <v>1936</v>
      </c>
      <c r="K802" s="29" t="s">
        <v>850</v>
      </c>
      <c r="L802" s="29" t="s">
        <v>3990</v>
      </c>
      <c r="M802" s="29">
        <v>0</v>
      </c>
      <c r="N802" s="29">
        <v>0</v>
      </c>
      <c r="O802" s="29">
        <v>0</v>
      </c>
      <c r="P802" s="29">
        <v>0</v>
      </c>
      <c r="Q802" s="29">
        <v>0</v>
      </c>
      <c r="R802" s="29">
        <v>0</v>
      </c>
      <c r="S802" s="29">
        <v>0</v>
      </c>
      <c r="T802" s="29">
        <v>0</v>
      </c>
      <c r="U802" s="29">
        <v>1</v>
      </c>
      <c r="V802" s="29">
        <v>1</v>
      </c>
      <c r="W802" s="29">
        <v>1</v>
      </c>
      <c r="X802" s="29">
        <v>1</v>
      </c>
      <c r="Y802" s="29">
        <v>1</v>
      </c>
      <c r="Z802" s="29">
        <v>0</v>
      </c>
      <c r="AA802" s="29">
        <v>0</v>
      </c>
      <c r="AB802" s="29">
        <v>0</v>
      </c>
      <c r="AC802" s="29">
        <v>0</v>
      </c>
      <c r="AD802" s="29">
        <v>0</v>
      </c>
      <c r="AE802" s="29">
        <v>0</v>
      </c>
      <c r="AF802" s="29">
        <v>0</v>
      </c>
      <c r="AG802" s="29">
        <v>0</v>
      </c>
      <c r="AH802" s="29">
        <v>0</v>
      </c>
      <c r="AI802" s="29">
        <v>0</v>
      </c>
      <c r="JV802" s="29" t="s">
        <v>873</v>
      </c>
      <c r="JX802" s="29">
        <v>300</v>
      </c>
      <c r="JY802" s="29">
        <v>300</v>
      </c>
      <c r="KA802" s="29">
        <v>228</v>
      </c>
      <c r="KB802" s="29">
        <v>31.578947368421051</v>
      </c>
      <c r="KC802" s="29">
        <v>72</v>
      </c>
      <c r="KD802" s="29" t="s">
        <v>3991</v>
      </c>
      <c r="KE802" s="29" t="s">
        <v>862</v>
      </c>
      <c r="KH802" s="29" t="s">
        <v>852</v>
      </c>
      <c r="KI802" s="29" t="s">
        <v>945</v>
      </c>
      <c r="KJ802" s="29">
        <v>0</v>
      </c>
      <c r="KK802" s="29">
        <v>0</v>
      </c>
      <c r="KL802" s="29">
        <v>0</v>
      </c>
      <c r="KM802" s="29">
        <v>0</v>
      </c>
      <c r="KN802" s="29">
        <v>1</v>
      </c>
      <c r="KO802" s="29">
        <v>0</v>
      </c>
      <c r="KP802" s="29">
        <v>0</v>
      </c>
      <c r="KQ802" s="29">
        <v>0</v>
      </c>
      <c r="KR802" s="29">
        <v>0</v>
      </c>
      <c r="KS802" s="29">
        <v>0</v>
      </c>
      <c r="KT802" s="29">
        <v>0</v>
      </c>
      <c r="KU802" s="29">
        <v>0</v>
      </c>
      <c r="KV802" s="29">
        <v>0</v>
      </c>
      <c r="KW802" s="29">
        <v>0</v>
      </c>
      <c r="KX802" s="29">
        <v>0</v>
      </c>
      <c r="LA802" s="29" t="s">
        <v>873</v>
      </c>
      <c r="LC802" s="29">
        <v>125</v>
      </c>
      <c r="LD802" s="29">
        <v>125</v>
      </c>
      <c r="LF802" s="29">
        <v>138</v>
      </c>
      <c r="LG802" s="29">
        <v>-9.4202898550724647</v>
      </c>
      <c r="LH802" s="29">
        <v>-13</v>
      </c>
      <c r="LJ802" s="29" t="s">
        <v>862</v>
      </c>
      <c r="LM802" s="29" t="s">
        <v>855</v>
      </c>
      <c r="MO802" s="29" t="s">
        <v>862</v>
      </c>
      <c r="MR802" s="29" t="s">
        <v>852</v>
      </c>
      <c r="MS802" s="29" t="s">
        <v>945</v>
      </c>
      <c r="MT802" s="29">
        <v>0</v>
      </c>
      <c r="MU802" s="29">
        <v>0</v>
      </c>
      <c r="MV802" s="29">
        <v>0</v>
      </c>
      <c r="MW802" s="29">
        <v>0</v>
      </c>
      <c r="MX802" s="29">
        <v>1</v>
      </c>
      <c r="MY802" s="29">
        <v>0</v>
      </c>
      <c r="MZ802" s="29">
        <v>0</v>
      </c>
      <c r="NA802" s="29">
        <v>0</v>
      </c>
      <c r="NB802" s="29">
        <v>0</v>
      </c>
      <c r="NC802" s="29">
        <v>0</v>
      </c>
      <c r="ND802" s="29">
        <v>0</v>
      </c>
      <c r="NE802" s="29">
        <v>0</v>
      </c>
      <c r="NF802" s="29">
        <v>0</v>
      </c>
      <c r="NG802" s="29">
        <v>0</v>
      </c>
      <c r="NH802" s="29">
        <v>0</v>
      </c>
      <c r="NT802" s="29" t="s">
        <v>862</v>
      </c>
      <c r="NW802" s="29" t="s">
        <v>852</v>
      </c>
      <c r="NX802" s="29" t="s">
        <v>945</v>
      </c>
      <c r="NY802" s="29">
        <v>0</v>
      </c>
      <c r="NZ802" s="29">
        <v>0</v>
      </c>
      <c r="OA802" s="29">
        <v>0</v>
      </c>
      <c r="OB802" s="29">
        <v>0</v>
      </c>
      <c r="OC802" s="29">
        <v>1</v>
      </c>
      <c r="OD802" s="29">
        <v>0</v>
      </c>
      <c r="OE802" s="29">
        <v>0</v>
      </c>
      <c r="OF802" s="29">
        <v>0</v>
      </c>
      <c r="OG802" s="29">
        <v>0</v>
      </c>
      <c r="OH802" s="29">
        <v>0</v>
      </c>
      <c r="OI802" s="29">
        <v>0</v>
      </c>
      <c r="OJ802" s="29">
        <v>0</v>
      </c>
      <c r="OK802" s="29">
        <v>0</v>
      </c>
      <c r="OL802" s="29">
        <v>0</v>
      </c>
      <c r="OM802" s="29">
        <v>0</v>
      </c>
      <c r="OY802" s="29" t="s">
        <v>862</v>
      </c>
      <c r="PB802" s="29" t="s">
        <v>852</v>
      </c>
      <c r="PC802" s="29" t="s">
        <v>3992</v>
      </c>
      <c r="PD802" s="29">
        <v>0</v>
      </c>
      <c r="PE802" s="29">
        <v>0</v>
      </c>
      <c r="PF802" s="29">
        <v>0</v>
      </c>
      <c r="PG802" s="29">
        <v>0</v>
      </c>
      <c r="PH802" s="29">
        <v>1</v>
      </c>
      <c r="PI802" s="29">
        <v>0</v>
      </c>
      <c r="PJ802" s="29">
        <v>0</v>
      </c>
      <c r="PK802" s="29">
        <v>1</v>
      </c>
      <c r="PL802" s="29">
        <v>0</v>
      </c>
      <c r="PM802" s="29">
        <v>0</v>
      </c>
      <c r="PN802" s="29">
        <v>0</v>
      </c>
      <c r="PO802" s="29">
        <v>0</v>
      </c>
      <c r="PP802" s="29">
        <v>0</v>
      </c>
      <c r="PQ802" s="29">
        <v>0</v>
      </c>
      <c r="PR802" s="29">
        <v>0</v>
      </c>
      <c r="AAV802" s="29" t="s">
        <v>852</v>
      </c>
      <c r="AAW802" s="29" t="s">
        <v>854</v>
      </c>
      <c r="AAX802" s="29">
        <v>0</v>
      </c>
      <c r="AAY802" s="29">
        <v>0</v>
      </c>
      <c r="AAZ802" s="29">
        <v>0</v>
      </c>
      <c r="ABA802" s="29">
        <v>1</v>
      </c>
      <c r="ABB802" s="29">
        <v>0</v>
      </c>
      <c r="ABC802" s="29">
        <v>0</v>
      </c>
      <c r="ABD802" s="29">
        <v>0</v>
      </c>
      <c r="ABE802" s="29">
        <v>0</v>
      </c>
      <c r="ABF802" s="29">
        <v>0</v>
      </c>
      <c r="ABH802" s="29" t="s">
        <v>855</v>
      </c>
      <c r="ABQ802" s="29" t="s">
        <v>852</v>
      </c>
      <c r="ABR802" s="29" t="s">
        <v>863</v>
      </c>
      <c r="ABS802" s="29">
        <v>1</v>
      </c>
      <c r="ABT802" s="29">
        <v>0</v>
      </c>
      <c r="ABU802" s="29">
        <v>0</v>
      </c>
      <c r="ABV802" s="29">
        <v>0</v>
      </c>
      <c r="ABW802" s="29">
        <v>0</v>
      </c>
      <c r="ABX802" s="29">
        <v>0</v>
      </c>
      <c r="ABY802" s="29">
        <v>0</v>
      </c>
      <c r="ABZ802" s="29">
        <v>0</v>
      </c>
      <c r="ACA802" s="29">
        <v>0</v>
      </c>
      <c r="ACB802" s="29">
        <v>0</v>
      </c>
      <c r="ACD802" s="29" t="s">
        <v>852</v>
      </c>
      <c r="ACE802" s="29" t="s">
        <v>863</v>
      </c>
      <c r="ACF802" s="29">
        <v>1</v>
      </c>
      <c r="ACG802" s="29">
        <v>0</v>
      </c>
      <c r="ACH802" s="29">
        <v>0</v>
      </c>
      <c r="ACI802" s="29">
        <v>0</v>
      </c>
      <c r="ACJ802" s="29">
        <v>0</v>
      </c>
      <c r="ACK802" s="29">
        <v>0</v>
      </c>
      <c r="ACL802" s="29">
        <v>0</v>
      </c>
      <c r="ACM802" s="29">
        <v>0</v>
      </c>
      <c r="ACN802" s="29">
        <v>0</v>
      </c>
      <c r="ACO802" s="29">
        <v>0</v>
      </c>
      <c r="ACR802" s="29">
        <v>275566848</v>
      </c>
      <c r="ACS802" s="31">
        <v>44652.567245370366</v>
      </c>
      <c r="ACV802" s="29" t="s">
        <v>2965</v>
      </c>
      <c r="ACY802" s="29">
        <v>803</v>
      </c>
    </row>
    <row r="803" spans="1:779" x14ac:dyDescent="0.3">
      <c r="A803" s="29" t="s">
        <v>2869</v>
      </c>
      <c r="B803" s="31">
        <v>44651.336976122693</v>
      </c>
      <c r="C803" s="31">
        <v>44651.344339826392</v>
      </c>
      <c r="D803" s="31">
        <v>44651</v>
      </c>
      <c r="E803" s="29" t="s">
        <v>2868</v>
      </c>
      <c r="F803" s="30">
        <v>44651</v>
      </c>
      <c r="G803" s="29" t="s">
        <v>878</v>
      </c>
      <c r="H803" s="29" t="s">
        <v>1936</v>
      </c>
      <c r="I803" s="29" t="s">
        <v>1936</v>
      </c>
      <c r="J803" s="29" t="s">
        <v>1936</v>
      </c>
      <c r="K803" s="29" t="s">
        <v>850</v>
      </c>
      <c r="L803" s="29" t="s">
        <v>3281</v>
      </c>
      <c r="M803" s="29">
        <v>0</v>
      </c>
      <c r="N803" s="29">
        <v>0</v>
      </c>
      <c r="O803" s="29">
        <v>0</v>
      </c>
      <c r="P803" s="29">
        <v>0</v>
      </c>
      <c r="Q803" s="29">
        <v>0</v>
      </c>
      <c r="R803" s="29">
        <v>0</v>
      </c>
      <c r="S803" s="29">
        <v>0</v>
      </c>
      <c r="T803" s="29">
        <v>0</v>
      </c>
      <c r="U803" s="29">
        <v>1</v>
      </c>
      <c r="V803" s="29">
        <v>1</v>
      </c>
      <c r="W803" s="29">
        <v>1</v>
      </c>
      <c r="X803" s="29">
        <v>1</v>
      </c>
      <c r="Y803" s="29">
        <v>1</v>
      </c>
      <c r="Z803" s="29">
        <v>0</v>
      </c>
      <c r="AA803" s="29">
        <v>0</v>
      </c>
      <c r="AB803" s="29">
        <v>0</v>
      </c>
      <c r="AC803" s="29">
        <v>0</v>
      </c>
      <c r="AD803" s="29">
        <v>0</v>
      </c>
      <c r="AE803" s="29">
        <v>0</v>
      </c>
      <c r="AF803" s="29">
        <v>0</v>
      </c>
      <c r="AG803" s="29">
        <v>0</v>
      </c>
      <c r="AH803" s="29">
        <v>0</v>
      </c>
      <c r="AI803" s="29">
        <v>0</v>
      </c>
      <c r="JV803" s="29" t="s">
        <v>873</v>
      </c>
      <c r="JX803" s="29">
        <v>300</v>
      </c>
      <c r="JY803" s="29">
        <v>300</v>
      </c>
      <c r="KA803" s="29">
        <v>228</v>
      </c>
      <c r="KB803" s="29">
        <v>31.578947368421051</v>
      </c>
      <c r="KC803" s="29">
        <v>72</v>
      </c>
      <c r="KD803" s="29" t="s">
        <v>3993</v>
      </c>
      <c r="KE803" s="29" t="s">
        <v>862</v>
      </c>
      <c r="KH803" s="29" t="s">
        <v>852</v>
      </c>
      <c r="KI803" s="29" t="s">
        <v>945</v>
      </c>
      <c r="KJ803" s="29">
        <v>0</v>
      </c>
      <c r="KK803" s="29">
        <v>0</v>
      </c>
      <c r="KL803" s="29">
        <v>0</v>
      </c>
      <c r="KM803" s="29">
        <v>0</v>
      </c>
      <c r="KN803" s="29">
        <v>1</v>
      </c>
      <c r="KO803" s="29">
        <v>0</v>
      </c>
      <c r="KP803" s="29">
        <v>0</v>
      </c>
      <c r="KQ803" s="29">
        <v>0</v>
      </c>
      <c r="KR803" s="29">
        <v>0</v>
      </c>
      <c r="KS803" s="29">
        <v>0</v>
      </c>
      <c r="KT803" s="29">
        <v>0</v>
      </c>
      <c r="KU803" s="29">
        <v>0</v>
      </c>
      <c r="KV803" s="29">
        <v>0</v>
      </c>
      <c r="KW803" s="29">
        <v>0</v>
      </c>
      <c r="KX803" s="29">
        <v>0</v>
      </c>
      <c r="LA803" s="29" t="s">
        <v>873</v>
      </c>
      <c r="LC803" s="29">
        <v>125</v>
      </c>
      <c r="LD803" s="29">
        <v>125</v>
      </c>
      <c r="LF803" s="29">
        <v>138</v>
      </c>
      <c r="LG803" s="29">
        <v>-9.4202898550724647</v>
      </c>
      <c r="LH803" s="29">
        <v>-13</v>
      </c>
      <c r="LJ803" s="29" t="s">
        <v>862</v>
      </c>
      <c r="LM803" s="29" t="s">
        <v>855</v>
      </c>
      <c r="MO803" s="29" t="s">
        <v>862</v>
      </c>
      <c r="MR803" s="29" t="s">
        <v>852</v>
      </c>
      <c r="MS803" s="29" t="s">
        <v>3994</v>
      </c>
      <c r="MT803" s="29">
        <v>0</v>
      </c>
      <c r="MU803" s="29">
        <v>0</v>
      </c>
      <c r="MV803" s="29">
        <v>0</v>
      </c>
      <c r="MW803" s="29">
        <v>0</v>
      </c>
      <c r="MX803" s="29">
        <v>1</v>
      </c>
      <c r="MY803" s="29">
        <v>0</v>
      </c>
      <c r="MZ803" s="29">
        <v>0</v>
      </c>
      <c r="NA803" s="29">
        <v>1</v>
      </c>
      <c r="NB803" s="29">
        <v>0</v>
      </c>
      <c r="NC803" s="29">
        <v>0</v>
      </c>
      <c r="ND803" s="29">
        <v>0</v>
      </c>
      <c r="NE803" s="29">
        <v>0</v>
      </c>
      <c r="NF803" s="29">
        <v>0</v>
      </c>
      <c r="NG803" s="29">
        <v>0</v>
      </c>
      <c r="NH803" s="29">
        <v>0</v>
      </c>
      <c r="NT803" s="29" t="s">
        <v>862</v>
      </c>
      <c r="NW803" s="29" t="s">
        <v>852</v>
      </c>
      <c r="NX803" s="29" t="s">
        <v>3992</v>
      </c>
      <c r="NY803" s="29">
        <v>0</v>
      </c>
      <c r="NZ803" s="29">
        <v>0</v>
      </c>
      <c r="OA803" s="29">
        <v>0</v>
      </c>
      <c r="OB803" s="29">
        <v>0</v>
      </c>
      <c r="OC803" s="29">
        <v>1</v>
      </c>
      <c r="OD803" s="29">
        <v>0</v>
      </c>
      <c r="OE803" s="29">
        <v>0</v>
      </c>
      <c r="OF803" s="29">
        <v>1</v>
      </c>
      <c r="OG803" s="29">
        <v>0</v>
      </c>
      <c r="OH803" s="29">
        <v>0</v>
      </c>
      <c r="OI803" s="29">
        <v>0</v>
      </c>
      <c r="OJ803" s="29">
        <v>0</v>
      </c>
      <c r="OK803" s="29">
        <v>0</v>
      </c>
      <c r="OL803" s="29">
        <v>0</v>
      </c>
      <c r="OM803" s="29">
        <v>0</v>
      </c>
      <c r="OY803" s="29" t="s">
        <v>862</v>
      </c>
      <c r="PB803" s="29" t="s">
        <v>852</v>
      </c>
      <c r="PC803" s="29" t="s">
        <v>3992</v>
      </c>
      <c r="PD803" s="29">
        <v>0</v>
      </c>
      <c r="PE803" s="29">
        <v>0</v>
      </c>
      <c r="PF803" s="29">
        <v>0</v>
      </c>
      <c r="PG803" s="29">
        <v>0</v>
      </c>
      <c r="PH803" s="29">
        <v>1</v>
      </c>
      <c r="PI803" s="29">
        <v>0</v>
      </c>
      <c r="PJ803" s="29">
        <v>0</v>
      </c>
      <c r="PK803" s="29">
        <v>1</v>
      </c>
      <c r="PL803" s="29">
        <v>0</v>
      </c>
      <c r="PM803" s="29">
        <v>0</v>
      </c>
      <c r="PN803" s="29">
        <v>0</v>
      </c>
      <c r="PO803" s="29">
        <v>0</v>
      </c>
      <c r="PP803" s="29">
        <v>0</v>
      </c>
      <c r="PQ803" s="29">
        <v>0</v>
      </c>
      <c r="PR803" s="29">
        <v>0</v>
      </c>
      <c r="AAV803" s="29" t="s">
        <v>852</v>
      </c>
      <c r="AAW803" s="29" t="s">
        <v>865</v>
      </c>
      <c r="AAX803" s="29">
        <v>0</v>
      </c>
      <c r="AAY803" s="29">
        <v>0</v>
      </c>
      <c r="AAZ803" s="29">
        <v>0</v>
      </c>
      <c r="ABA803" s="29">
        <v>0</v>
      </c>
      <c r="ABB803" s="29">
        <v>0</v>
      </c>
      <c r="ABC803" s="29">
        <v>1</v>
      </c>
      <c r="ABD803" s="29">
        <v>0</v>
      </c>
      <c r="ABE803" s="29">
        <v>0</v>
      </c>
      <c r="ABF803" s="29">
        <v>0</v>
      </c>
      <c r="ABH803" s="29" t="s">
        <v>855</v>
      </c>
      <c r="ABQ803" s="29" t="s">
        <v>855</v>
      </c>
      <c r="ACD803" s="29" t="s">
        <v>855</v>
      </c>
      <c r="ACQ803" s="29" t="s">
        <v>3995</v>
      </c>
      <c r="ACR803" s="29">
        <v>275566862</v>
      </c>
      <c r="ACS803" s="31">
        <v>44652.567280092597</v>
      </c>
      <c r="ACV803" s="29" t="s">
        <v>2965</v>
      </c>
      <c r="ACY803" s="29">
        <v>804</v>
      </c>
    </row>
    <row r="804" spans="1:779" x14ac:dyDescent="0.3">
      <c r="A804" s="29" t="s">
        <v>2870</v>
      </c>
      <c r="B804" s="31">
        <v>44651.34519114584</v>
      </c>
      <c r="C804" s="31">
        <v>44651.353686018512</v>
      </c>
      <c r="D804" s="31">
        <v>44651</v>
      </c>
      <c r="E804" s="29" t="s">
        <v>2868</v>
      </c>
      <c r="F804" s="30">
        <v>44651</v>
      </c>
      <c r="G804" s="29" t="s">
        <v>878</v>
      </c>
      <c r="H804" s="29" t="s">
        <v>1936</v>
      </c>
      <c r="I804" s="29" t="s">
        <v>1936</v>
      </c>
      <c r="J804" s="29" t="s">
        <v>1936</v>
      </c>
      <c r="K804" s="29" t="s">
        <v>850</v>
      </c>
      <c r="L804" s="29" t="s">
        <v>3281</v>
      </c>
      <c r="M804" s="29">
        <v>0</v>
      </c>
      <c r="N804" s="29">
        <v>0</v>
      </c>
      <c r="O804" s="29">
        <v>0</v>
      </c>
      <c r="P804" s="29">
        <v>0</v>
      </c>
      <c r="Q804" s="29">
        <v>0</v>
      </c>
      <c r="R804" s="29">
        <v>0</v>
      </c>
      <c r="S804" s="29">
        <v>0</v>
      </c>
      <c r="T804" s="29">
        <v>0</v>
      </c>
      <c r="U804" s="29">
        <v>1</v>
      </c>
      <c r="V804" s="29">
        <v>1</v>
      </c>
      <c r="W804" s="29">
        <v>1</v>
      </c>
      <c r="X804" s="29">
        <v>1</v>
      </c>
      <c r="Y804" s="29">
        <v>1</v>
      </c>
      <c r="Z804" s="29">
        <v>0</v>
      </c>
      <c r="AA804" s="29">
        <v>0</v>
      </c>
      <c r="AB804" s="29">
        <v>0</v>
      </c>
      <c r="AC804" s="29">
        <v>0</v>
      </c>
      <c r="AD804" s="29">
        <v>0</v>
      </c>
      <c r="AE804" s="29">
        <v>0</v>
      </c>
      <c r="AF804" s="29">
        <v>0</v>
      </c>
      <c r="AG804" s="29">
        <v>0</v>
      </c>
      <c r="AH804" s="29">
        <v>0</v>
      </c>
      <c r="AI804" s="29">
        <v>0</v>
      </c>
      <c r="JV804" s="29" t="s">
        <v>873</v>
      </c>
      <c r="JX804" s="29">
        <v>300</v>
      </c>
      <c r="JY804" s="29">
        <v>300</v>
      </c>
      <c r="KA804" s="29">
        <v>228</v>
      </c>
      <c r="KB804" s="29">
        <v>31.578947368421051</v>
      </c>
      <c r="KC804" s="29">
        <v>72</v>
      </c>
      <c r="KD804" s="29" t="s">
        <v>3993</v>
      </c>
      <c r="KE804" s="29" t="s">
        <v>862</v>
      </c>
      <c r="KH804" s="29" t="s">
        <v>852</v>
      </c>
      <c r="KI804" s="29" t="s">
        <v>3992</v>
      </c>
      <c r="KJ804" s="29">
        <v>0</v>
      </c>
      <c r="KK804" s="29">
        <v>0</v>
      </c>
      <c r="KL804" s="29">
        <v>0</v>
      </c>
      <c r="KM804" s="29">
        <v>0</v>
      </c>
      <c r="KN804" s="29">
        <v>1</v>
      </c>
      <c r="KO804" s="29">
        <v>0</v>
      </c>
      <c r="KP804" s="29">
        <v>0</v>
      </c>
      <c r="KQ804" s="29">
        <v>1</v>
      </c>
      <c r="KR804" s="29">
        <v>0</v>
      </c>
      <c r="KS804" s="29">
        <v>0</v>
      </c>
      <c r="KT804" s="29">
        <v>0</v>
      </c>
      <c r="KU804" s="29">
        <v>0</v>
      </c>
      <c r="KV804" s="29">
        <v>0</v>
      </c>
      <c r="KW804" s="29">
        <v>0</v>
      </c>
      <c r="KX804" s="29">
        <v>0</v>
      </c>
      <c r="LA804" s="29" t="s">
        <v>873</v>
      </c>
      <c r="LC804" s="29">
        <v>125</v>
      </c>
      <c r="LD804" s="29">
        <v>125</v>
      </c>
      <c r="LF804" s="29">
        <v>138</v>
      </c>
      <c r="LG804" s="29">
        <v>-9.4202898550724647</v>
      </c>
      <c r="LH804" s="29">
        <v>-13</v>
      </c>
      <c r="LJ804" s="29" t="s">
        <v>862</v>
      </c>
      <c r="LM804" s="29" t="s">
        <v>855</v>
      </c>
      <c r="MO804" s="29" t="s">
        <v>862</v>
      </c>
      <c r="MR804" s="29" t="s">
        <v>852</v>
      </c>
      <c r="MS804" s="29" t="s">
        <v>910</v>
      </c>
      <c r="MT804" s="29">
        <v>0</v>
      </c>
      <c r="MU804" s="29">
        <v>0</v>
      </c>
      <c r="MV804" s="29">
        <v>0</v>
      </c>
      <c r="MW804" s="29">
        <v>0</v>
      </c>
      <c r="MX804" s="29">
        <v>0</v>
      </c>
      <c r="MY804" s="29">
        <v>0</v>
      </c>
      <c r="MZ804" s="29">
        <v>0</v>
      </c>
      <c r="NA804" s="29">
        <v>1</v>
      </c>
      <c r="NB804" s="29">
        <v>0</v>
      </c>
      <c r="NC804" s="29">
        <v>0</v>
      </c>
      <c r="ND804" s="29">
        <v>0</v>
      </c>
      <c r="NE804" s="29">
        <v>0</v>
      </c>
      <c r="NF804" s="29">
        <v>0</v>
      </c>
      <c r="NG804" s="29">
        <v>0</v>
      </c>
      <c r="NH804" s="29">
        <v>0</v>
      </c>
      <c r="NT804" s="29" t="s">
        <v>889</v>
      </c>
      <c r="NW804" s="29" t="s">
        <v>852</v>
      </c>
      <c r="NX804" s="29" t="s">
        <v>3992</v>
      </c>
      <c r="NY804" s="29">
        <v>0</v>
      </c>
      <c r="NZ804" s="29">
        <v>0</v>
      </c>
      <c r="OA804" s="29">
        <v>0</v>
      </c>
      <c r="OB804" s="29">
        <v>0</v>
      </c>
      <c r="OC804" s="29">
        <v>1</v>
      </c>
      <c r="OD804" s="29">
        <v>0</v>
      </c>
      <c r="OE804" s="29">
        <v>0</v>
      </c>
      <c r="OF804" s="29">
        <v>1</v>
      </c>
      <c r="OG804" s="29">
        <v>0</v>
      </c>
      <c r="OH804" s="29">
        <v>0</v>
      </c>
      <c r="OI804" s="29">
        <v>0</v>
      </c>
      <c r="OJ804" s="29">
        <v>0</v>
      </c>
      <c r="OK804" s="29">
        <v>0</v>
      </c>
      <c r="OL804" s="29">
        <v>0</v>
      </c>
      <c r="OM804" s="29">
        <v>0</v>
      </c>
      <c r="OY804" s="29" t="s">
        <v>862</v>
      </c>
      <c r="PB804" s="29" t="s">
        <v>852</v>
      </c>
      <c r="PC804" s="29" t="s">
        <v>3992</v>
      </c>
      <c r="PD804" s="29">
        <v>0</v>
      </c>
      <c r="PE804" s="29">
        <v>0</v>
      </c>
      <c r="PF804" s="29">
        <v>0</v>
      </c>
      <c r="PG804" s="29">
        <v>0</v>
      </c>
      <c r="PH804" s="29">
        <v>1</v>
      </c>
      <c r="PI804" s="29">
        <v>0</v>
      </c>
      <c r="PJ804" s="29">
        <v>0</v>
      </c>
      <c r="PK804" s="29">
        <v>1</v>
      </c>
      <c r="PL804" s="29">
        <v>0</v>
      </c>
      <c r="PM804" s="29">
        <v>0</v>
      </c>
      <c r="PN804" s="29">
        <v>0</v>
      </c>
      <c r="PO804" s="29">
        <v>0</v>
      </c>
      <c r="PP804" s="29">
        <v>0</v>
      </c>
      <c r="PQ804" s="29">
        <v>0</v>
      </c>
      <c r="PR804" s="29">
        <v>0</v>
      </c>
      <c r="AAV804" s="29" t="s">
        <v>852</v>
      </c>
      <c r="AAW804" s="29" t="s">
        <v>3862</v>
      </c>
      <c r="AAX804" s="29">
        <v>0</v>
      </c>
      <c r="AAY804" s="29">
        <v>0</v>
      </c>
      <c r="AAZ804" s="29">
        <v>1</v>
      </c>
      <c r="ABA804" s="29">
        <v>0</v>
      </c>
      <c r="ABB804" s="29">
        <v>0</v>
      </c>
      <c r="ABC804" s="29">
        <v>1</v>
      </c>
      <c r="ABD804" s="29">
        <v>0</v>
      </c>
      <c r="ABE804" s="29">
        <v>0</v>
      </c>
      <c r="ABF804" s="29">
        <v>0</v>
      </c>
      <c r="ABH804" s="29" t="s">
        <v>855</v>
      </c>
      <c r="ABQ804" s="29" t="s">
        <v>852</v>
      </c>
      <c r="ABR804" s="29" t="s">
        <v>863</v>
      </c>
      <c r="ABS804" s="29">
        <v>1</v>
      </c>
      <c r="ABT804" s="29">
        <v>0</v>
      </c>
      <c r="ABU804" s="29">
        <v>0</v>
      </c>
      <c r="ABV804" s="29">
        <v>0</v>
      </c>
      <c r="ABW804" s="29">
        <v>0</v>
      </c>
      <c r="ABX804" s="29">
        <v>0</v>
      </c>
      <c r="ABY804" s="29">
        <v>0</v>
      </c>
      <c r="ABZ804" s="29">
        <v>0</v>
      </c>
      <c r="ACA804" s="29">
        <v>0</v>
      </c>
      <c r="ACB804" s="29">
        <v>0</v>
      </c>
      <c r="ACD804" s="29" t="s">
        <v>852</v>
      </c>
      <c r="ACE804" s="29" t="s">
        <v>863</v>
      </c>
      <c r="ACF804" s="29">
        <v>1</v>
      </c>
      <c r="ACG804" s="29">
        <v>0</v>
      </c>
      <c r="ACH804" s="29">
        <v>0</v>
      </c>
      <c r="ACI804" s="29">
        <v>0</v>
      </c>
      <c r="ACJ804" s="29">
        <v>0</v>
      </c>
      <c r="ACK804" s="29">
        <v>0</v>
      </c>
      <c r="ACL804" s="29">
        <v>0</v>
      </c>
      <c r="ACM804" s="29">
        <v>0</v>
      </c>
      <c r="ACN804" s="29">
        <v>0</v>
      </c>
      <c r="ACO804" s="29">
        <v>0</v>
      </c>
      <c r="ACQ804" s="29" t="s">
        <v>3996</v>
      </c>
      <c r="ACR804" s="29">
        <v>275566876</v>
      </c>
      <c r="ACS804" s="31">
        <v>44652.567303240743</v>
      </c>
      <c r="ACV804" s="29" t="s">
        <v>2965</v>
      </c>
      <c r="ACY804" s="29">
        <v>805</v>
      </c>
    </row>
    <row r="805" spans="1:779" x14ac:dyDescent="0.3">
      <c r="A805" s="29" t="s">
        <v>2871</v>
      </c>
      <c r="B805" s="31">
        <v>44651.358402395832</v>
      </c>
      <c r="C805" s="31">
        <v>44651.368869004633</v>
      </c>
      <c r="D805" s="31">
        <v>44651</v>
      </c>
      <c r="E805" s="29" t="s">
        <v>2868</v>
      </c>
      <c r="F805" s="30">
        <v>44651</v>
      </c>
      <c r="G805" s="29" t="s">
        <v>878</v>
      </c>
      <c r="H805" s="29" t="s">
        <v>1936</v>
      </c>
      <c r="I805" s="29" t="s">
        <v>1936</v>
      </c>
      <c r="J805" s="29" t="s">
        <v>1936</v>
      </c>
      <c r="K805" s="29" t="s">
        <v>850</v>
      </c>
      <c r="L805" s="29" t="s">
        <v>3281</v>
      </c>
      <c r="M805" s="29">
        <v>0</v>
      </c>
      <c r="N805" s="29">
        <v>0</v>
      </c>
      <c r="O805" s="29">
        <v>0</v>
      </c>
      <c r="P805" s="29">
        <v>0</v>
      </c>
      <c r="Q805" s="29">
        <v>0</v>
      </c>
      <c r="R805" s="29">
        <v>0</v>
      </c>
      <c r="S805" s="29">
        <v>0</v>
      </c>
      <c r="T805" s="29">
        <v>0</v>
      </c>
      <c r="U805" s="29">
        <v>1</v>
      </c>
      <c r="V805" s="29">
        <v>1</v>
      </c>
      <c r="W805" s="29">
        <v>1</v>
      </c>
      <c r="X805" s="29">
        <v>1</v>
      </c>
      <c r="Y805" s="29">
        <v>1</v>
      </c>
      <c r="Z805" s="29">
        <v>0</v>
      </c>
      <c r="AA805" s="29">
        <v>0</v>
      </c>
      <c r="AB805" s="29">
        <v>0</v>
      </c>
      <c r="AC805" s="29">
        <v>0</v>
      </c>
      <c r="AD805" s="29">
        <v>0</v>
      </c>
      <c r="AE805" s="29">
        <v>0</v>
      </c>
      <c r="AF805" s="29">
        <v>0</v>
      </c>
      <c r="AG805" s="29">
        <v>0</v>
      </c>
      <c r="AH805" s="29">
        <v>0</v>
      </c>
      <c r="AI805" s="29">
        <v>0</v>
      </c>
      <c r="JV805" s="29" t="s">
        <v>873</v>
      </c>
      <c r="JX805" s="29">
        <v>300</v>
      </c>
      <c r="JY805" s="29">
        <v>300</v>
      </c>
      <c r="KA805" s="29">
        <v>228</v>
      </c>
      <c r="KB805" s="29">
        <v>31.578947368421051</v>
      </c>
      <c r="KC805" s="29">
        <v>72</v>
      </c>
      <c r="KD805" s="29" t="s">
        <v>3993</v>
      </c>
      <c r="KE805" s="29" t="s">
        <v>862</v>
      </c>
      <c r="KH805" s="29" t="s">
        <v>852</v>
      </c>
      <c r="KI805" s="29" t="s">
        <v>3992</v>
      </c>
      <c r="KJ805" s="29">
        <v>0</v>
      </c>
      <c r="KK805" s="29">
        <v>0</v>
      </c>
      <c r="KL805" s="29">
        <v>0</v>
      </c>
      <c r="KM805" s="29">
        <v>0</v>
      </c>
      <c r="KN805" s="29">
        <v>1</v>
      </c>
      <c r="KO805" s="29">
        <v>0</v>
      </c>
      <c r="KP805" s="29">
        <v>0</v>
      </c>
      <c r="KQ805" s="29">
        <v>1</v>
      </c>
      <c r="KR805" s="29">
        <v>0</v>
      </c>
      <c r="KS805" s="29">
        <v>0</v>
      </c>
      <c r="KT805" s="29">
        <v>0</v>
      </c>
      <c r="KU805" s="29">
        <v>0</v>
      </c>
      <c r="KV805" s="29">
        <v>0</v>
      </c>
      <c r="KW805" s="29">
        <v>0</v>
      </c>
      <c r="KX805" s="29">
        <v>0</v>
      </c>
      <c r="LA805" s="29" t="s">
        <v>873</v>
      </c>
      <c r="LC805" s="29">
        <v>125</v>
      </c>
      <c r="LD805" s="29">
        <v>125</v>
      </c>
      <c r="LF805" s="29">
        <v>138</v>
      </c>
      <c r="LG805" s="29">
        <v>-9.4202898550724647</v>
      </c>
      <c r="LH805" s="29">
        <v>-13</v>
      </c>
      <c r="LJ805" s="29" t="s">
        <v>862</v>
      </c>
      <c r="LM805" s="29" t="s">
        <v>855</v>
      </c>
      <c r="MO805" s="29" t="s">
        <v>862</v>
      </c>
      <c r="MR805" s="29" t="s">
        <v>852</v>
      </c>
      <c r="MS805" s="29" t="s">
        <v>910</v>
      </c>
      <c r="MT805" s="29">
        <v>0</v>
      </c>
      <c r="MU805" s="29">
        <v>0</v>
      </c>
      <c r="MV805" s="29">
        <v>0</v>
      </c>
      <c r="MW805" s="29">
        <v>0</v>
      </c>
      <c r="MX805" s="29">
        <v>0</v>
      </c>
      <c r="MY805" s="29">
        <v>0</v>
      </c>
      <c r="MZ805" s="29">
        <v>0</v>
      </c>
      <c r="NA805" s="29">
        <v>1</v>
      </c>
      <c r="NB805" s="29">
        <v>0</v>
      </c>
      <c r="NC805" s="29">
        <v>0</v>
      </c>
      <c r="ND805" s="29">
        <v>0</v>
      </c>
      <c r="NE805" s="29">
        <v>0</v>
      </c>
      <c r="NF805" s="29">
        <v>0</v>
      </c>
      <c r="NG805" s="29">
        <v>0</v>
      </c>
      <c r="NH805" s="29">
        <v>0</v>
      </c>
      <c r="NT805" s="29" t="s">
        <v>862</v>
      </c>
      <c r="NW805" s="29" t="s">
        <v>852</v>
      </c>
      <c r="NX805" s="29" t="s">
        <v>3992</v>
      </c>
      <c r="NY805" s="29">
        <v>0</v>
      </c>
      <c r="NZ805" s="29">
        <v>0</v>
      </c>
      <c r="OA805" s="29">
        <v>0</v>
      </c>
      <c r="OB805" s="29">
        <v>0</v>
      </c>
      <c r="OC805" s="29">
        <v>1</v>
      </c>
      <c r="OD805" s="29">
        <v>0</v>
      </c>
      <c r="OE805" s="29">
        <v>0</v>
      </c>
      <c r="OF805" s="29">
        <v>1</v>
      </c>
      <c r="OG805" s="29">
        <v>0</v>
      </c>
      <c r="OH805" s="29">
        <v>0</v>
      </c>
      <c r="OI805" s="29">
        <v>0</v>
      </c>
      <c r="OJ805" s="29">
        <v>0</v>
      </c>
      <c r="OK805" s="29">
        <v>0</v>
      </c>
      <c r="OL805" s="29">
        <v>0</v>
      </c>
      <c r="OM805" s="29">
        <v>0</v>
      </c>
      <c r="OY805" s="29" t="s">
        <v>862</v>
      </c>
      <c r="PB805" s="29" t="s">
        <v>852</v>
      </c>
      <c r="PC805" s="29" t="s">
        <v>3992</v>
      </c>
      <c r="PD805" s="29">
        <v>0</v>
      </c>
      <c r="PE805" s="29">
        <v>0</v>
      </c>
      <c r="PF805" s="29">
        <v>0</v>
      </c>
      <c r="PG805" s="29">
        <v>0</v>
      </c>
      <c r="PH805" s="29">
        <v>1</v>
      </c>
      <c r="PI805" s="29">
        <v>0</v>
      </c>
      <c r="PJ805" s="29">
        <v>0</v>
      </c>
      <c r="PK805" s="29">
        <v>1</v>
      </c>
      <c r="PL805" s="29">
        <v>0</v>
      </c>
      <c r="PM805" s="29">
        <v>0</v>
      </c>
      <c r="PN805" s="29">
        <v>0</v>
      </c>
      <c r="PO805" s="29">
        <v>0</v>
      </c>
      <c r="PP805" s="29">
        <v>0</v>
      </c>
      <c r="PQ805" s="29">
        <v>0</v>
      </c>
      <c r="PR805" s="29">
        <v>0</v>
      </c>
      <c r="AAV805" s="29" t="s">
        <v>852</v>
      </c>
      <c r="AAW805" s="29" t="s">
        <v>865</v>
      </c>
      <c r="AAX805" s="29">
        <v>0</v>
      </c>
      <c r="AAY805" s="29">
        <v>0</v>
      </c>
      <c r="AAZ805" s="29">
        <v>0</v>
      </c>
      <c r="ABA805" s="29">
        <v>0</v>
      </c>
      <c r="ABB805" s="29">
        <v>0</v>
      </c>
      <c r="ABC805" s="29">
        <v>1</v>
      </c>
      <c r="ABD805" s="29">
        <v>0</v>
      </c>
      <c r="ABE805" s="29">
        <v>0</v>
      </c>
      <c r="ABF805" s="29">
        <v>0</v>
      </c>
      <c r="ABH805" s="29" t="s">
        <v>855</v>
      </c>
      <c r="ABQ805" s="29" t="s">
        <v>852</v>
      </c>
      <c r="ABR805" s="29" t="s">
        <v>863</v>
      </c>
      <c r="ABS805" s="29">
        <v>1</v>
      </c>
      <c r="ABT805" s="29">
        <v>0</v>
      </c>
      <c r="ABU805" s="29">
        <v>0</v>
      </c>
      <c r="ABV805" s="29">
        <v>0</v>
      </c>
      <c r="ABW805" s="29">
        <v>0</v>
      </c>
      <c r="ABX805" s="29">
        <v>0</v>
      </c>
      <c r="ABY805" s="29">
        <v>0</v>
      </c>
      <c r="ABZ805" s="29">
        <v>0</v>
      </c>
      <c r="ACA805" s="29">
        <v>0</v>
      </c>
      <c r="ACB805" s="29">
        <v>0</v>
      </c>
      <c r="ACD805" s="29" t="s">
        <v>852</v>
      </c>
      <c r="ACE805" s="29" t="s">
        <v>863</v>
      </c>
      <c r="ACF805" s="29">
        <v>1</v>
      </c>
      <c r="ACG805" s="29">
        <v>0</v>
      </c>
      <c r="ACH805" s="29">
        <v>0</v>
      </c>
      <c r="ACI805" s="29">
        <v>0</v>
      </c>
      <c r="ACJ805" s="29">
        <v>0</v>
      </c>
      <c r="ACK805" s="29">
        <v>0</v>
      </c>
      <c r="ACL805" s="29">
        <v>0</v>
      </c>
      <c r="ACM805" s="29">
        <v>0</v>
      </c>
      <c r="ACN805" s="29">
        <v>0</v>
      </c>
      <c r="ACO805" s="29">
        <v>0</v>
      </c>
      <c r="ACR805" s="29">
        <v>275566889</v>
      </c>
      <c r="ACS805" s="31">
        <v>44652.567326388889</v>
      </c>
      <c r="ACV805" s="29" t="s">
        <v>2965</v>
      </c>
      <c r="ACY805" s="29">
        <v>806</v>
      </c>
    </row>
    <row r="806" spans="1:779" x14ac:dyDescent="0.3">
      <c r="A806" s="29" t="s">
        <v>2872</v>
      </c>
      <c r="B806" s="31">
        <v>44651.369003229163</v>
      </c>
      <c r="C806" s="31">
        <v>44651.378376493063</v>
      </c>
      <c r="D806" s="31">
        <v>44651</v>
      </c>
      <c r="E806" s="29" t="s">
        <v>2868</v>
      </c>
      <c r="F806" s="30">
        <v>44651</v>
      </c>
      <c r="G806" s="29" t="s">
        <v>878</v>
      </c>
      <c r="H806" s="29" t="s">
        <v>1936</v>
      </c>
      <c r="I806" s="29" t="s">
        <v>1936</v>
      </c>
      <c r="J806" s="29" t="s">
        <v>1936</v>
      </c>
      <c r="K806" s="29" t="s">
        <v>850</v>
      </c>
      <c r="L806" s="29" t="s">
        <v>3997</v>
      </c>
      <c r="M806" s="29">
        <v>0</v>
      </c>
      <c r="N806" s="29">
        <v>0</v>
      </c>
      <c r="O806" s="29">
        <v>0</v>
      </c>
      <c r="P806" s="29">
        <v>0</v>
      </c>
      <c r="Q806" s="29">
        <v>0</v>
      </c>
      <c r="R806" s="29">
        <v>0</v>
      </c>
      <c r="S806" s="29">
        <v>0</v>
      </c>
      <c r="T806" s="29">
        <v>0</v>
      </c>
      <c r="U806" s="29">
        <v>1</v>
      </c>
      <c r="V806" s="29">
        <v>1</v>
      </c>
      <c r="W806" s="29">
        <v>1</v>
      </c>
      <c r="X806" s="29">
        <v>1</v>
      </c>
      <c r="Y806" s="29">
        <v>1</v>
      </c>
      <c r="Z806" s="29">
        <v>0</v>
      </c>
      <c r="AA806" s="29">
        <v>0</v>
      </c>
      <c r="AB806" s="29">
        <v>0</v>
      </c>
      <c r="AC806" s="29">
        <v>0</v>
      </c>
      <c r="AD806" s="29">
        <v>0</v>
      </c>
      <c r="AE806" s="29">
        <v>0</v>
      </c>
      <c r="AF806" s="29">
        <v>0</v>
      </c>
      <c r="AG806" s="29">
        <v>0</v>
      </c>
      <c r="AH806" s="29">
        <v>0</v>
      </c>
      <c r="AI806" s="29">
        <v>0</v>
      </c>
      <c r="JV806" s="29" t="s">
        <v>873</v>
      </c>
      <c r="JX806" s="29">
        <v>300</v>
      </c>
      <c r="JY806" s="29">
        <v>300</v>
      </c>
      <c r="KA806" s="29">
        <v>228</v>
      </c>
      <c r="KB806" s="29">
        <v>31.578947368421051</v>
      </c>
      <c r="KC806" s="29">
        <v>72</v>
      </c>
      <c r="KD806" s="29" t="s">
        <v>3993</v>
      </c>
      <c r="KE806" s="29" t="s">
        <v>862</v>
      </c>
      <c r="KH806" s="29" t="s">
        <v>852</v>
      </c>
      <c r="KI806" s="29" t="s">
        <v>3992</v>
      </c>
      <c r="KJ806" s="29">
        <v>0</v>
      </c>
      <c r="KK806" s="29">
        <v>0</v>
      </c>
      <c r="KL806" s="29">
        <v>0</v>
      </c>
      <c r="KM806" s="29">
        <v>0</v>
      </c>
      <c r="KN806" s="29">
        <v>1</v>
      </c>
      <c r="KO806" s="29">
        <v>0</v>
      </c>
      <c r="KP806" s="29">
        <v>0</v>
      </c>
      <c r="KQ806" s="29">
        <v>1</v>
      </c>
      <c r="KR806" s="29">
        <v>0</v>
      </c>
      <c r="KS806" s="29">
        <v>0</v>
      </c>
      <c r="KT806" s="29">
        <v>0</v>
      </c>
      <c r="KU806" s="29">
        <v>0</v>
      </c>
      <c r="KV806" s="29">
        <v>0</v>
      </c>
      <c r="KW806" s="29">
        <v>0</v>
      </c>
      <c r="KX806" s="29">
        <v>0</v>
      </c>
      <c r="LA806" s="29" t="s">
        <v>873</v>
      </c>
      <c r="LC806" s="29">
        <v>125</v>
      </c>
      <c r="LD806" s="29">
        <v>125</v>
      </c>
      <c r="LF806" s="29">
        <v>138</v>
      </c>
      <c r="LG806" s="29">
        <v>-9.4202898550724647</v>
      </c>
      <c r="LH806" s="29">
        <v>-13</v>
      </c>
      <c r="LJ806" s="29" t="s">
        <v>862</v>
      </c>
      <c r="LM806" s="29" t="s">
        <v>855</v>
      </c>
      <c r="MO806" s="29" t="s">
        <v>862</v>
      </c>
      <c r="MR806" s="29" t="s">
        <v>852</v>
      </c>
      <c r="MS806" s="29" t="s">
        <v>3992</v>
      </c>
      <c r="MT806" s="29">
        <v>0</v>
      </c>
      <c r="MU806" s="29">
        <v>0</v>
      </c>
      <c r="MV806" s="29">
        <v>0</v>
      </c>
      <c r="MW806" s="29">
        <v>0</v>
      </c>
      <c r="MX806" s="29">
        <v>1</v>
      </c>
      <c r="MY806" s="29">
        <v>0</v>
      </c>
      <c r="MZ806" s="29">
        <v>0</v>
      </c>
      <c r="NA806" s="29">
        <v>1</v>
      </c>
      <c r="NB806" s="29">
        <v>0</v>
      </c>
      <c r="NC806" s="29">
        <v>0</v>
      </c>
      <c r="ND806" s="29">
        <v>0</v>
      </c>
      <c r="NE806" s="29">
        <v>0</v>
      </c>
      <c r="NF806" s="29">
        <v>0</v>
      </c>
      <c r="NG806" s="29">
        <v>0</v>
      </c>
      <c r="NH806" s="29">
        <v>0</v>
      </c>
      <c r="NT806" s="29" t="s">
        <v>862</v>
      </c>
      <c r="NW806" s="29" t="s">
        <v>852</v>
      </c>
      <c r="NX806" s="29" t="s">
        <v>945</v>
      </c>
      <c r="NY806" s="29">
        <v>0</v>
      </c>
      <c r="NZ806" s="29">
        <v>0</v>
      </c>
      <c r="OA806" s="29">
        <v>0</v>
      </c>
      <c r="OB806" s="29">
        <v>0</v>
      </c>
      <c r="OC806" s="29">
        <v>1</v>
      </c>
      <c r="OD806" s="29">
        <v>0</v>
      </c>
      <c r="OE806" s="29">
        <v>0</v>
      </c>
      <c r="OF806" s="29">
        <v>0</v>
      </c>
      <c r="OG806" s="29">
        <v>0</v>
      </c>
      <c r="OH806" s="29">
        <v>0</v>
      </c>
      <c r="OI806" s="29">
        <v>0</v>
      </c>
      <c r="OJ806" s="29">
        <v>0</v>
      </c>
      <c r="OK806" s="29">
        <v>0</v>
      </c>
      <c r="OL806" s="29">
        <v>0</v>
      </c>
      <c r="OM806" s="29">
        <v>0</v>
      </c>
      <c r="OY806" s="29" t="s">
        <v>862</v>
      </c>
      <c r="PB806" s="29" t="s">
        <v>852</v>
      </c>
      <c r="PC806" s="29" t="s">
        <v>3998</v>
      </c>
      <c r="PD806" s="29">
        <v>0</v>
      </c>
      <c r="PE806" s="29">
        <v>0</v>
      </c>
      <c r="PF806" s="29">
        <v>0</v>
      </c>
      <c r="PG806" s="29">
        <v>0</v>
      </c>
      <c r="PH806" s="29">
        <v>1</v>
      </c>
      <c r="PI806" s="29">
        <v>0</v>
      </c>
      <c r="PJ806" s="29">
        <v>0</v>
      </c>
      <c r="PK806" s="29">
        <v>1</v>
      </c>
      <c r="PL806" s="29">
        <v>0</v>
      </c>
      <c r="PM806" s="29">
        <v>0</v>
      </c>
      <c r="PN806" s="29">
        <v>1</v>
      </c>
      <c r="PO806" s="29">
        <v>0</v>
      </c>
      <c r="PP806" s="29">
        <v>0</v>
      </c>
      <c r="PQ806" s="29">
        <v>0</v>
      </c>
      <c r="PR806" s="29">
        <v>0</v>
      </c>
      <c r="AAV806" s="29" t="s">
        <v>852</v>
      </c>
      <c r="AAW806" s="29" t="s">
        <v>882</v>
      </c>
      <c r="AAX806" s="29">
        <v>0</v>
      </c>
      <c r="AAY806" s="29">
        <v>0</v>
      </c>
      <c r="AAZ806" s="29">
        <v>1</v>
      </c>
      <c r="ABA806" s="29">
        <v>0</v>
      </c>
      <c r="ABB806" s="29">
        <v>0</v>
      </c>
      <c r="ABC806" s="29">
        <v>0</v>
      </c>
      <c r="ABD806" s="29">
        <v>0</v>
      </c>
      <c r="ABE806" s="29">
        <v>0</v>
      </c>
      <c r="ABF806" s="29">
        <v>0</v>
      </c>
      <c r="ABH806" s="29" t="s">
        <v>855</v>
      </c>
      <c r="ABQ806" s="29" t="s">
        <v>852</v>
      </c>
      <c r="ABR806" s="29" t="s">
        <v>863</v>
      </c>
      <c r="ABS806" s="29">
        <v>1</v>
      </c>
      <c r="ABT806" s="29">
        <v>0</v>
      </c>
      <c r="ABU806" s="29">
        <v>0</v>
      </c>
      <c r="ABV806" s="29">
        <v>0</v>
      </c>
      <c r="ABW806" s="29">
        <v>0</v>
      </c>
      <c r="ABX806" s="29">
        <v>0</v>
      </c>
      <c r="ABY806" s="29">
        <v>0</v>
      </c>
      <c r="ABZ806" s="29">
        <v>0</v>
      </c>
      <c r="ACA806" s="29">
        <v>0</v>
      </c>
      <c r="ACB806" s="29">
        <v>0</v>
      </c>
      <c r="ACD806" s="29" t="s">
        <v>852</v>
      </c>
      <c r="ACE806" s="29" t="s">
        <v>863</v>
      </c>
      <c r="ACF806" s="29">
        <v>1</v>
      </c>
      <c r="ACG806" s="29">
        <v>0</v>
      </c>
      <c r="ACH806" s="29">
        <v>0</v>
      </c>
      <c r="ACI806" s="29">
        <v>0</v>
      </c>
      <c r="ACJ806" s="29">
        <v>0</v>
      </c>
      <c r="ACK806" s="29">
        <v>0</v>
      </c>
      <c r="ACL806" s="29">
        <v>0</v>
      </c>
      <c r="ACM806" s="29">
        <v>0</v>
      </c>
      <c r="ACN806" s="29">
        <v>0</v>
      </c>
      <c r="ACO806" s="29">
        <v>0</v>
      </c>
      <c r="ACQ806" s="29" t="s">
        <v>3999</v>
      </c>
      <c r="ACR806" s="29">
        <v>275566903</v>
      </c>
      <c r="ACS806" s="31">
        <v>44652.567349537043</v>
      </c>
      <c r="ACV806" s="29" t="s">
        <v>2965</v>
      </c>
      <c r="ACY806" s="29">
        <v>807</v>
      </c>
    </row>
    <row r="807" spans="1:779" x14ac:dyDescent="0.3">
      <c r="A807" s="29" t="s">
        <v>2873</v>
      </c>
      <c r="B807" s="31">
        <v>44651.378932395834</v>
      </c>
      <c r="C807" s="31">
        <v>44651.384332268521</v>
      </c>
      <c r="D807" s="31">
        <v>44651</v>
      </c>
      <c r="E807" s="29" t="s">
        <v>2868</v>
      </c>
      <c r="F807" s="30">
        <v>44651</v>
      </c>
      <c r="G807" s="29" t="s">
        <v>878</v>
      </c>
      <c r="H807" s="29" t="s">
        <v>1936</v>
      </c>
      <c r="I807" s="29" t="s">
        <v>1936</v>
      </c>
      <c r="J807" s="29" t="s">
        <v>1936</v>
      </c>
      <c r="K807" s="29" t="s">
        <v>850</v>
      </c>
      <c r="L807" s="29" t="s">
        <v>4000</v>
      </c>
      <c r="M807" s="29">
        <v>0</v>
      </c>
      <c r="N807" s="29">
        <v>0</v>
      </c>
      <c r="O807" s="29">
        <v>0</v>
      </c>
      <c r="P807" s="29">
        <v>0</v>
      </c>
      <c r="Q807" s="29">
        <v>0</v>
      </c>
      <c r="R807" s="29">
        <v>0</v>
      </c>
      <c r="S807" s="29">
        <v>0</v>
      </c>
      <c r="T807" s="29">
        <v>0</v>
      </c>
      <c r="U807" s="29">
        <v>0</v>
      </c>
      <c r="V807" s="29">
        <v>0</v>
      </c>
      <c r="W807" s="29">
        <v>0</v>
      </c>
      <c r="X807" s="29">
        <v>0</v>
      </c>
      <c r="Y807" s="29">
        <v>0</v>
      </c>
      <c r="Z807" s="29">
        <v>1</v>
      </c>
      <c r="AA807" s="29">
        <v>1</v>
      </c>
      <c r="AB807" s="29">
        <v>0</v>
      </c>
      <c r="AC807" s="29">
        <v>1</v>
      </c>
      <c r="AD807" s="29">
        <v>1</v>
      </c>
      <c r="AE807" s="29">
        <v>0</v>
      </c>
      <c r="AF807" s="29">
        <v>0</v>
      </c>
      <c r="AG807" s="29">
        <v>0</v>
      </c>
      <c r="AH807" s="29">
        <v>0</v>
      </c>
      <c r="AI807" s="29">
        <v>0</v>
      </c>
      <c r="QZ807" s="29" t="s">
        <v>852</v>
      </c>
      <c r="RB807" s="29">
        <v>1800</v>
      </c>
      <c r="RC807" s="29">
        <v>1800</v>
      </c>
      <c r="RE807" s="29">
        <v>1550</v>
      </c>
      <c r="RF807" s="29">
        <v>16.12903225806452</v>
      </c>
      <c r="RG807" s="29">
        <v>250</v>
      </c>
      <c r="RH807" s="29" t="s">
        <v>4001</v>
      </c>
      <c r="RI807" s="29" t="s">
        <v>868</v>
      </c>
      <c r="RK807" s="29" t="s">
        <v>869</v>
      </c>
      <c r="RL807" s="29" t="s">
        <v>852</v>
      </c>
      <c r="RM807" s="29" t="s">
        <v>3870</v>
      </c>
      <c r="RN807" s="29">
        <v>0</v>
      </c>
      <c r="RO807" s="29">
        <v>0</v>
      </c>
      <c r="RP807" s="29">
        <v>0</v>
      </c>
      <c r="RQ807" s="29">
        <v>0</v>
      </c>
      <c r="RR807" s="29">
        <v>0</v>
      </c>
      <c r="RS807" s="29">
        <v>0</v>
      </c>
      <c r="RT807" s="29">
        <v>0</v>
      </c>
      <c r="RU807" s="29">
        <v>1</v>
      </c>
      <c r="RV807" s="29">
        <v>0</v>
      </c>
      <c r="RW807" s="29">
        <v>0</v>
      </c>
      <c r="RX807" s="29">
        <v>1</v>
      </c>
      <c r="RY807" s="29">
        <v>0</v>
      </c>
      <c r="RZ807" s="29">
        <v>0</v>
      </c>
      <c r="SA807" s="29">
        <v>0</v>
      </c>
      <c r="SB807" s="29">
        <v>0</v>
      </c>
      <c r="SE807" s="29" t="s">
        <v>873</v>
      </c>
      <c r="SG807" s="29">
        <v>200</v>
      </c>
      <c r="SH807" s="29">
        <v>200</v>
      </c>
      <c r="SJ807" s="29">
        <v>200</v>
      </c>
      <c r="SK807" s="29">
        <v>0</v>
      </c>
      <c r="SL807" s="29">
        <v>0</v>
      </c>
      <c r="SN807" s="29" t="s">
        <v>868</v>
      </c>
      <c r="SP807" s="29" t="s">
        <v>869</v>
      </c>
      <c r="SQ807" s="29" t="s">
        <v>852</v>
      </c>
      <c r="SR807" s="29" t="s">
        <v>948</v>
      </c>
      <c r="SS807" s="29">
        <v>0</v>
      </c>
      <c r="ST807" s="29">
        <v>0</v>
      </c>
      <c r="SU807" s="29">
        <v>0</v>
      </c>
      <c r="SV807" s="29">
        <v>0</v>
      </c>
      <c r="SW807" s="29">
        <v>0</v>
      </c>
      <c r="SX807" s="29">
        <v>0</v>
      </c>
      <c r="SY807" s="29">
        <v>0</v>
      </c>
      <c r="SZ807" s="29">
        <v>0</v>
      </c>
      <c r="TA807" s="29">
        <v>0</v>
      </c>
      <c r="TB807" s="29">
        <v>1</v>
      </c>
      <c r="TC807" s="29">
        <v>0</v>
      </c>
      <c r="TD807" s="29">
        <v>0</v>
      </c>
      <c r="TE807" s="29">
        <v>0</v>
      </c>
      <c r="TF807" s="29">
        <v>0</v>
      </c>
      <c r="TG807" s="29">
        <v>0</v>
      </c>
      <c r="TJ807" s="29" t="s">
        <v>873</v>
      </c>
      <c r="TL807" s="29">
        <v>100</v>
      </c>
      <c r="TM807" s="29">
        <v>100</v>
      </c>
      <c r="TO807" s="29">
        <v>120</v>
      </c>
      <c r="TP807" s="29">
        <v>-16.666666666666661</v>
      </c>
      <c r="TQ807" s="29">
        <v>-20</v>
      </c>
      <c r="TR807" s="29" t="s">
        <v>4002</v>
      </c>
      <c r="TS807" s="29" t="s">
        <v>868</v>
      </c>
      <c r="TU807" s="29" t="s">
        <v>869</v>
      </c>
      <c r="TV807" s="29" t="s">
        <v>855</v>
      </c>
      <c r="UO807" s="29" t="s">
        <v>852</v>
      </c>
      <c r="UQ807" s="29">
        <v>150</v>
      </c>
      <c r="UR807" s="29">
        <v>150</v>
      </c>
      <c r="UT807" s="29">
        <v>150</v>
      </c>
      <c r="UU807" s="29">
        <v>0</v>
      </c>
      <c r="UV807" s="29">
        <v>0</v>
      </c>
      <c r="UX807" s="29" t="s">
        <v>862</v>
      </c>
      <c r="VA807" s="29" t="s">
        <v>855</v>
      </c>
      <c r="AAV807" s="29" t="s">
        <v>852</v>
      </c>
      <c r="AAW807" s="29" t="s">
        <v>854</v>
      </c>
      <c r="AAX807" s="29">
        <v>0</v>
      </c>
      <c r="AAY807" s="29">
        <v>0</v>
      </c>
      <c r="AAZ807" s="29">
        <v>0</v>
      </c>
      <c r="ABA807" s="29">
        <v>1</v>
      </c>
      <c r="ABB807" s="29">
        <v>0</v>
      </c>
      <c r="ABC807" s="29">
        <v>0</v>
      </c>
      <c r="ABD807" s="29">
        <v>0</v>
      </c>
      <c r="ABE807" s="29">
        <v>0</v>
      </c>
      <c r="ABF807" s="29">
        <v>0</v>
      </c>
      <c r="ABH807" s="29" t="s">
        <v>855</v>
      </c>
      <c r="ABQ807" s="29" t="s">
        <v>852</v>
      </c>
      <c r="ABR807" s="29" t="s">
        <v>863</v>
      </c>
      <c r="ABS807" s="29">
        <v>1</v>
      </c>
      <c r="ABT807" s="29">
        <v>0</v>
      </c>
      <c r="ABU807" s="29">
        <v>0</v>
      </c>
      <c r="ABV807" s="29">
        <v>0</v>
      </c>
      <c r="ABW807" s="29">
        <v>0</v>
      </c>
      <c r="ABX807" s="29">
        <v>0</v>
      </c>
      <c r="ABY807" s="29">
        <v>0</v>
      </c>
      <c r="ABZ807" s="29">
        <v>0</v>
      </c>
      <c r="ACA807" s="29">
        <v>0</v>
      </c>
      <c r="ACB807" s="29">
        <v>0</v>
      </c>
      <c r="ACD807" s="29" t="s">
        <v>852</v>
      </c>
      <c r="ACE807" s="29" t="s">
        <v>863</v>
      </c>
      <c r="ACF807" s="29">
        <v>1</v>
      </c>
      <c r="ACG807" s="29">
        <v>0</v>
      </c>
      <c r="ACH807" s="29">
        <v>0</v>
      </c>
      <c r="ACI807" s="29">
        <v>0</v>
      </c>
      <c r="ACJ807" s="29">
        <v>0</v>
      </c>
      <c r="ACK807" s="29">
        <v>0</v>
      </c>
      <c r="ACL807" s="29">
        <v>0</v>
      </c>
      <c r="ACM807" s="29">
        <v>0</v>
      </c>
      <c r="ACN807" s="29">
        <v>0</v>
      </c>
      <c r="ACO807" s="29">
        <v>0</v>
      </c>
      <c r="ACQ807" s="29" t="s">
        <v>4003</v>
      </c>
      <c r="ACR807" s="29">
        <v>275566915</v>
      </c>
      <c r="ACS807" s="31">
        <v>44652.567372685182</v>
      </c>
      <c r="ACV807" s="29" t="s">
        <v>2965</v>
      </c>
      <c r="ACY807" s="29">
        <v>808</v>
      </c>
    </row>
    <row r="808" spans="1:779" x14ac:dyDescent="0.3">
      <c r="A808" s="29" t="s">
        <v>2874</v>
      </c>
      <c r="B808" s="31">
        <v>44651.418668946761</v>
      </c>
      <c r="C808" s="31">
        <v>44651.421934918981</v>
      </c>
      <c r="D808" s="31">
        <v>44651</v>
      </c>
      <c r="E808" s="29" t="s">
        <v>2868</v>
      </c>
      <c r="F808" s="30">
        <v>44651</v>
      </c>
      <c r="G808" s="29" t="s">
        <v>878</v>
      </c>
      <c r="H808" s="29" t="s">
        <v>1936</v>
      </c>
      <c r="I808" s="29" t="s">
        <v>1936</v>
      </c>
      <c r="J808" s="29" t="s">
        <v>1936</v>
      </c>
      <c r="K808" s="29" t="s">
        <v>850</v>
      </c>
      <c r="L808" s="29" t="s">
        <v>877</v>
      </c>
      <c r="M808" s="29">
        <v>0</v>
      </c>
      <c r="N808" s="29">
        <v>0</v>
      </c>
      <c r="O808" s="29">
        <v>0</v>
      </c>
      <c r="P808" s="29">
        <v>0</v>
      </c>
      <c r="Q808" s="29">
        <v>0</v>
      </c>
      <c r="R808" s="29">
        <v>0</v>
      </c>
      <c r="S808" s="29">
        <v>0</v>
      </c>
      <c r="T808" s="29">
        <v>0</v>
      </c>
      <c r="U808" s="29">
        <v>0</v>
      </c>
      <c r="V808" s="29">
        <v>0</v>
      </c>
      <c r="W808" s="29">
        <v>0</v>
      </c>
      <c r="X808" s="29">
        <v>0</v>
      </c>
      <c r="Y808" s="29">
        <v>0</v>
      </c>
      <c r="Z808" s="29">
        <v>0</v>
      </c>
      <c r="AA808" s="29">
        <v>0</v>
      </c>
      <c r="AB808" s="29">
        <v>0</v>
      </c>
      <c r="AC808" s="29">
        <v>0</v>
      </c>
      <c r="AD808" s="29">
        <v>0</v>
      </c>
      <c r="AE808" s="29">
        <v>0</v>
      </c>
      <c r="AF808" s="29">
        <v>0</v>
      </c>
      <c r="AG808" s="29">
        <v>1</v>
      </c>
      <c r="AH808" s="29">
        <v>0</v>
      </c>
      <c r="AI808" s="29">
        <v>0</v>
      </c>
      <c r="YD808" s="29" t="s">
        <v>852</v>
      </c>
      <c r="YF808" s="29">
        <v>50</v>
      </c>
      <c r="YG808" s="29">
        <v>100</v>
      </c>
      <c r="YH808" s="29">
        <v>-50</v>
      </c>
      <c r="YI808" s="29">
        <v>-50</v>
      </c>
      <c r="YJ808" s="29" t="s">
        <v>4004</v>
      </c>
      <c r="YK808" s="29" t="s">
        <v>862</v>
      </c>
      <c r="YN808" s="29" t="s">
        <v>855</v>
      </c>
      <c r="AAV808" s="29" t="s">
        <v>855</v>
      </c>
      <c r="ABH808" s="29" t="s">
        <v>855</v>
      </c>
      <c r="ABQ808" s="29" t="s">
        <v>855</v>
      </c>
      <c r="ACD808" s="29" t="s">
        <v>855</v>
      </c>
      <c r="ACR808" s="29">
        <v>275566948</v>
      </c>
      <c r="ACS808" s="31">
        <v>44652.567430555559</v>
      </c>
      <c r="ACV808" s="29" t="s">
        <v>2965</v>
      </c>
      <c r="ACY808" s="29">
        <v>809</v>
      </c>
    </row>
    <row r="809" spans="1:779" x14ac:dyDescent="0.3">
      <c r="A809" s="29" t="s">
        <v>2875</v>
      </c>
      <c r="B809" s="31">
        <v>44651.42249380787</v>
      </c>
      <c r="C809" s="31">
        <v>44651.424266979171</v>
      </c>
      <c r="D809" s="31">
        <v>44651</v>
      </c>
      <c r="E809" s="29" t="s">
        <v>2868</v>
      </c>
      <c r="F809" s="30">
        <v>44651</v>
      </c>
      <c r="G809" s="29" t="s">
        <v>878</v>
      </c>
      <c r="H809" s="29" t="s">
        <v>1936</v>
      </c>
      <c r="I809" s="29" t="s">
        <v>1936</v>
      </c>
      <c r="J809" s="29" t="s">
        <v>1936</v>
      </c>
      <c r="K809" s="29" t="s">
        <v>850</v>
      </c>
      <c r="L809" s="29" t="s">
        <v>877</v>
      </c>
      <c r="M809" s="29">
        <v>0</v>
      </c>
      <c r="N809" s="29">
        <v>0</v>
      </c>
      <c r="O809" s="29">
        <v>0</v>
      </c>
      <c r="P809" s="29">
        <v>0</v>
      </c>
      <c r="Q809" s="29">
        <v>0</v>
      </c>
      <c r="R809" s="29">
        <v>0</v>
      </c>
      <c r="S809" s="29">
        <v>0</v>
      </c>
      <c r="T809" s="29">
        <v>0</v>
      </c>
      <c r="U809" s="29">
        <v>0</v>
      </c>
      <c r="V809" s="29">
        <v>0</v>
      </c>
      <c r="W809" s="29">
        <v>0</v>
      </c>
      <c r="X809" s="29">
        <v>0</v>
      </c>
      <c r="Y809" s="29">
        <v>0</v>
      </c>
      <c r="Z809" s="29">
        <v>0</v>
      </c>
      <c r="AA809" s="29">
        <v>0</v>
      </c>
      <c r="AB809" s="29">
        <v>0</v>
      </c>
      <c r="AC809" s="29">
        <v>0</v>
      </c>
      <c r="AD809" s="29">
        <v>0</v>
      </c>
      <c r="AE809" s="29">
        <v>0</v>
      </c>
      <c r="AF809" s="29">
        <v>0</v>
      </c>
      <c r="AG809" s="29">
        <v>1</v>
      </c>
      <c r="AH809" s="29">
        <v>0</v>
      </c>
      <c r="AI809" s="29">
        <v>0</v>
      </c>
      <c r="YD809" s="29" t="s">
        <v>852</v>
      </c>
      <c r="YF809" s="29">
        <v>50</v>
      </c>
      <c r="YG809" s="29">
        <v>100</v>
      </c>
      <c r="YH809" s="29">
        <v>-50</v>
      </c>
      <c r="YI809" s="29">
        <v>-50</v>
      </c>
      <c r="YJ809" s="29" t="s">
        <v>4004</v>
      </c>
      <c r="YK809" s="29" t="s">
        <v>862</v>
      </c>
      <c r="YN809" s="29" t="s">
        <v>855</v>
      </c>
      <c r="AAV809" s="29" t="s">
        <v>855</v>
      </c>
      <c r="ABH809" s="29" t="s">
        <v>855</v>
      </c>
      <c r="ABQ809" s="29" t="s">
        <v>855</v>
      </c>
      <c r="ACD809" s="29" t="s">
        <v>855</v>
      </c>
      <c r="ACQ809" s="29" t="s">
        <v>4005</v>
      </c>
      <c r="ACR809" s="29">
        <v>275566956</v>
      </c>
      <c r="ACS809" s="31">
        <v>44652.567465277782</v>
      </c>
      <c r="ACV809" s="29" t="s">
        <v>2965</v>
      </c>
      <c r="ACY809" s="29">
        <v>810</v>
      </c>
    </row>
    <row r="810" spans="1:779" x14ac:dyDescent="0.3">
      <c r="A810" s="29" t="s">
        <v>2876</v>
      </c>
      <c r="B810" s="31">
        <v>44651.426983483791</v>
      </c>
      <c r="C810" s="31">
        <v>44651.440248969913</v>
      </c>
      <c r="D810" s="31">
        <v>44651</v>
      </c>
      <c r="E810" s="29" t="s">
        <v>2868</v>
      </c>
      <c r="F810" s="30">
        <v>44651</v>
      </c>
      <c r="G810" s="29" t="s">
        <v>878</v>
      </c>
      <c r="H810" s="29" t="s">
        <v>1936</v>
      </c>
      <c r="I810" s="29" t="s">
        <v>1936</v>
      </c>
      <c r="J810" s="29" t="s">
        <v>1936</v>
      </c>
      <c r="K810" s="29" t="s">
        <v>850</v>
      </c>
      <c r="L810" s="29" t="s">
        <v>877</v>
      </c>
      <c r="M810" s="29">
        <v>0</v>
      </c>
      <c r="N810" s="29">
        <v>0</v>
      </c>
      <c r="O810" s="29">
        <v>0</v>
      </c>
      <c r="P810" s="29">
        <v>0</v>
      </c>
      <c r="Q810" s="29">
        <v>0</v>
      </c>
      <c r="R810" s="29">
        <v>0</v>
      </c>
      <c r="S810" s="29">
        <v>0</v>
      </c>
      <c r="T810" s="29">
        <v>0</v>
      </c>
      <c r="U810" s="29">
        <v>0</v>
      </c>
      <c r="V810" s="29">
        <v>0</v>
      </c>
      <c r="W810" s="29">
        <v>0</v>
      </c>
      <c r="X810" s="29">
        <v>0</v>
      </c>
      <c r="Y810" s="29">
        <v>0</v>
      </c>
      <c r="Z810" s="29">
        <v>0</v>
      </c>
      <c r="AA810" s="29">
        <v>0</v>
      </c>
      <c r="AB810" s="29">
        <v>0</v>
      </c>
      <c r="AC810" s="29">
        <v>0</v>
      </c>
      <c r="AD810" s="29">
        <v>0</v>
      </c>
      <c r="AE810" s="29">
        <v>0</v>
      </c>
      <c r="AF810" s="29">
        <v>0</v>
      </c>
      <c r="AG810" s="29">
        <v>1</v>
      </c>
      <c r="AH810" s="29">
        <v>0</v>
      </c>
      <c r="AI810" s="29">
        <v>0</v>
      </c>
      <c r="YD810" s="29" t="s">
        <v>852</v>
      </c>
      <c r="YF810" s="29">
        <v>50</v>
      </c>
      <c r="YG810" s="29">
        <v>100</v>
      </c>
      <c r="YH810" s="29">
        <v>-50</v>
      </c>
      <c r="YI810" s="29">
        <v>-50</v>
      </c>
      <c r="YJ810" s="29" t="s">
        <v>4006</v>
      </c>
      <c r="YK810" s="29" t="s">
        <v>862</v>
      </c>
      <c r="YN810" s="29" t="s">
        <v>855</v>
      </c>
      <c r="AAV810" s="29" t="s">
        <v>855</v>
      </c>
      <c r="ABH810" s="29" t="s">
        <v>855</v>
      </c>
      <c r="ABQ810" s="29" t="s">
        <v>855</v>
      </c>
      <c r="ACD810" s="29" t="s">
        <v>855</v>
      </c>
      <c r="ACR810" s="29">
        <v>275566966</v>
      </c>
      <c r="ACS810" s="31">
        <v>44652.567500000012</v>
      </c>
      <c r="ACV810" s="29" t="s">
        <v>2965</v>
      </c>
      <c r="ACY810" s="29">
        <v>811</v>
      </c>
    </row>
    <row r="811" spans="1:779" x14ac:dyDescent="0.3">
      <c r="A811" s="29" t="s">
        <v>2877</v>
      </c>
      <c r="B811" s="31">
        <v>44651.440357662039</v>
      </c>
      <c r="C811" s="31">
        <v>44651.442820034717</v>
      </c>
      <c r="D811" s="31">
        <v>44651</v>
      </c>
      <c r="E811" s="29" t="s">
        <v>2868</v>
      </c>
      <c r="F811" s="30">
        <v>44651</v>
      </c>
      <c r="G811" s="29" t="s">
        <v>878</v>
      </c>
      <c r="H811" s="29" t="s">
        <v>1936</v>
      </c>
      <c r="I811" s="29" t="s">
        <v>1936</v>
      </c>
      <c r="J811" s="29" t="s">
        <v>1936</v>
      </c>
      <c r="K811" s="29" t="s">
        <v>850</v>
      </c>
      <c r="L811" s="29" t="s">
        <v>877</v>
      </c>
      <c r="M811" s="29">
        <v>0</v>
      </c>
      <c r="N811" s="29">
        <v>0</v>
      </c>
      <c r="O811" s="29">
        <v>0</v>
      </c>
      <c r="P811" s="29">
        <v>0</v>
      </c>
      <c r="Q811" s="29">
        <v>0</v>
      </c>
      <c r="R811" s="29">
        <v>0</v>
      </c>
      <c r="S811" s="29">
        <v>0</v>
      </c>
      <c r="T811" s="29">
        <v>0</v>
      </c>
      <c r="U811" s="29">
        <v>0</v>
      </c>
      <c r="V811" s="29">
        <v>0</v>
      </c>
      <c r="W811" s="29">
        <v>0</v>
      </c>
      <c r="X811" s="29">
        <v>0</v>
      </c>
      <c r="Y811" s="29">
        <v>0</v>
      </c>
      <c r="Z811" s="29">
        <v>0</v>
      </c>
      <c r="AA811" s="29">
        <v>0</v>
      </c>
      <c r="AB811" s="29">
        <v>0</v>
      </c>
      <c r="AC811" s="29">
        <v>0</v>
      </c>
      <c r="AD811" s="29">
        <v>0</v>
      </c>
      <c r="AE811" s="29">
        <v>0</v>
      </c>
      <c r="AF811" s="29">
        <v>0</v>
      </c>
      <c r="AG811" s="29">
        <v>1</v>
      </c>
      <c r="AH811" s="29">
        <v>0</v>
      </c>
      <c r="AI811" s="29">
        <v>0</v>
      </c>
      <c r="YD811" s="29" t="s">
        <v>852</v>
      </c>
      <c r="YF811" s="29">
        <v>50</v>
      </c>
      <c r="YG811" s="29">
        <v>100</v>
      </c>
      <c r="YH811" s="29">
        <v>-50</v>
      </c>
      <c r="YI811" s="29">
        <v>-50</v>
      </c>
      <c r="YJ811" s="29" t="s">
        <v>4007</v>
      </c>
      <c r="YK811" s="29" t="s">
        <v>862</v>
      </c>
      <c r="YN811" s="29" t="s">
        <v>855</v>
      </c>
      <c r="AAV811" s="29" t="s">
        <v>855</v>
      </c>
      <c r="ABH811" s="29" t="s">
        <v>855</v>
      </c>
      <c r="ABQ811" s="29" t="s">
        <v>855</v>
      </c>
      <c r="ACD811" s="29" t="s">
        <v>855</v>
      </c>
      <c r="ACQ811" s="29" t="s">
        <v>4005</v>
      </c>
      <c r="ACR811" s="29">
        <v>275566971</v>
      </c>
      <c r="ACS811" s="31">
        <v>44652.567523148136</v>
      </c>
      <c r="ACV811" s="29" t="s">
        <v>2965</v>
      </c>
      <c r="ACY811" s="29">
        <v>812</v>
      </c>
    </row>
    <row r="812" spans="1:779" x14ac:dyDescent="0.3">
      <c r="A812" s="29" t="s">
        <v>2878</v>
      </c>
      <c r="B812" s="31">
        <v>44651.443306296293</v>
      </c>
      <c r="C812" s="31">
        <v>44651.445941435188</v>
      </c>
      <c r="D812" s="31">
        <v>44651</v>
      </c>
      <c r="E812" s="29" t="s">
        <v>2868</v>
      </c>
      <c r="F812" s="30">
        <v>44651</v>
      </c>
      <c r="G812" s="29" t="s">
        <v>878</v>
      </c>
      <c r="H812" s="29" t="s">
        <v>1936</v>
      </c>
      <c r="I812" s="29" t="s">
        <v>1936</v>
      </c>
      <c r="J812" s="29" t="s">
        <v>1936</v>
      </c>
      <c r="K812" s="29" t="s">
        <v>850</v>
      </c>
      <c r="L812" s="29" t="s">
        <v>877</v>
      </c>
      <c r="M812" s="29">
        <v>0</v>
      </c>
      <c r="N812" s="29">
        <v>0</v>
      </c>
      <c r="O812" s="29">
        <v>0</v>
      </c>
      <c r="P812" s="29">
        <v>0</v>
      </c>
      <c r="Q812" s="29">
        <v>0</v>
      </c>
      <c r="R812" s="29">
        <v>0</v>
      </c>
      <c r="S812" s="29">
        <v>0</v>
      </c>
      <c r="T812" s="29">
        <v>0</v>
      </c>
      <c r="U812" s="29">
        <v>0</v>
      </c>
      <c r="V812" s="29">
        <v>0</v>
      </c>
      <c r="W812" s="29">
        <v>0</v>
      </c>
      <c r="X812" s="29">
        <v>0</v>
      </c>
      <c r="Y812" s="29">
        <v>0</v>
      </c>
      <c r="Z812" s="29">
        <v>0</v>
      </c>
      <c r="AA812" s="29">
        <v>0</v>
      </c>
      <c r="AB812" s="29">
        <v>0</v>
      </c>
      <c r="AC812" s="29">
        <v>0</v>
      </c>
      <c r="AD812" s="29">
        <v>0</v>
      </c>
      <c r="AE812" s="29">
        <v>0</v>
      </c>
      <c r="AF812" s="29">
        <v>0</v>
      </c>
      <c r="AG812" s="29">
        <v>1</v>
      </c>
      <c r="AH812" s="29">
        <v>0</v>
      </c>
      <c r="AI812" s="29">
        <v>0</v>
      </c>
      <c r="YD812" s="29" t="s">
        <v>852</v>
      </c>
      <c r="YF812" s="29">
        <v>50</v>
      </c>
      <c r="YG812" s="29">
        <v>100</v>
      </c>
      <c r="YH812" s="29">
        <v>-50</v>
      </c>
      <c r="YI812" s="29">
        <v>-50</v>
      </c>
      <c r="YJ812" s="29" t="s">
        <v>4007</v>
      </c>
      <c r="YK812" s="29" t="s">
        <v>862</v>
      </c>
      <c r="YN812" s="29" t="s">
        <v>855</v>
      </c>
      <c r="AAV812" s="29" t="s">
        <v>855</v>
      </c>
      <c r="ABH812" s="29" t="s">
        <v>855</v>
      </c>
      <c r="ABQ812" s="29" t="s">
        <v>855</v>
      </c>
      <c r="ACD812" s="29" t="s">
        <v>855</v>
      </c>
      <c r="ACQ812" s="29" t="s">
        <v>4005</v>
      </c>
      <c r="ACR812" s="29">
        <v>275566979</v>
      </c>
      <c r="ACS812" s="31">
        <v>44652.567546296297</v>
      </c>
      <c r="ACV812" s="29" t="s">
        <v>2965</v>
      </c>
      <c r="ACY812" s="29">
        <v>813</v>
      </c>
    </row>
    <row r="813" spans="1:779" x14ac:dyDescent="0.3">
      <c r="A813" s="29" t="s">
        <v>2879</v>
      </c>
      <c r="B813" s="31">
        <v>44651.448366087963</v>
      </c>
      <c r="C813" s="31">
        <v>44651.450819594902</v>
      </c>
      <c r="D813" s="31">
        <v>44651</v>
      </c>
      <c r="E813" s="29" t="s">
        <v>2868</v>
      </c>
      <c r="F813" s="30">
        <v>44651</v>
      </c>
      <c r="G813" s="29" t="s">
        <v>878</v>
      </c>
      <c r="H813" s="29" t="s">
        <v>1936</v>
      </c>
      <c r="I813" s="29" t="s">
        <v>1936</v>
      </c>
      <c r="J813" s="29" t="s">
        <v>1936</v>
      </c>
      <c r="K813" s="29" t="s">
        <v>850</v>
      </c>
      <c r="L813" s="29" t="s">
        <v>851</v>
      </c>
      <c r="M813" s="29">
        <v>0</v>
      </c>
      <c r="N813" s="29">
        <v>0</v>
      </c>
      <c r="O813" s="29">
        <v>0</v>
      </c>
      <c r="P813" s="29">
        <v>0</v>
      </c>
      <c r="Q813" s="29">
        <v>0</v>
      </c>
      <c r="R813" s="29">
        <v>0</v>
      </c>
      <c r="S813" s="29">
        <v>0</v>
      </c>
      <c r="T813" s="29">
        <v>0</v>
      </c>
      <c r="U813" s="29">
        <v>0</v>
      </c>
      <c r="V813" s="29">
        <v>0</v>
      </c>
      <c r="W813" s="29">
        <v>0</v>
      </c>
      <c r="X813" s="29">
        <v>0</v>
      </c>
      <c r="Y813" s="29">
        <v>0</v>
      </c>
      <c r="Z813" s="29">
        <v>0</v>
      </c>
      <c r="AA813" s="29">
        <v>0</v>
      </c>
      <c r="AB813" s="29">
        <v>1</v>
      </c>
      <c r="AC813" s="29">
        <v>0</v>
      </c>
      <c r="AD813" s="29">
        <v>0</v>
      </c>
      <c r="AE813" s="29">
        <v>0</v>
      </c>
      <c r="AF813" s="29">
        <v>0</v>
      </c>
      <c r="AG813" s="29">
        <v>0</v>
      </c>
      <c r="AH813" s="29">
        <v>0</v>
      </c>
      <c r="AI813" s="29">
        <v>0</v>
      </c>
      <c r="PU813" s="29" t="s">
        <v>852</v>
      </c>
      <c r="PW813" s="29">
        <v>2000</v>
      </c>
      <c r="PX813" s="29">
        <v>2000</v>
      </c>
      <c r="PZ813" s="29">
        <v>2000</v>
      </c>
      <c r="QA813" s="29">
        <v>0</v>
      </c>
      <c r="QB813" s="29">
        <v>0</v>
      </c>
      <c r="QD813" s="29" t="s">
        <v>862</v>
      </c>
      <c r="QG813" s="29" t="s">
        <v>852</v>
      </c>
      <c r="QH813" s="29" t="s">
        <v>910</v>
      </c>
      <c r="QI813" s="29">
        <v>0</v>
      </c>
      <c r="QJ813" s="29">
        <v>0</v>
      </c>
      <c r="QK813" s="29">
        <v>0</v>
      </c>
      <c r="QL813" s="29">
        <v>0</v>
      </c>
      <c r="QM813" s="29">
        <v>0</v>
      </c>
      <c r="QN813" s="29">
        <v>0</v>
      </c>
      <c r="QO813" s="29">
        <v>0</v>
      </c>
      <c r="QP813" s="29">
        <v>1</v>
      </c>
      <c r="QQ813" s="29">
        <v>0</v>
      </c>
      <c r="QR813" s="29">
        <v>0</v>
      </c>
      <c r="QS813" s="29">
        <v>0</v>
      </c>
      <c r="QT813" s="29">
        <v>0</v>
      </c>
      <c r="QU813" s="29">
        <v>0</v>
      </c>
      <c r="QV813" s="29">
        <v>0</v>
      </c>
      <c r="QW813" s="29">
        <v>0</v>
      </c>
      <c r="AAV813" s="29" t="s">
        <v>852</v>
      </c>
      <c r="AAW813" s="29" t="s">
        <v>854</v>
      </c>
      <c r="AAX813" s="29">
        <v>0</v>
      </c>
      <c r="AAY813" s="29">
        <v>0</v>
      </c>
      <c r="AAZ813" s="29">
        <v>0</v>
      </c>
      <c r="ABA813" s="29">
        <v>1</v>
      </c>
      <c r="ABB813" s="29">
        <v>0</v>
      </c>
      <c r="ABC813" s="29">
        <v>0</v>
      </c>
      <c r="ABD813" s="29">
        <v>0</v>
      </c>
      <c r="ABE813" s="29">
        <v>0</v>
      </c>
      <c r="ABF813" s="29">
        <v>0</v>
      </c>
      <c r="ABH813" s="29" t="s">
        <v>855</v>
      </c>
      <c r="ABQ813" s="29" t="s">
        <v>855</v>
      </c>
      <c r="ACD813" s="29" t="s">
        <v>855</v>
      </c>
      <c r="ACR813" s="29">
        <v>275566990</v>
      </c>
      <c r="ACS813" s="31">
        <v>44652.567557870367</v>
      </c>
      <c r="ACV813" s="29" t="s">
        <v>2965</v>
      </c>
      <c r="ACY813" s="29">
        <v>814</v>
      </c>
    </row>
    <row r="814" spans="1:779" x14ac:dyDescent="0.3">
      <c r="A814" s="29" t="s">
        <v>2880</v>
      </c>
      <c r="B814" s="31">
        <v>44651.451118344907</v>
      </c>
      <c r="C814" s="31">
        <v>44651.45335246528</v>
      </c>
      <c r="D814" s="31">
        <v>44651</v>
      </c>
      <c r="E814" s="29" t="s">
        <v>2868</v>
      </c>
      <c r="F814" s="30">
        <v>44651</v>
      </c>
      <c r="G814" s="29" t="s">
        <v>878</v>
      </c>
      <c r="H814" s="29" t="s">
        <v>1936</v>
      </c>
      <c r="I814" s="29" t="s">
        <v>1936</v>
      </c>
      <c r="J814" s="29" t="s">
        <v>1936</v>
      </c>
      <c r="K814" s="29" t="s">
        <v>850</v>
      </c>
      <c r="L814" s="29" t="s">
        <v>851</v>
      </c>
      <c r="M814" s="29">
        <v>0</v>
      </c>
      <c r="N814" s="29">
        <v>0</v>
      </c>
      <c r="O814" s="29">
        <v>0</v>
      </c>
      <c r="P814" s="29">
        <v>0</v>
      </c>
      <c r="Q814" s="29">
        <v>0</v>
      </c>
      <c r="R814" s="29">
        <v>0</v>
      </c>
      <c r="S814" s="29">
        <v>0</v>
      </c>
      <c r="T814" s="29">
        <v>0</v>
      </c>
      <c r="U814" s="29">
        <v>0</v>
      </c>
      <c r="V814" s="29">
        <v>0</v>
      </c>
      <c r="W814" s="29">
        <v>0</v>
      </c>
      <c r="X814" s="29">
        <v>0</v>
      </c>
      <c r="Y814" s="29">
        <v>0</v>
      </c>
      <c r="Z814" s="29">
        <v>0</v>
      </c>
      <c r="AA814" s="29">
        <v>0</v>
      </c>
      <c r="AB814" s="29">
        <v>1</v>
      </c>
      <c r="AC814" s="29">
        <v>0</v>
      </c>
      <c r="AD814" s="29">
        <v>0</v>
      </c>
      <c r="AE814" s="29">
        <v>0</v>
      </c>
      <c r="AF814" s="29">
        <v>0</v>
      </c>
      <c r="AG814" s="29">
        <v>0</v>
      </c>
      <c r="AH814" s="29">
        <v>0</v>
      </c>
      <c r="AI814" s="29">
        <v>0</v>
      </c>
      <c r="PU814" s="29" t="s">
        <v>852</v>
      </c>
      <c r="PW814" s="29">
        <v>2000</v>
      </c>
      <c r="PX814" s="29">
        <v>2000</v>
      </c>
      <c r="PZ814" s="29">
        <v>2000</v>
      </c>
      <c r="QA814" s="29">
        <v>0</v>
      </c>
      <c r="QB814" s="29">
        <v>0</v>
      </c>
      <c r="QD814" s="29" t="s">
        <v>862</v>
      </c>
      <c r="QG814" s="29" t="s">
        <v>852</v>
      </c>
      <c r="QH814" s="29" t="s">
        <v>910</v>
      </c>
      <c r="QI814" s="29">
        <v>0</v>
      </c>
      <c r="QJ814" s="29">
        <v>0</v>
      </c>
      <c r="QK814" s="29">
        <v>0</v>
      </c>
      <c r="QL814" s="29">
        <v>0</v>
      </c>
      <c r="QM814" s="29">
        <v>0</v>
      </c>
      <c r="QN814" s="29">
        <v>0</v>
      </c>
      <c r="QO814" s="29">
        <v>0</v>
      </c>
      <c r="QP814" s="29">
        <v>1</v>
      </c>
      <c r="QQ814" s="29">
        <v>0</v>
      </c>
      <c r="QR814" s="29">
        <v>0</v>
      </c>
      <c r="QS814" s="29">
        <v>0</v>
      </c>
      <c r="QT814" s="29">
        <v>0</v>
      </c>
      <c r="QU814" s="29">
        <v>0</v>
      </c>
      <c r="QV814" s="29">
        <v>0</v>
      </c>
      <c r="QW814" s="29">
        <v>0</v>
      </c>
      <c r="AAV814" s="29" t="s">
        <v>852</v>
      </c>
      <c r="AAW814" s="29" t="s">
        <v>854</v>
      </c>
      <c r="AAX814" s="29">
        <v>0</v>
      </c>
      <c r="AAY814" s="29">
        <v>0</v>
      </c>
      <c r="AAZ814" s="29">
        <v>0</v>
      </c>
      <c r="ABA814" s="29">
        <v>1</v>
      </c>
      <c r="ABB814" s="29">
        <v>0</v>
      </c>
      <c r="ABC814" s="29">
        <v>0</v>
      </c>
      <c r="ABD814" s="29">
        <v>0</v>
      </c>
      <c r="ABE814" s="29">
        <v>0</v>
      </c>
      <c r="ABF814" s="29">
        <v>0</v>
      </c>
      <c r="ABH814" s="29" t="s">
        <v>855</v>
      </c>
      <c r="ABQ814" s="29" t="s">
        <v>855</v>
      </c>
      <c r="ACD814" s="29" t="s">
        <v>855</v>
      </c>
      <c r="ACQ814" s="29" t="s">
        <v>4008</v>
      </c>
      <c r="ACR814" s="29">
        <v>275566999</v>
      </c>
      <c r="ACS814" s="31">
        <v>44652.56758101852</v>
      </c>
      <c r="ACV814" s="29" t="s">
        <v>2965</v>
      </c>
      <c r="ACY814" s="29">
        <v>815</v>
      </c>
    </row>
    <row r="815" spans="1:779" x14ac:dyDescent="0.3">
      <c r="A815" s="29" t="s">
        <v>2881</v>
      </c>
      <c r="B815" s="31">
        <v>44651.453549895828</v>
      </c>
      <c r="C815" s="31">
        <v>44651.4561903125</v>
      </c>
      <c r="D815" s="31">
        <v>44651</v>
      </c>
      <c r="E815" s="29" t="s">
        <v>2868</v>
      </c>
      <c r="F815" s="30">
        <v>44651</v>
      </c>
      <c r="G815" s="29" t="s">
        <v>878</v>
      </c>
      <c r="H815" s="29" t="s">
        <v>1936</v>
      </c>
      <c r="I815" s="29" t="s">
        <v>1936</v>
      </c>
      <c r="J815" s="29" t="s">
        <v>1936</v>
      </c>
      <c r="K815" s="29" t="s">
        <v>850</v>
      </c>
      <c r="L815" s="29" t="s">
        <v>851</v>
      </c>
      <c r="M815" s="29">
        <v>0</v>
      </c>
      <c r="N815" s="29">
        <v>0</v>
      </c>
      <c r="O815" s="29">
        <v>0</v>
      </c>
      <c r="P815" s="29">
        <v>0</v>
      </c>
      <c r="Q815" s="29">
        <v>0</v>
      </c>
      <c r="R815" s="29">
        <v>0</v>
      </c>
      <c r="S815" s="29">
        <v>0</v>
      </c>
      <c r="T815" s="29">
        <v>0</v>
      </c>
      <c r="U815" s="29">
        <v>0</v>
      </c>
      <c r="V815" s="29">
        <v>0</v>
      </c>
      <c r="W815" s="29">
        <v>0</v>
      </c>
      <c r="X815" s="29">
        <v>0</v>
      </c>
      <c r="Y815" s="29">
        <v>0</v>
      </c>
      <c r="Z815" s="29">
        <v>0</v>
      </c>
      <c r="AA815" s="29">
        <v>0</v>
      </c>
      <c r="AB815" s="29">
        <v>1</v>
      </c>
      <c r="AC815" s="29">
        <v>0</v>
      </c>
      <c r="AD815" s="29">
        <v>0</v>
      </c>
      <c r="AE815" s="29">
        <v>0</v>
      </c>
      <c r="AF815" s="29">
        <v>0</v>
      </c>
      <c r="AG815" s="29">
        <v>0</v>
      </c>
      <c r="AH815" s="29">
        <v>0</v>
      </c>
      <c r="AI815" s="29">
        <v>0</v>
      </c>
      <c r="PU815" s="29" t="s">
        <v>852</v>
      </c>
      <c r="PW815" s="29">
        <v>2000</v>
      </c>
      <c r="PX815" s="29">
        <v>2000</v>
      </c>
      <c r="PZ815" s="29">
        <v>2000</v>
      </c>
      <c r="QA815" s="29">
        <v>0</v>
      </c>
      <c r="QB815" s="29">
        <v>0</v>
      </c>
      <c r="QD815" s="29" t="s">
        <v>862</v>
      </c>
      <c r="QG815" s="29" t="s">
        <v>852</v>
      </c>
      <c r="QH815" s="29" t="s">
        <v>3178</v>
      </c>
      <c r="QI815" s="29">
        <v>0</v>
      </c>
      <c r="QJ815" s="29">
        <v>0</v>
      </c>
      <c r="QK815" s="29">
        <v>0</v>
      </c>
      <c r="QL815" s="29">
        <v>0</v>
      </c>
      <c r="QM815" s="29">
        <v>0</v>
      </c>
      <c r="QN815" s="29">
        <v>0</v>
      </c>
      <c r="QO815" s="29">
        <v>0</v>
      </c>
      <c r="QP815" s="29">
        <v>1</v>
      </c>
      <c r="QQ815" s="29">
        <v>0</v>
      </c>
      <c r="QR815" s="29">
        <v>1</v>
      </c>
      <c r="QS815" s="29">
        <v>0</v>
      </c>
      <c r="QT815" s="29">
        <v>0</v>
      </c>
      <c r="QU815" s="29">
        <v>0</v>
      </c>
      <c r="QV815" s="29">
        <v>0</v>
      </c>
      <c r="QW815" s="29">
        <v>0</v>
      </c>
      <c r="AAV815" s="29" t="s">
        <v>852</v>
      </c>
      <c r="AAW815" s="29" t="s">
        <v>882</v>
      </c>
      <c r="AAX815" s="29">
        <v>0</v>
      </c>
      <c r="AAY815" s="29">
        <v>0</v>
      </c>
      <c r="AAZ815" s="29">
        <v>1</v>
      </c>
      <c r="ABA815" s="29">
        <v>0</v>
      </c>
      <c r="ABB815" s="29">
        <v>0</v>
      </c>
      <c r="ABC815" s="29">
        <v>0</v>
      </c>
      <c r="ABD815" s="29">
        <v>0</v>
      </c>
      <c r="ABE815" s="29">
        <v>0</v>
      </c>
      <c r="ABF815" s="29">
        <v>0</v>
      </c>
      <c r="ABH815" s="29" t="s">
        <v>855</v>
      </c>
      <c r="ABQ815" s="29" t="s">
        <v>855</v>
      </c>
      <c r="ACD815" s="29" t="s">
        <v>855</v>
      </c>
      <c r="ACQ815" s="29" t="s">
        <v>4008</v>
      </c>
      <c r="ACR815" s="29">
        <v>275567002</v>
      </c>
      <c r="ACS815" s="31">
        <v>44652.567627314813</v>
      </c>
      <c r="ACV815" s="29" t="s">
        <v>2965</v>
      </c>
      <c r="ACY815" s="29">
        <v>816</v>
      </c>
    </row>
    <row r="816" spans="1:779" x14ac:dyDescent="0.3">
      <c r="A816" s="29" t="s">
        <v>2882</v>
      </c>
      <c r="B816" s="31">
        <v>44651.456381851851</v>
      </c>
      <c r="C816" s="31">
        <v>44651.458921967598</v>
      </c>
      <c r="D816" s="31">
        <v>44651</v>
      </c>
      <c r="E816" s="29" t="s">
        <v>2868</v>
      </c>
      <c r="F816" s="30">
        <v>44651</v>
      </c>
      <c r="G816" s="29" t="s">
        <v>878</v>
      </c>
      <c r="H816" s="29" t="s">
        <v>1936</v>
      </c>
      <c r="I816" s="29" t="s">
        <v>1936</v>
      </c>
      <c r="J816" s="29" t="s">
        <v>1936</v>
      </c>
      <c r="K816" s="29" t="s">
        <v>850</v>
      </c>
      <c r="L816" s="29" t="s">
        <v>851</v>
      </c>
      <c r="M816" s="29">
        <v>0</v>
      </c>
      <c r="N816" s="29">
        <v>0</v>
      </c>
      <c r="O816" s="29">
        <v>0</v>
      </c>
      <c r="P816" s="29">
        <v>0</v>
      </c>
      <c r="Q816" s="29">
        <v>0</v>
      </c>
      <c r="R816" s="29">
        <v>0</v>
      </c>
      <c r="S816" s="29">
        <v>0</v>
      </c>
      <c r="T816" s="29">
        <v>0</v>
      </c>
      <c r="U816" s="29">
        <v>0</v>
      </c>
      <c r="V816" s="29">
        <v>0</v>
      </c>
      <c r="W816" s="29">
        <v>0</v>
      </c>
      <c r="X816" s="29">
        <v>0</v>
      </c>
      <c r="Y816" s="29">
        <v>0</v>
      </c>
      <c r="Z816" s="29">
        <v>0</v>
      </c>
      <c r="AA816" s="29">
        <v>0</v>
      </c>
      <c r="AB816" s="29">
        <v>1</v>
      </c>
      <c r="AC816" s="29">
        <v>0</v>
      </c>
      <c r="AD816" s="29">
        <v>0</v>
      </c>
      <c r="AE816" s="29">
        <v>0</v>
      </c>
      <c r="AF816" s="29">
        <v>0</v>
      </c>
      <c r="AG816" s="29">
        <v>0</v>
      </c>
      <c r="AH816" s="29">
        <v>0</v>
      </c>
      <c r="AI816" s="29">
        <v>0</v>
      </c>
      <c r="PU816" s="29" t="s">
        <v>852</v>
      </c>
      <c r="PW816" s="29">
        <v>2000</v>
      </c>
      <c r="PX816" s="29">
        <v>2000</v>
      </c>
      <c r="PZ816" s="29">
        <v>2000</v>
      </c>
      <c r="QA816" s="29">
        <v>0</v>
      </c>
      <c r="QB816" s="29">
        <v>0</v>
      </c>
      <c r="QD816" s="29" t="s">
        <v>862</v>
      </c>
      <c r="QG816" s="29" t="s">
        <v>852</v>
      </c>
      <c r="QH816" s="29" t="s">
        <v>910</v>
      </c>
      <c r="QI816" s="29">
        <v>0</v>
      </c>
      <c r="QJ816" s="29">
        <v>0</v>
      </c>
      <c r="QK816" s="29">
        <v>0</v>
      </c>
      <c r="QL816" s="29">
        <v>0</v>
      </c>
      <c r="QM816" s="29">
        <v>0</v>
      </c>
      <c r="QN816" s="29">
        <v>0</v>
      </c>
      <c r="QO816" s="29">
        <v>0</v>
      </c>
      <c r="QP816" s="29">
        <v>1</v>
      </c>
      <c r="QQ816" s="29">
        <v>0</v>
      </c>
      <c r="QR816" s="29">
        <v>0</v>
      </c>
      <c r="QS816" s="29">
        <v>0</v>
      </c>
      <c r="QT816" s="29">
        <v>0</v>
      </c>
      <c r="QU816" s="29">
        <v>0</v>
      </c>
      <c r="QV816" s="29">
        <v>0</v>
      </c>
      <c r="QW816" s="29">
        <v>0</v>
      </c>
      <c r="AAV816" s="29" t="s">
        <v>852</v>
      </c>
      <c r="AAW816" s="29" t="s">
        <v>854</v>
      </c>
      <c r="AAX816" s="29">
        <v>0</v>
      </c>
      <c r="AAY816" s="29">
        <v>0</v>
      </c>
      <c r="AAZ816" s="29">
        <v>0</v>
      </c>
      <c r="ABA816" s="29">
        <v>1</v>
      </c>
      <c r="ABB816" s="29">
        <v>0</v>
      </c>
      <c r="ABC816" s="29">
        <v>0</v>
      </c>
      <c r="ABD816" s="29">
        <v>0</v>
      </c>
      <c r="ABE816" s="29">
        <v>0</v>
      </c>
      <c r="ABF816" s="29">
        <v>0</v>
      </c>
      <c r="ABH816" s="29" t="s">
        <v>855</v>
      </c>
      <c r="ABQ816" s="29" t="s">
        <v>855</v>
      </c>
      <c r="ACD816" s="29" t="s">
        <v>855</v>
      </c>
      <c r="ACR816" s="29">
        <v>275567008</v>
      </c>
      <c r="ACS816" s="31">
        <v>44652.567650462966</v>
      </c>
      <c r="ACV816" s="29" t="s">
        <v>2965</v>
      </c>
      <c r="ACY816" s="29">
        <v>817</v>
      </c>
    </row>
    <row r="817" spans="1:779" x14ac:dyDescent="0.3">
      <c r="A817" s="29" t="s">
        <v>2883</v>
      </c>
      <c r="B817" s="31">
        <v>44651.459790636567</v>
      </c>
      <c r="C817" s="31">
        <v>44651.464129328699</v>
      </c>
      <c r="D817" s="31">
        <v>44651</v>
      </c>
      <c r="E817" s="29" t="s">
        <v>2868</v>
      </c>
      <c r="F817" s="30">
        <v>44651</v>
      </c>
      <c r="G817" s="29" t="s">
        <v>878</v>
      </c>
      <c r="H817" s="29" t="s">
        <v>1936</v>
      </c>
      <c r="I817" s="29" t="s">
        <v>1936</v>
      </c>
      <c r="J817" s="29" t="s">
        <v>1936</v>
      </c>
      <c r="K817" s="29" t="s">
        <v>850</v>
      </c>
      <c r="L817" s="29" t="s">
        <v>851</v>
      </c>
      <c r="M817" s="29">
        <v>0</v>
      </c>
      <c r="N817" s="29">
        <v>0</v>
      </c>
      <c r="O817" s="29">
        <v>0</v>
      </c>
      <c r="P817" s="29">
        <v>0</v>
      </c>
      <c r="Q817" s="29">
        <v>0</v>
      </c>
      <c r="R817" s="29">
        <v>0</v>
      </c>
      <c r="S817" s="29">
        <v>0</v>
      </c>
      <c r="T817" s="29">
        <v>0</v>
      </c>
      <c r="U817" s="29">
        <v>0</v>
      </c>
      <c r="V817" s="29">
        <v>0</v>
      </c>
      <c r="W817" s="29">
        <v>0</v>
      </c>
      <c r="X817" s="29">
        <v>0</v>
      </c>
      <c r="Y817" s="29">
        <v>0</v>
      </c>
      <c r="Z817" s="29">
        <v>0</v>
      </c>
      <c r="AA817" s="29">
        <v>0</v>
      </c>
      <c r="AB817" s="29">
        <v>1</v>
      </c>
      <c r="AC817" s="29">
        <v>0</v>
      </c>
      <c r="AD817" s="29">
        <v>0</v>
      </c>
      <c r="AE817" s="29">
        <v>0</v>
      </c>
      <c r="AF817" s="29">
        <v>0</v>
      </c>
      <c r="AG817" s="29">
        <v>0</v>
      </c>
      <c r="AH817" s="29">
        <v>0</v>
      </c>
      <c r="AI817" s="29">
        <v>0</v>
      </c>
      <c r="PU817" s="29" t="s">
        <v>852</v>
      </c>
      <c r="PW817" s="29">
        <v>2000</v>
      </c>
      <c r="PX817" s="29">
        <v>2000</v>
      </c>
      <c r="PZ817" s="29">
        <v>2000</v>
      </c>
      <c r="QA817" s="29">
        <v>0</v>
      </c>
      <c r="QB817" s="29">
        <v>0</v>
      </c>
      <c r="QD817" s="29" t="s">
        <v>862</v>
      </c>
      <c r="QG817" s="29" t="s">
        <v>852</v>
      </c>
      <c r="QH817" s="29" t="s">
        <v>910</v>
      </c>
      <c r="QI817" s="29">
        <v>0</v>
      </c>
      <c r="QJ817" s="29">
        <v>0</v>
      </c>
      <c r="QK817" s="29">
        <v>0</v>
      </c>
      <c r="QL817" s="29">
        <v>0</v>
      </c>
      <c r="QM817" s="29">
        <v>0</v>
      </c>
      <c r="QN817" s="29">
        <v>0</v>
      </c>
      <c r="QO817" s="29">
        <v>0</v>
      </c>
      <c r="QP817" s="29">
        <v>1</v>
      </c>
      <c r="QQ817" s="29">
        <v>0</v>
      </c>
      <c r="QR817" s="29">
        <v>0</v>
      </c>
      <c r="QS817" s="29">
        <v>0</v>
      </c>
      <c r="QT817" s="29">
        <v>0</v>
      </c>
      <c r="QU817" s="29">
        <v>0</v>
      </c>
      <c r="QV817" s="29">
        <v>0</v>
      </c>
      <c r="QW817" s="29">
        <v>0</v>
      </c>
      <c r="AAV817" s="29" t="s">
        <v>852</v>
      </c>
      <c r="AAW817" s="29" t="s">
        <v>854</v>
      </c>
      <c r="AAX817" s="29">
        <v>0</v>
      </c>
      <c r="AAY817" s="29">
        <v>0</v>
      </c>
      <c r="AAZ817" s="29">
        <v>0</v>
      </c>
      <c r="ABA817" s="29">
        <v>1</v>
      </c>
      <c r="ABB817" s="29">
        <v>0</v>
      </c>
      <c r="ABC817" s="29">
        <v>0</v>
      </c>
      <c r="ABD817" s="29">
        <v>0</v>
      </c>
      <c r="ABE817" s="29">
        <v>0</v>
      </c>
      <c r="ABF817" s="29">
        <v>0</v>
      </c>
      <c r="ABH817" s="29" t="s">
        <v>855</v>
      </c>
      <c r="ABQ817" s="29" t="s">
        <v>855</v>
      </c>
      <c r="ACD817" s="29" t="s">
        <v>855</v>
      </c>
      <c r="ACQ817" s="29" t="s">
        <v>4008</v>
      </c>
      <c r="ACR817" s="29">
        <v>275567022</v>
      </c>
      <c r="ACS817" s="31">
        <v>44652.567673611113</v>
      </c>
      <c r="ACV817" s="29" t="s">
        <v>2965</v>
      </c>
      <c r="ACY817" s="29">
        <v>818</v>
      </c>
    </row>
    <row r="818" spans="1:779" x14ac:dyDescent="0.3">
      <c r="A818" s="29" t="s">
        <v>2884</v>
      </c>
      <c r="B818" s="31">
        <v>44651.470763773148</v>
      </c>
      <c r="C818" s="31">
        <v>44651.491787974534</v>
      </c>
      <c r="D818" s="31">
        <v>44651</v>
      </c>
      <c r="E818" s="29" t="s">
        <v>2868</v>
      </c>
      <c r="F818" s="30">
        <v>44651</v>
      </c>
      <c r="G818" s="29" t="s">
        <v>878</v>
      </c>
      <c r="H818" s="29" t="s">
        <v>1936</v>
      </c>
      <c r="I818" s="29" t="s">
        <v>1936</v>
      </c>
      <c r="J818" s="29" t="s">
        <v>1936</v>
      </c>
      <c r="K818" s="29" t="s">
        <v>850</v>
      </c>
      <c r="L818" s="29" t="s">
        <v>4009</v>
      </c>
      <c r="M818" s="29">
        <v>0</v>
      </c>
      <c r="N818" s="29">
        <v>0</v>
      </c>
      <c r="O818" s="29">
        <v>1</v>
      </c>
      <c r="P818" s="29">
        <v>1</v>
      </c>
      <c r="Q818" s="29">
        <v>1</v>
      </c>
      <c r="R818" s="29">
        <v>0</v>
      </c>
      <c r="S818" s="29">
        <v>1</v>
      </c>
      <c r="T818" s="29">
        <v>1</v>
      </c>
      <c r="U818" s="29">
        <v>0</v>
      </c>
      <c r="V818" s="29">
        <v>0</v>
      </c>
      <c r="W818" s="29">
        <v>0</v>
      </c>
      <c r="X818" s="29">
        <v>0</v>
      </c>
      <c r="Y818" s="29">
        <v>0</v>
      </c>
      <c r="Z818" s="29">
        <v>0</v>
      </c>
      <c r="AA818" s="29">
        <v>1</v>
      </c>
      <c r="AB818" s="29">
        <v>0</v>
      </c>
      <c r="AC818" s="29">
        <v>1</v>
      </c>
      <c r="AD818" s="29">
        <v>1</v>
      </c>
      <c r="AE818" s="29">
        <v>1</v>
      </c>
      <c r="AF818" s="29">
        <v>0</v>
      </c>
      <c r="AG818" s="29">
        <v>0</v>
      </c>
      <c r="AH818" s="29">
        <v>0</v>
      </c>
      <c r="AI818" s="29">
        <v>0</v>
      </c>
      <c r="CT818" s="29" t="s">
        <v>852</v>
      </c>
      <c r="CV818" s="29">
        <v>3000</v>
      </c>
      <c r="CW818" s="29">
        <v>3000</v>
      </c>
      <c r="CY818" s="29">
        <v>2875</v>
      </c>
      <c r="CZ818" s="29">
        <v>4.3478260869565224</v>
      </c>
      <c r="DA818" s="29">
        <v>125</v>
      </c>
      <c r="DC818" s="29" t="s">
        <v>868</v>
      </c>
      <c r="DE818" s="29" t="s">
        <v>869</v>
      </c>
      <c r="DF818" s="29" t="s">
        <v>855</v>
      </c>
      <c r="DY818" s="29" t="s">
        <v>852</v>
      </c>
      <c r="EA818" s="29">
        <v>3000</v>
      </c>
      <c r="EB818" s="29">
        <v>3000</v>
      </c>
      <c r="ED818" s="29">
        <v>3250</v>
      </c>
      <c r="EE818" s="29">
        <v>-7.6923076923076934</v>
      </c>
      <c r="EF818" s="29">
        <v>-250</v>
      </c>
      <c r="EH818" s="29" t="s">
        <v>868</v>
      </c>
      <c r="EJ818" s="29" t="s">
        <v>911</v>
      </c>
      <c r="EK818" s="29" t="s">
        <v>855</v>
      </c>
      <c r="FD818" s="29" t="s">
        <v>852</v>
      </c>
      <c r="FF818" s="29">
        <v>3000</v>
      </c>
      <c r="FG818" s="29">
        <v>3000</v>
      </c>
      <c r="FI818" s="29">
        <v>3125</v>
      </c>
      <c r="FJ818" s="29">
        <v>-4</v>
      </c>
      <c r="FK818" s="29">
        <v>-125</v>
      </c>
      <c r="FM818" s="29" t="s">
        <v>868</v>
      </c>
      <c r="FO818" s="29" t="s">
        <v>875</v>
      </c>
      <c r="FP818" s="29" t="s">
        <v>855</v>
      </c>
      <c r="HL818" s="29" t="s">
        <v>852</v>
      </c>
      <c r="HN818" s="29">
        <v>2750</v>
      </c>
      <c r="HO818" s="29">
        <v>2750</v>
      </c>
      <c r="HQ818" s="29">
        <v>2500</v>
      </c>
      <c r="HR818" s="29">
        <v>10</v>
      </c>
      <c r="HS818" s="29">
        <v>250</v>
      </c>
      <c r="HU818" s="29" t="s">
        <v>868</v>
      </c>
      <c r="HW818" s="29" t="s">
        <v>869</v>
      </c>
      <c r="HX818" s="29" t="s">
        <v>852</v>
      </c>
      <c r="HY818" s="29" t="s">
        <v>3870</v>
      </c>
      <c r="HZ818" s="29">
        <v>0</v>
      </c>
      <c r="IA818" s="29">
        <v>0</v>
      </c>
      <c r="IB818" s="29">
        <v>0</v>
      </c>
      <c r="IC818" s="29">
        <v>0</v>
      </c>
      <c r="ID818" s="29">
        <v>0</v>
      </c>
      <c r="IE818" s="29">
        <v>0</v>
      </c>
      <c r="IF818" s="29">
        <v>0</v>
      </c>
      <c r="IG818" s="29">
        <v>1</v>
      </c>
      <c r="IH818" s="29">
        <v>0</v>
      </c>
      <c r="II818" s="29">
        <v>0</v>
      </c>
      <c r="IJ818" s="29">
        <v>1</v>
      </c>
      <c r="IK818" s="29">
        <v>0</v>
      </c>
      <c r="IL818" s="29">
        <v>0</v>
      </c>
      <c r="IM818" s="29">
        <v>0</v>
      </c>
      <c r="IN818" s="29">
        <v>0</v>
      </c>
      <c r="IQ818" s="29" t="s">
        <v>852</v>
      </c>
      <c r="IS818" s="29">
        <v>6000</v>
      </c>
      <c r="IT818" s="29">
        <v>6000</v>
      </c>
      <c r="IV818" s="29">
        <v>5833</v>
      </c>
      <c r="IW818" s="29">
        <v>2.8630207440425171</v>
      </c>
      <c r="IX818" s="29">
        <v>167</v>
      </c>
      <c r="IZ818" s="29" t="s">
        <v>868</v>
      </c>
      <c r="JB818" s="29" t="s">
        <v>869</v>
      </c>
      <c r="JC818" s="29" t="s">
        <v>855</v>
      </c>
      <c r="QZ818" s="29" t="s">
        <v>852</v>
      </c>
      <c r="RB818" s="29">
        <v>1750</v>
      </c>
      <c r="RC818" s="29">
        <v>1750</v>
      </c>
      <c r="RE818" s="29">
        <v>1550</v>
      </c>
      <c r="RF818" s="29">
        <v>12.90322580645161</v>
      </c>
      <c r="RG818" s="29">
        <v>200</v>
      </c>
      <c r="RH818" s="29" t="s">
        <v>4010</v>
      </c>
      <c r="RI818" s="29" t="s">
        <v>868</v>
      </c>
      <c r="RK818" s="29" t="s">
        <v>869</v>
      </c>
      <c r="RL818" s="29" t="s">
        <v>852</v>
      </c>
      <c r="RM818" s="29" t="s">
        <v>910</v>
      </c>
      <c r="RN818" s="29">
        <v>0</v>
      </c>
      <c r="RO818" s="29">
        <v>0</v>
      </c>
      <c r="RP818" s="29">
        <v>0</v>
      </c>
      <c r="RQ818" s="29">
        <v>0</v>
      </c>
      <c r="RR818" s="29">
        <v>0</v>
      </c>
      <c r="RS818" s="29">
        <v>0</v>
      </c>
      <c r="RT818" s="29">
        <v>0</v>
      </c>
      <c r="RU818" s="29">
        <v>1</v>
      </c>
      <c r="RV818" s="29">
        <v>0</v>
      </c>
      <c r="RW818" s="29">
        <v>0</v>
      </c>
      <c r="RX818" s="29">
        <v>0</v>
      </c>
      <c r="RY818" s="29">
        <v>0</v>
      </c>
      <c r="RZ818" s="29">
        <v>0</v>
      </c>
      <c r="SA818" s="29">
        <v>0</v>
      </c>
      <c r="SB818" s="29">
        <v>0</v>
      </c>
      <c r="TJ818" s="29" t="s">
        <v>873</v>
      </c>
      <c r="TL818" s="29">
        <v>100</v>
      </c>
      <c r="TM818" s="29">
        <v>100</v>
      </c>
      <c r="TO818" s="29">
        <v>120</v>
      </c>
      <c r="TP818" s="29">
        <v>-16.666666666666661</v>
      </c>
      <c r="TQ818" s="29">
        <v>-20</v>
      </c>
      <c r="TR818" s="29" t="s">
        <v>4007</v>
      </c>
      <c r="TS818" s="29" t="s">
        <v>868</v>
      </c>
      <c r="TU818" s="29" t="s">
        <v>869</v>
      </c>
      <c r="TV818" s="29" t="s">
        <v>855</v>
      </c>
      <c r="UO818" s="29" t="s">
        <v>852</v>
      </c>
      <c r="UQ818" s="29">
        <v>150</v>
      </c>
      <c r="UR818" s="29">
        <v>150</v>
      </c>
      <c r="UT818" s="29">
        <v>150</v>
      </c>
      <c r="UU818" s="29">
        <v>0</v>
      </c>
      <c r="UV818" s="29">
        <v>0</v>
      </c>
      <c r="UX818" s="29" t="s">
        <v>868</v>
      </c>
      <c r="UZ818" s="29" t="s">
        <v>869</v>
      </c>
      <c r="VA818" s="29" t="s">
        <v>855</v>
      </c>
      <c r="VT818" s="29" t="s">
        <v>852</v>
      </c>
      <c r="VV818" s="29">
        <v>1000</v>
      </c>
      <c r="VW818" s="29">
        <v>1000</v>
      </c>
      <c r="VY818" s="29">
        <v>1500</v>
      </c>
      <c r="VZ818" s="29">
        <v>-33.333333333333329</v>
      </c>
      <c r="WA818" s="29">
        <v>-500</v>
      </c>
      <c r="WB818" s="29" t="s">
        <v>4007</v>
      </c>
      <c r="WC818" s="29" t="s">
        <v>868</v>
      </c>
      <c r="WE818" s="29" t="s">
        <v>875</v>
      </c>
      <c r="WF818" s="29" t="s">
        <v>855</v>
      </c>
      <c r="AAV818" s="29" t="s">
        <v>852</v>
      </c>
      <c r="AAW818" s="29" t="s">
        <v>3862</v>
      </c>
      <c r="AAX818" s="29">
        <v>0</v>
      </c>
      <c r="AAY818" s="29">
        <v>0</v>
      </c>
      <c r="AAZ818" s="29">
        <v>1</v>
      </c>
      <c r="ABA818" s="29">
        <v>0</v>
      </c>
      <c r="ABB818" s="29">
        <v>0</v>
      </c>
      <c r="ABC818" s="29">
        <v>1</v>
      </c>
      <c r="ABD818" s="29">
        <v>0</v>
      </c>
      <c r="ABE818" s="29">
        <v>0</v>
      </c>
      <c r="ABF818" s="29">
        <v>0</v>
      </c>
      <c r="ABH818" s="29" t="s">
        <v>855</v>
      </c>
      <c r="ABQ818" s="29" t="s">
        <v>855</v>
      </c>
      <c r="ACD818" s="29" t="s">
        <v>855</v>
      </c>
      <c r="ACQ818" s="29" t="s">
        <v>4003</v>
      </c>
      <c r="ACR818" s="29">
        <v>275567039</v>
      </c>
      <c r="ACS818" s="31">
        <v>44652.567708333328</v>
      </c>
      <c r="ACV818" s="29" t="s">
        <v>2965</v>
      </c>
      <c r="ACY818" s="29">
        <v>819</v>
      </c>
    </row>
    <row r="819" spans="1:779" x14ac:dyDescent="0.3">
      <c r="A819" s="29" t="s">
        <v>2885</v>
      </c>
      <c r="B819" s="31">
        <v>44651.479167708327</v>
      </c>
      <c r="C819" s="31">
        <v>44651.487780960648</v>
      </c>
      <c r="D819" s="31">
        <v>44651</v>
      </c>
      <c r="E819" s="29" t="s">
        <v>2868</v>
      </c>
      <c r="F819" s="30">
        <v>44651</v>
      </c>
      <c r="G819" s="29" t="s">
        <v>878</v>
      </c>
      <c r="H819" s="29" t="s">
        <v>1936</v>
      </c>
      <c r="I819" s="29" t="s">
        <v>1936</v>
      </c>
      <c r="J819" s="29" t="s">
        <v>1936</v>
      </c>
      <c r="K819" s="29" t="s">
        <v>850</v>
      </c>
      <c r="L819" s="29" t="s">
        <v>4011</v>
      </c>
      <c r="M819" s="29">
        <v>0</v>
      </c>
      <c r="N819" s="29">
        <v>1</v>
      </c>
      <c r="O819" s="29">
        <v>1</v>
      </c>
      <c r="P819" s="29">
        <v>1</v>
      </c>
      <c r="Q819" s="29">
        <v>1</v>
      </c>
      <c r="R819" s="29">
        <v>0</v>
      </c>
      <c r="S819" s="29">
        <v>1</v>
      </c>
      <c r="T819" s="29">
        <v>1</v>
      </c>
      <c r="U819" s="29">
        <v>0</v>
      </c>
      <c r="V819" s="29">
        <v>0</v>
      </c>
      <c r="W819" s="29">
        <v>0</v>
      </c>
      <c r="X819" s="29">
        <v>0</v>
      </c>
      <c r="Y819" s="29">
        <v>0</v>
      </c>
      <c r="Z819" s="29">
        <v>1</v>
      </c>
      <c r="AA819" s="29">
        <v>1</v>
      </c>
      <c r="AB819" s="29">
        <v>0</v>
      </c>
      <c r="AC819" s="29">
        <v>1</v>
      </c>
      <c r="AD819" s="29">
        <v>0</v>
      </c>
      <c r="AE819" s="29">
        <v>0</v>
      </c>
      <c r="AF819" s="29">
        <v>0</v>
      </c>
      <c r="AG819" s="29">
        <v>0</v>
      </c>
      <c r="AH819" s="29">
        <v>0</v>
      </c>
      <c r="AI819" s="29">
        <v>0</v>
      </c>
      <c r="BO819" s="29" t="s">
        <v>852</v>
      </c>
      <c r="BQ819" s="29">
        <v>1000</v>
      </c>
      <c r="BR819" s="29">
        <v>1000</v>
      </c>
      <c r="BT819" s="29">
        <v>1450</v>
      </c>
      <c r="BU819" s="29">
        <v>-31.03448275862069</v>
      </c>
      <c r="BV819" s="29">
        <v>-450</v>
      </c>
      <c r="BW819" s="29" t="s">
        <v>4007</v>
      </c>
      <c r="BX819" s="29" t="s">
        <v>868</v>
      </c>
      <c r="BZ819" s="29" t="s">
        <v>869</v>
      </c>
      <c r="CA819" s="29" t="s">
        <v>855</v>
      </c>
      <c r="CT819" s="29" t="s">
        <v>852</v>
      </c>
      <c r="CV819" s="29">
        <v>3000</v>
      </c>
      <c r="CW819" s="29">
        <v>3000</v>
      </c>
      <c r="CY819" s="29">
        <v>2875</v>
      </c>
      <c r="CZ819" s="29">
        <v>4.3478260869565224</v>
      </c>
      <c r="DA819" s="29">
        <v>125</v>
      </c>
      <c r="DC819" s="29" t="s">
        <v>868</v>
      </c>
      <c r="DE819" s="29" t="s">
        <v>911</v>
      </c>
      <c r="DF819" s="29" t="s">
        <v>855</v>
      </c>
      <c r="DY819" s="29" t="s">
        <v>852</v>
      </c>
      <c r="EA819" s="29">
        <v>3000</v>
      </c>
      <c r="EB819" s="29">
        <v>3000</v>
      </c>
      <c r="ED819" s="29">
        <v>3250</v>
      </c>
      <c r="EE819" s="29">
        <v>-7.6923076923076934</v>
      </c>
      <c r="EF819" s="29">
        <v>-250</v>
      </c>
      <c r="EH819" s="29" t="s">
        <v>868</v>
      </c>
      <c r="EJ819" s="29" t="s">
        <v>911</v>
      </c>
      <c r="EK819" s="29" t="s">
        <v>855</v>
      </c>
      <c r="FD819" s="29" t="s">
        <v>852</v>
      </c>
      <c r="FF819" s="29">
        <v>3000</v>
      </c>
      <c r="FG819" s="29">
        <v>3000</v>
      </c>
      <c r="FI819" s="29">
        <v>3125</v>
      </c>
      <c r="FJ819" s="29">
        <v>-4</v>
      </c>
      <c r="FK819" s="29">
        <v>-125</v>
      </c>
      <c r="FM819" s="29" t="s">
        <v>868</v>
      </c>
      <c r="FO819" s="29" t="s">
        <v>875</v>
      </c>
      <c r="FP819" s="29" t="s">
        <v>855</v>
      </c>
      <c r="HL819" s="29" t="s">
        <v>852</v>
      </c>
      <c r="HN819" s="29">
        <v>2750</v>
      </c>
      <c r="HO819" s="29">
        <v>2750</v>
      </c>
      <c r="HQ819" s="29">
        <v>2500</v>
      </c>
      <c r="HR819" s="29">
        <v>10</v>
      </c>
      <c r="HS819" s="29">
        <v>250</v>
      </c>
      <c r="HU819" s="29" t="s">
        <v>868</v>
      </c>
      <c r="HW819" s="29" t="s">
        <v>869</v>
      </c>
      <c r="HX819" s="29" t="s">
        <v>855</v>
      </c>
      <c r="IQ819" s="29" t="s">
        <v>852</v>
      </c>
      <c r="IS819" s="29">
        <v>6000</v>
      </c>
      <c r="IT819" s="29">
        <v>6000</v>
      </c>
      <c r="IV819" s="29">
        <v>5833</v>
      </c>
      <c r="IW819" s="29">
        <v>2.8630207440425171</v>
      </c>
      <c r="IX819" s="29">
        <v>167</v>
      </c>
      <c r="IZ819" s="29" t="s">
        <v>868</v>
      </c>
      <c r="JB819" s="29" t="s">
        <v>869</v>
      </c>
      <c r="JC819" s="29" t="s">
        <v>855</v>
      </c>
      <c r="QZ819" s="29" t="s">
        <v>852</v>
      </c>
      <c r="RB819" s="29">
        <v>1750</v>
      </c>
      <c r="RC819" s="29">
        <v>1750</v>
      </c>
      <c r="RE819" s="29">
        <v>1550</v>
      </c>
      <c r="RF819" s="29">
        <v>12.90322580645161</v>
      </c>
      <c r="RG819" s="29">
        <v>200</v>
      </c>
      <c r="RH819" s="29" t="s">
        <v>4010</v>
      </c>
      <c r="RI819" s="29" t="s">
        <v>868</v>
      </c>
      <c r="RK819" s="29" t="s">
        <v>869</v>
      </c>
      <c r="RL819" s="29" t="s">
        <v>852</v>
      </c>
      <c r="RM819" s="29" t="s">
        <v>3404</v>
      </c>
      <c r="RN819" s="29">
        <v>0</v>
      </c>
      <c r="RO819" s="29">
        <v>0</v>
      </c>
      <c r="RP819" s="29">
        <v>0</v>
      </c>
      <c r="RQ819" s="29">
        <v>0</v>
      </c>
      <c r="RR819" s="29">
        <v>0</v>
      </c>
      <c r="RS819" s="29">
        <v>0</v>
      </c>
      <c r="RT819" s="29">
        <v>0</v>
      </c>
      <c r="RU819" s="29">
        <v>1</v>
      </c>
      <c r="RV819" s="29">
        <v>0</v>
      </c>
      <c r="RW819" s="29">
        <v>1</v>
      </c>
      <c r="RX819" s="29">
        <v>1</v>
      </c>
      <c r="RY819" s="29">
        <v>0</v>
      </c>
      <c r="RZ819" s="29">
        <v>0</v>
      </c>
      <c r="SA819" s="29">
        <v>0</v>
      </c>
      <c r="SB819" s="29">
        <v>0</v>
      </c>
      <c r="SE819" s="29" t="s">
        <v>873</v>
      </c>
      <c r="SG819" s="29">
        <v>200</v>
      </c>
      <c r="SH819" s="29">
        <v>200</v>
      </c>
      <c r="SJ819" s="29">
        <v>200</v>
      </c>
      <c r="SK819" s="29">
        <v>0</v>
      </c>
      <c r="SL819" s="29">
        <v>0</v>
      </c>
      <c r="SN819" s="29" t="s">
        <v>868</v>
      </c>
      <c r="SP819" s="29" t="s">
        <v>869</v>
      </c>
      <c r="SQ819" s="29" t="s">
        <v>855</v>
      </c>
      <c r="TJ819" s="29" t="s">
        <v>873</v>
      </c>
      <c r="TL819" s="29">
        <v>100</v>
      </c>
      <c r="TM819" s="29">
        <v>100</v>
      </c>
      <c r="TO819" s="29">
        <v>120</v>
      </c>
      <c r="TP819" s="29">
        <v>-16.666666666666661</v>
      </c>
      <c r="TQ819" s="29">
        <v>-20</v>
      </c>
      <c r="TR819" s="29" t="s">
        <v>4007</v>
      </c>
      <c r="TS819" s="29" t="s">
        <v>868</v>
      </c>
      <c r="TU819" s="29" t="s">
        <v>869</v>
      </c>
      <c r="TV819" s="29" t="s">
        <v>855</v>
      </c>
      <c r="AAV819" s="29" t="s">
        <v>855</v>
      </c>
      <c r="ABH819" s="29" t="s">
        <v>855</v>
      </c>
      <c r="ABQ819" s="29" t="s">
        <v>855</v>
      </c>
      <c r="ACD819" s="29" t="s">
        <v>855</v>
      </c>
      <c r="ACQ819" s="29" t="s">
        <v>4003</v>
      </c>
      <c r="ACR819" s="29">
        <v>275567051</v>
      </c>
      <c r="ACS819" s="31">
        <v>44652.567731481482</v>
      </c>
      <c r="ACV819" s="29" t="s">
        <v>2965</v>
      </c>
      <c r="ACY819" s="29">
        <v>820</v>
      </c>
    </row>
    <row r="820" spans="1:779" x14ac:dyDescent="0.3">
      <c r="A820" s="29" t="s">
        <v>2886</v>
      </c>
      <c r="B820" s="31">
        <v>44651.491864074073</v>
      </c>
      <c r="C820" s="31">
        <v>44651.501846504631</v>
      </c>
      <c r="D820" s="31">
        <v>44651</v>
      </c>
      <c r="E820" s="29" t="s">
        <v>2868</v>
      </c>
      <c r="F820" s="30">
        <v>44651</v>
      </c>
      <c r="G820" s="29" t="s">
        <v>878</v>
      </c>
      <c r="H820" s="29" t="s">
        <v>1936</v>
      </c>
      <c r="I820" s="29" t="s">
        <v>1936</v>
      </c>
      <c r="J820" s="29" t="s">
        <v>1936</v>
      </c>
      <c r="K820" s="29" t="s">
        <v>850</v>
      </c>
      <c r="L820" s="29" t="s">
        <v>4012</v>
      </c>
      <c r="M820" s="29">
        <v>1</v>
      </c>
      <c r="N820" s="29">
        <v>0</v>
      </c>
      <c r="O820" s="29">
        <v>1</v>
      </c>
      <c r="P820" s="29">
        <v>1</v>
      </c>
      <c r="Q820" s="29">
        <v>1</v>
      </c>
      <c r="R820" s="29">
        <v>0</v>
      </c>
      <c r="S820" s="29">
        <v>0</v>
      </c>
      <c r="T820" s="29">
        <v>0</v>
      </c>
      <c r="U820" s="29">
        <v>0</v>
      </c>
      <c r="V820" s="29">
        <v>0</v>
      </c>
      <c r="W820" s="29">
        <v>0</v>
      </c>
      <c r="X820" s="29">
        <v>0</v>
      </c>
      <c r="Y820" s="29">
        <v>0</v>
      </c>
      <c r="Z820" s="29">
        <v>1</v>
      </c>
      <c r="AA820" s="29">
        <v>1</v>
      </c>
      <c r="AB820" s="29">
        <v>0</v>
      </c>
      <c r="AC820" s="29">
        <v>1</v>
      </c>
      <c r="AD820" s="29">
        <v>1</v>
      </c>
      <c r="AE820" s="29">
        <v>1</v>
      </c>
      <c r="AF820" s="29">
        <v>1</v>
      </c>
      <c r="AG820" s="29">
        <v>0</v>
      </c>
      <c r="AH820" s="29">
        <v>0</v>
      </c>
      <c r="AI820" s="29">
        <v>0</v>
      </c>
      <c r="AJ820" s="29" t="s">
        <v>852</v>
      </c>
      <c r="AL820" s="29">
        <v>1000</v>
      </c>
      <c r="AM820" s="29">
        <v>1000</v>
      </c>
      <c r="AO820" s="29">
        <v>1500</v>
      </c>
      <c r="AP820" s="29">
        <v>-33.333333333333329</v>
      </c>
      <c r="AQ820" s="29">
        <v>-500</v>
      </c>
      <c r="AR820" s="29" t="s">
        <v>4007</v>
      </c>
      <c r="AS820" s="29" t="s">
        <v>868</v>
      </c>
      <c r="AU820" s="29" t="s">
        <v>869</v>
      </c>
      <c r="AV820" s="29" t="s">
        <v>855</v>
      </c>
      <c r="CT820" s="29" t="s">
        <v>852</v>
      </c>
      <c r="CV820" s="29">
        <v>3000</v>
      </c>
      <c r="CW820" s="29">
        <v>3000</v>
      </c>
      <c r="CY820" s="29">
        <v>2875</v>
      </c>
      <c r="CZ820" s="29">
        <v>4.3478260869565224</v>
      </c>
      <c r="DA820" s="29">
        <v>125</v>
      </c>
      <c r="DC820" s="29" t="s">
        <v>868</v>
      </c>
      <c r="DE820" s="29" t="s">
        <v>869</v>
      </c>
      <c r="DF820" s="29" t="s">
        <v>855</v>
      </c>
      <c r="DY820" s="29" t="s">
        <v>852</v>
      </c>
      <c r="EA820" s="29">
        <v>3000</v>
      </c>
      <c r="EB820" s="29">
        <v>3000</v>
      </c>
      <c r="ED820" s="29">
        <v>3250</v>
      </c>
      <c r="EE820" s="29">
        <v>-7.6923076923076934</v>
      </c>
      <c r="EF820" s="29">
        <v>-250</v>
      </c>
      <c r="EH820" s="29" t="s">
        <v>868</v>
      </c>
      <c r="EJ820" s="29" t="s">
        <v>911</v>
      </c>
      <c r="EK820" s="29" t="s">
        <v>855</v>
      </c>
      <c r="FD820" s="29" t="s">
        <v>852</v>
      </c>
      <c r="FF820" s="29">
        <v>3000</v>
      </c>
      <c r="FG820" s="29">
        <v>3000</v>
      </c>
      <c r="FI820" s="29">
        <v>3125</v>
      </c>
      <c r="FJ820" s="29">
        <v>-4</v>
      </c>
      <c r="FK820" s="29">
        <v>-125</v>
      </c>
      <c r="FM820" s="29" t="s">
        <v>868</v>
      </c>
      <c r="FO820" s="29" t="s">
        <v>875</v>
      </c>
      <c r="FP820" s="29" t="s">
        <v>855</v>
      </c>
      <c r="QZ820" s="29" t="s">
        <v>852</v>
      </c>
      <c r="RB820" s="29">
        <v>1750</v>
      </c>
      <c r="RC820" s="29">
        <v>1750</v>
      </c>
      <c r="RE820" s="29">
        <v>1550</v>
      </c>
      <c r="RF820" s="29">
        <v>12.90322580645161</v>
      </c>
      <c r="RG820" s="29">
        <v>200</v>
      </c>
      <c r="RH820" s="29" t="s">
        <v>4010</v>
      </c>
      <c r="RI820" s="29" t="s">
        <v>868</v>
      </c>
      <c r="RK820" s="29" t="s">
        <v>921</v>
      </c>
      <c r="RL820" s="29" t="s">
        <v>852</v>
      </c>
      <c r="RM820" s="29" t="s">
        <v>3755</v>
      </c>
      <c r="RN820" s="29">
        <v>0</v>
      </c>
      <c r="RO820" s="29">
        <v>0</v>
      </c>
      <c r="RP820" s="29">
        <v>0</v>
      </c>
      <c r="RQ820" s="29">
        <v>0</v>
      </c>
      <c r="RR820" s="29">
        <v>0</v>
      </c>
      <c r="RS820" s="29">
        <v>0</v>
      </c>
      <c r="RT820" s="29">
        <v>0</v>
      </c>
      <c r="RU820" s="29">
        <v>1</v>
      </c>
      <c r="RV820" s="29">
        <v>0</v>
      </c>
      <c r="RW820" s="29">
        <v>0</v>
      </c>
      <c r="RX820" s="29">
        <v>1</v>
      </c>
      <c r="RY820" s="29">
        <v>0</v>
      </c>
      <c r="RZ820" s="29">
        <v>0</v>
      </c>
      <c r="SA820" s="29">
        <v>0</v>
      </c>
      <c r="SB820" s="29">
        <v>0</v>
      </c>
      <c r="SE820" s="29" t="s">
        <v>873</v>
      </c>
      <c r="SG820" s="29">
        <v>200</v>
      </c>
      <c r="SH820" s="29">
        <v>200</v>
      </c>
      <c r="SJ820" s="29">
        <v>200</v>
      </c>
      <c r="SK820" s="29">
        <v>0</v>
      </c>
      <c r="SL820" s="29">
        <v>0</v>
      </c>
      <c r="SN820" s="29" t="s">
        <v>868</v>
      </c>
      <c r="SP820" s="29" t="s">
        <v>869</v>
      </c>
      <c r="SQ820" s="29" t="s">
        <v>855</v>
      </c>
      <c r="TJ820" s="29" t="s">
        <v>873</v>
      </c>
      <c r="TL820" s="29">
        <v>100</v>
      </c>
      <c r="TM820" s="29">
        <v>100</v>
      </c>
      <c r="TO820" s="29">
        <v>120</v>
      </c>
      <c r="TP820" s="29">
        <v>-16.666666666666661</v>
      </c>
      <c r="TQ820" s="29">
        <v>-20</v>
      </c>
      <c r="TR820" s="29" t="s">
        <v>4007</v>
      </c>
      <c r="TS820" s="29" t="s">
        <v>868</v>
      </c>
      <c r="TU820" s="29" t="s">
        <v>869</v>
      </c>
      <c r="TV820" s="29" t="s">
        <v>855</v>
      </c>
      <c r="UO820" s="29" t="s">
        <v>852</v>
      </c>
      <c r="UQ820" s="29">
        <v>150</v>
      </c>
      <c r="UR820" s="29">
        <v>150</v>
      </c>
      <c r="UT820" s="29">
        <v>150</v>
      </c>
      <c r="UU820" s="29">
        <v>0</v>
      </c>
      <c r="UV820" s="29">
        <v>0</v>
      </c>
      <c r="UX820" s="29" t="s">
        <v>868</v>
      </c>
      <c r="UZ820" s="29" t="s">
        <v>869</v>
      </c>
      <c r="VA820" s="29" t="s">
        <v>855</v>
      </c>
      <c r="VT820" s="29" t="s">
        <v>852</v>
      </c>
      <c r="VV820" s="29">
        <v>1000</v>
      </c>
      <c r="VW820" s="29">
        <v>1000</v>
      </c>
      <c r="VY820" s="29">
        <v>1500</v>
      </c>
      <c r="VZ820" s="29">
        <v>-33.333333333333329</v>
      </c>
      <c r="WA820" s="29">
        <v>-500</v>
      </c>
      <c r="WB820" s="29" t="s">
        <v>4007</v>
      </c>
      <c r="WC820" s="29" t="s">
        <v>868</v>
      </c>
      <c r="WE820" s="29" t="s">
        <v>875</v>
      </c>
      <c r="WF820" s="29" t="s">
        <v>855</v>
      </c>
      <c r="WY820" s="29" t="s">
        <v>852</v>
      </c>
      <c r="XA820" s="29">
        <v>2500</v>
      </c>
      <c r="XB820" s="29">
        <v>2500</v>
      </c>
      <c r="XD820" s="29">
        <v>2500</v>
      </c>
      <c r="XE820" s="29">
        <v>0</v>
      </c>
      <c r="XF820" s="29">
        <v>0</v>
      </c>
      <c r="XH820" s="29" t="s">
        <v>868</v>
      </c>
      <c r="XJ820" s="29" t="s">
        <v>869</v>
      </c>
      <c r="XK820" s="29" t="s">
        <v>855</v>
      </c>
      <c r="AAV820" s="29" t="s">
        <v>855</v>
      </c>
      <c r="ABH820" s="29" t="s">
        <v>855</v>
      </c>
      <c r="ABQ820" s="29" t="s">
        <v>855</v>
      </c>
      <c r="ACD820" s="29" t="s">
        <v>852</v>
      </c>
      <c r="ACE820" s="29" t="s">
        <v>863</v>
      </c>
      <c r="ACF820" s="29">
        <v>1</v>
      </c>
      <c r="ACG820" s="29">
        <v>0</v>
      </c>
      <c r="ACH820" s="29">
        <v>0</v>
      </c>
      <c r="ACI820" s="29">
        <v>0</v>
      </c>
      <c r="ACJ820" s="29">
        <v>0</v>
      </c>
      <c r="ACK820" s="29">
        <v>0</v>
      </c>
      <c r="ACL820" s="29">
        <v>0</v>
      </c>
      <c r="ACM820" s="29">
        <v>0</v>
      </c>
      <c r="ACN820" s="29">
        <v>0</v>
      </c>
      <c r="ACO820" s="29">
        <v>0</v>
      </c>
      <c r="ACQ820" s="29" t="s">
        <v>4013</v>
      </c>
      <c r="ACR820" s="29">
        <v>275567074</v>
      </c>
      <c r="ACS820" s="31">
        <v>44652.567777777782</v>
      </c>
      <c r="ACV820" s="29" t="s">
        <v>2965</v>
      </c>
      <c r="ACY820" s="29">
        <v>821</v>
      </c>
    </row>
    <row r="821" spans="1:779" x14ac:dyDescent="0.3">
      <c r="A821" s="29" t="s">
        <v>2887</v>
      </c>
      <c r="B821" s="31">
        <v>44651.502308171301</v>
      </c>
      <c r="C821" s="31">
        <v>44651.508388622693</v>
      </c>
      <c r="D821" s="31">
        <v>44651</v>
      </c>
      <c r="E821" s="29" t="s">
        <v>2868</v>
      </c>
      <c r="F821" s="30">
        <v>44651</v>
      </c>
      <c r="G821" s="29" t="s">
        <v>878</v>
      </c>
      <c r="H821" s="29" t="s">
        <v>1936</v>
      </c>
      <c r="I821" s="29" t="s">
        <v>1936</v>
      </c>
      <c r="J821" s="29" t="s">
        <v>1936</v>
      </c>
      <c r="K821" s="29" t="s">
        <v>850</v>
      </c>
      <c r="L821" s="29" t="s">
        <v>4014</v>
      </c>
      <c r="M821" s="29">
        <v>0</v>
      </c>
      <c r="N821" s="29">
        <v>1</v>
      </c>
      <c r="O821" s="29">
        <v>0</v>
      </c>
      <c r="P821" s="29">
        <v>1</v>
      </c>
      <c r="Q821" s="29">
        <v>0</v>
      </c>
      <c r="R821" s="29">
        <v>0</v>
      </c>
      <c r="S821" s="29">
        <v>1</v>
      </c>
      <c r="T821" s="29">
        <v>1</v>
      </c>
      <c r="U821" s="29">
        <v>0</v>
      </c>
      <c r="V821" s="29">
        <v>0</v>
      </c>
      <c r="W821" s="29">
        <v>0</v>
      </c>
      <c r="X821" s="29">
        <v>0</v>
      </c>
      <c r="Y821" s="29">
        <v>0</v>
      </c>
      <c r="Z821" s="29">
        <v>0</v>
      </c>
      <c r="AA821" s="29">
        <v>0</v>
      </c>
      <c r="AB821" s="29">
        <v>0</v>
      </c>
      <c r="AC821" s="29">
        <v>0</v>
      </c>
      <c r="AD821" s="29">
        <v>0</v>
      </c>
      <c r="AE821" s="29">
        <v>1</v>
      </c>
      <c r="AF821" s="29">
        <v>1</v>
      </c>
      <c r="AG821" s="29">
        <v>0</v>
      </c>
      <c r="AH821" s="29">
        <v>0</v>
      </c>
      <c r="AI821" s="29">
        <v>0</v>
      </c>
      <c r="BO821" s="29" t="s">
        <v>852</v>
      </c>
      <c r="BQ821" s="29">
        <v>1000</v>
      </c>
      <c r="BR821" s="29">
        <v>1000</v>
      </c>
      <c r="BT821" s="29">
        <v>1450</v>
      </c>
      <c r="BU821" s="29">
        <v>-31.03448275862069</v>
      </c>
      <c r="BV821" s="29">
        <v>-450</v>
      </c>
      <c r="BW821" s="29" t="s">
        <v>4007</v>
      </c>
      <c r="BX821" s="29" t="s">
        <v>868</v>
      </c>
      <c r="BZ821" s="29" t="s">
        <v>869</v>
      </c>
      <c r="CA821" s="29" t="s">
        <v>855</v>
      </c>
      <c r="DY821" s="29" t="s">
        <v>852</v>
      </c>
      <c r="EA821" s="29">
        <v>3000</v>
      </c>
      <c r="EB821" s="29">
        <v>3000</v>
      </c>
      <c r="ED821" s="29">
        <v>3250</v>
      </c>
      <c r="EE821" s="29">
        <v>-7.6923076923076934</v>
      </c>
      <c r="EF821" s="29">
        <v>-250</v>
      </c>
      <c r="EH821" s="29" t="s">
        <v>868</v>
      </c>
      <c r="EJ821" s="29" t="s">
        <v>911</v>
      </c>
      <c r="EK821" s="29" t="s">
        <v>855</v>
      </c>
      <c r="HL821" s="29" t="s">
        <v>852</v>
      </c>
      <c r="HN821" s="29">
        <v>2750</v>
      </c>
      <c r="HO821" s="29">
        <v>2750</v>
      </c>
      <c r="HQ821" s="29">
        <v>2500</v>
      </c>
      <c r="HR821" s="29">
        <v>10</v>
      </c>
      <c r="HS821" s="29">
        <v>250</v>
      </c>
      <c r="HU821" s="29" t="s">
        <v>868</v>
      </c>
      <c r="HW821" s="29" t="s">
        <v>869</v>
      </c>
      <c r="HX821" s="29" t="s">
        <v>855</v>
      </c>
      <c r="IQ821" s="29" t="s">
        <v>852</v>
      </c>
      <c r="IS821" s="29">
        <v>6000</v>
      </c>
      <c r="IT821" s="29">
        <v>6000</v>
      </c>
      <c r="IV821" s="29">
        <v>5833</v>
      </c>
      <c r="IW821" s="29">
        <v>2.8630207440425171</v>
      </c>
      <c r="IX821" s="29">
        <v>167</v>
      </c>
      <c r="IZ821" s="29" t="s">
        <v>868</v>
      </c>
      <c r="JB821" s="29" t="s">
        <v>869</v>
      </c>
      <c r="JC821" s="29" t="s">
        <v>855</v>
      </c>
      <c r="VT821" s="29" t="s">
        <v>852</v>
      </c>
      <c r="VV821" s="29">
        <v>1000</v>
      </c>
      <c r="VW821" s="29">
        <v>1000</v>
      </c>
      <c r="VY821" s="29">
        <v>1500</v>
      </c>
      <c r="VZ821" s="29">
        <v>-33.333333333333329</v>
      </c>
      <c r="WA821" s="29">
        <v>-500</v>
      </c>
      <c r="WB821" s="29" t="s">
        <v>4007</v>
      </c>
      <c r="WC821" s="29" t="s">
        <v>868</v>
      </c>
      <c r="WE821" s="29" t="s">
        <v>875</v>
      </c>
      <c r="WF821" s="29" t="s">
        <v>855</v>
      </c>
      <c r="WY821" s="29" t="s">
        <v>852</v>
      </c>
      <c r="XA821" s="29">
        <v>2500</v>
      </c>
      <c r="XB821" s="29">
        <v>2500</v>
      </c>
      <c r="XD821" s="29">
        <v>2500</v>
      </c>
      <c r="XE821" s="29">
        <v>0</v>
      </c>
      <c r="XF821" s="29">
        <v>0</v>
      </c>
      <c r="XH821" s="29" t="s">
        <v>868</v>
      </c>
      <c r="XJ821" s="29" t="s">
        <v>869</v>
      </c>
      <c r="XK821" s="29" t="s">
        <v>855</v>
      </c>
      <c r="AAV821" s="29" t="s">
        <v>852</v>
      </c>
      <c r="AAW821" s="29" t="s">
        <v>865</v>
      </c>
      <c r="AAX821" s="29">
        <v>0</v>
      </c>
      <c r="AAY821" s="29">
        <v>0</v>
      </c>
      <c r="AAZ821" s="29">
        <v>0</v>
      </c>
      <c r="ABA821" s="29">
        <v>0</v>
      </c>
      <c r="ABB821" s="29">
        <v>0</v>
      </c>
      <c r="ABC821" s="29">
        <v>1</v>
      </c>
      <c r="ABD821" s="29">
        <v>0</v>
      </c>
      <c r="ABE821" s="29">
        <v>0</v>
      </c>
      <c r="ABF821" s="29">
        <v>0</v>
      </c>
      <c r="ABH821" s="29" t="s">
        <v>855</v>
      </c>
      <c r="ABQ821" s="29" t="s">
        <v>855</v>
      </c>
      <c r="ACD821" s="29" t="s">
        <v>852</v>
      </c>
      <c r="ACE821" s="29" t="s">
        <v>863</v>
      </c>
      <c r="ACF821" s="29">
        <v>1</v>
      </c>
      <c r="ACG821" s="29">
        <v>0</v>
      </c>
      <c r="ACH821" s="29">
        <v>0</v>
      </c>
      <c r="ACI821" s="29">
        <v>0</v>
      </c>
      <c r="ACJ821" s="29">
        <v>0</v>
      </c>
      <c r="ACK821" s="29">
        <v>0</v>
      </c>
      <c r="ACL821" s="29">
        <v>0</v>
      </c>
      <c r="ACM821" s="29">
        <v>0</v>
      </c>
      <c r="ACN821" s="29">
        <v>0</v>
      </c>
      <c r="ACO821" s="29">
        <v>0</v>
      </c>
      <c r="ACR821" s="29">
        <v>275567086</v>
      </c>
      <c r="ACS821" s="31">
        <v>44652.567800925928</v>
      </c>
      <c r="ACV821" s="29" t="s">
        <v>2965</v>
      </c>
      <c r="ACY821" s="29">
        <v>822</v>
      </c>
    </row>
    <row r="822" spans="1:779" x14ac:dyDescent="0.3">
      <c r="A822" s="29" t="s">
        <v>2888</v>
      </c>
      <c r="B822" s="31">
        <v>44651.514713252313</v>
      </c>
      <c r="C822" s="31">
        <v>44651.517352453709</v>
      </c>
      <c r="D822" s="31">
        <v>44651</v>
      </c>
      <c r="E822" s="29" t="s">
        <v>2868</v>
      </c>
      <c r="F822" s="30">
        <v>44651</v>
      </c>
      <c r="G822" s="29" t="s">
        <v>878</v>
      </c>
      <c r="H822" s="29" t="s">
        <v>1936</v>
      </c>
      <c r="I822" s="29" t="s">
        <v>1936</v>
      </c>
      <c r="J822" s="29" t="s">
        <v>1936</v>
      </c>
      <c r="K822" s="29" t="s">
        <v>850</v>
      </c>
      <c r="L822" s="29" t="s">
        <v>880</v>
      </c>
      <c r="M822" s="29">
        <v>0</v>
      </c>
      <c r="N822" s="29">
        <v>0</v>
      </c>
      <c r="O822" s="29">
        <v>0</v>
      </c>
      <c r="P822" s="29">
        <v>0</v>
      </c>
      <c r="Q822" s="29">
        <v>0</v>
      </c>
      <c r="R822" s="29">
        <v>0</v>
      </c>
      <c r="S822" s="29">
        <v>0</v>
      </c>
      <c r="T822" s="29">
        <v>0</v>
      </c>
      <c r="U822" s="29">
        <v>0</v>
      </c>
      <c r="V822" s="29">
        <v>0</v>
      </c>
      <c r="W822" s="29">
        <v>0</v>
      </c>
      <c r="X822" s="29">
        <v>0</v>
      </c>
      <c r="Y822" s="29">
        <v>0</v>
      </c>
      <c r="Z822" s="29">
        <v>0</v>
      </c>
      <c r="AA822" s="29">
        <v>0</v>
      </c>
      <c r="AB822" s="29">
        <v>0</v>
      </c>
      <c r="AC822" s="29">
        <v>0</v>
      </c>
      <c r="AD822" s="29">
        <v>0</v>
      </c>
      <c r="AE822" s="29">
        <v>0</v>
      </c>
      <c r="AF822" s="29">
        <v>0</v>
      </c>
      <c r="AG822" s="29">
        <v>0</v>
      </c>
      <c r="AH822" s="29">
        <v>1</v>
      </c>
      <c r="AI822" s="29">
        <v>0</v>
      </c>
      <c r="ZG822" s="29" t="s">
        <v>852</v>
      </c>
      <c r="ZI822" s="29">
        <v>1400</v>
      </c>
      <c r="ZJ822" s="29">
        <v>1400</v>
      </c>
      <c r="ZL822" s="29">
        <v>1150</v>
      </c>
      <c r="ZM822" s="29">
        <v>21.739130434782609</v>
      </c>
      <c r="ZN822" s="29">
        <v>250</v>
      </c>
      <c r="ZO822" s="29" t="s">
        <v>4010</v>
      </c>
      <c r="ZP822" s="29" t="s">
        <v>868</v>
      </c>
      <c r="ZR822" s="29" t="s">
        <v>869</v>
      </c>
      <c r="ZS822" s="29" t="s">
        <v>852</v>
      </c>
      <c r="ZT822" s="29" t="s">
        <v>910</v>
      </c>
      <c r="ZU822" s="29">
        <v>0</v>
      </c>
      <c r="ZV822" s="29">
        <v>0</v>
      </c>
      <c r="ZW822" s="29">
        <v>0</v>
      </c>
      <c r="ZX822" s="29">
        <v>0</v>
      </c>
      <c r="ZY822" s="29">
        <v>0</v>
      </c>
      <c r="ZZ822" s="29">
        <v>0</v>
      </c>
      <c r="AAA822" s="29">
        <v>0</v>
      </c>
      <c r="AAB822" s="29">
        <v>1</v>
      </c>
      <c r="AAC822" s="29">
        <v>0</v>
      </c>
      <c r="AAD822" s="29">
        <v>0</v>
      </c>
      <c r="AAE822" s="29">
        <v>0</v>
      </c>
      <c r="AAF822" s="29">
        <v>0</v>
      </c>
      <c r="AAG822" s="29">
        <v>0</v>
      </c>
      <c r="AAH822" s="29">
        <v>0</v>
      </c>
      <c r="AAI822" s="29">
        <v>0</v>
      </c>
      <c r="AAV822" s="29" t="s">
        <v>855</v>
      </c>
      <c r="ABH822" s="29" t="s">
        <v>855</v>
      </c>
      <c r="ABQ822" s="29" t="s">
        <v>855</v>
      </c>
      <c r="ACD822" s="29" t="s">
        <v>852</v>
      </c>
      <c r="ACE822" s="29" t="s">
        <v>863</v>
      </c>
      <c r="ACF822" s="29">
        <v>1</v>
      </c>
      <c r="ACG822" s="29">
        <v>0</v>
      </c>
      <c r="ACH822" s="29">
        <v>0</v>
      </c>
      <c r="ACI822" s="29">
        <v>0</v>
      </c>
      <c r="ACJ822" s="29">
        <v>0</v>
      </c>
      <c r="ACK822" s="29">
        <v>0</v>
      </c>
      <c r="ACL822" s="29">
        <v>0</v>
      </c>
      <c r="ACM822" s="29">
        <v>0</v>
      </c>
      <c r="ACN822" s="29">
        <v>0</v>
      </c>
      <c r="ACO822" s="29">
        <v>0</v>
      </c>
      <c r="ACQ822" s="29" t="s">
        <v>4015</v>
      </c>
      <c r="ACR822" s="29">
        <v>275567098</v>
      </c>
      <c r="ACS822" s="31">
        <v>44652.567824074067</v>
      </c>
      <c r="ACV822" s="29" t="s">
        <v>2965</v>
      </c>
      <c r="ACY822" s="29">
        <v>823</v>
      </c>
    </row>
    <row r="823" spans="1:779" x14ac:dyDescent="0.3">
      <c r="A823" s="29" t="s">
        <v>2889</v>
      </c>
      <c r="B823" s="31">
        <v>44651.51821603009</v>
      </c>
      <c r="C823" s="31">
        <v>44651.525090520838</v>
      </c>
      <c r="D823" s="31">
        <v>44651</v>
      </c>
      <c r="E823" s="29" t="s">
        <v>2868</v>
      </c>
      <c r="F823" s="30">
        <v>44651</v>
      </c>
      <c r="G823" s="29" t="s">
        <v>878</v>
      </c>
      <c r="H823" s="29" t="s">
        <v>1936</v>
      </c>
      <c r="I823" s="29" t="s">
        <v>1936</v>
      </c>
      <c r="J823" s="29" t="s">
        <v>1936</v>
      </c>
      <c r="K823" s="29" t="s">
        <v>850</v>
      </c>
      <c r="L823" s="29" t="s">
        <v>880</v>
      </c>
      <c r="M823" s="29">
        <v>0</v>
      </c>
      <c r="N823" s="29">
        <v>0</v>
      </c>
      <c r="O823" s="29">
        <v>0</v>
      </c>
      <c r="P823" s="29">
        <v>0</v>
      </c>
      <c r="Q823" s="29">
        <v>0</v>
      </c>
      <c r="R823" s="29">
        <v>0</v>
      </c>
      <c r="S823" s="29">
        <v>0</v>
      </c>
      <c r="T823" s="29">
        <v>0</v>
      </c>
      <c r="U823" s="29">
        <v>0</v>
      </c>
      <c r="V823" s="29">
        <v>0</v>
      </c>
      <c r="W823" s="29">
        <v>0</v>
      </c>
      <c r="X823" s="29">
        <v>0</v>
      </c>
      <c r="Y823" s="29">
        <v>0</v>
      </c>
      <c r="Z823" s="29">
        <v>0</v>
      </c>
      <c r="AA823" s="29">
        <v>0</v>
      </c>
      <c r="AB823" s="29">
        <v>0</v>
      </c>
      <c r="AC823" s="29">
        <v>0</v>
      </c>
      <c r="AD823" s="29">
        <v>0</v>
      </c>
      <c r="AE823" s="29">
        <v>0</v>
      </c>
      <c r="AF823" s="29">
        <v>0</v>
      </c>
      <c r="AG823" s="29">
        <v>0</v>
      </c>
      <c r="AH823" s="29">
        <v>1</v>
      </c>
      <c r="AI823" s="29">
        <v>0</v>
      </c>
      <c r="ZG823" s="29" t="s">
        <v>852</v>
      </c>
      <c r="ZI823" s="29">
        <v>1400</v>
      </c>
      <c r="ZJ823" s="29">
        <v>1400</v>
      </c>
      <c r="ZL823" s="29">
        <v>1150</v>
      </c>
      <c r="ZM823" s="29">
        <v>21.739130434782609</v>
      </c>
      <c r="ZN823" s="29">
        <v>250</v>
      </c>
      <c r="ZO823" s="29" t="s">
        <v>4010</v>
      </c>
      <c r="ZP823" s="29" t="s">
        <v>868</v>
      </c>
      <c r="ZR823" s="29" t="s">
        <v>869</v>
      </c>
      <c r="AAV823" s="29" t="s">
        <v>852</v>
      </c>
      <c r="AAW823" s="29" t="s">
        <v>3856</v>
      </c>
      <c r="AAX823" s="29">
        <v>0</v>
      </c>
      <c r="AAY823" s="29">
        <v>0</v>
      </c>
      <c r="AAZ823" s="29">
        <v>0</v>
      </c>
      <c r="ABA823" s="29">
        <v>1</v>
      </c>
      <c r="ABB823" s="29">
        <v>0</v>
      </c>
      <c r="ABC823" s="29">
        <v>1</v>
      </c>
      <c r="ABD823" s="29">
        <v>0</v>
      </c>
      <c r="ABE823" s="29">
        <v>0</v>
      </c>
      <c r="ABF823" s="29">
        <v>0</v>
      </c>
      <c r="ABH823" s="29" t="s">
        <v>855</v>
      </c>
      <c r="ABQ823" s="29" t="s">
        <v>852</v>
      </c>
      <c r="ABR823" s="29" t="s">
        <v>863</v>
      </c>
      <c r="ABS823" s="29">
        <v>1</v>
      </c>
      <c r="ABT823" s="29">
        <v>0</v>
      </c>
      <c r="ABU823" s="29">
        <v>0</v>
      </c>
      <c r="ABV823" s="29">
        <v>0</v>
      </c>
      <c r="ABW823" s="29">
        <v>0</v>
      </c>
      <c r="ABX823" s="29">
        <v>0</v>
      </c>
      <c r="ABY823" s="29">
        <v>0</v>
      </c>
      <c r="ABZ823" s="29">
        <v>0</v>
      </c>
      <c r="ACA823" s="29">
        <v>0</v>
      </c>
      <c r="ACB823" s="29">
        <v>0</v>
      </c>
      <c r="ACD823" s="29" t="s">
        <v>852</v>
      </c>
      <c r="ACE823" s="29" t="s">
        <v>863</v>
      </c>
      <c r="ACF823" s="29">
        <v>1</v>
      </c>
      <c r="ACG823" s="29">
        <v>0</v>
      </c>
      <c r="ACH823" s="29">
        <v>0</v>
      </c>
      <c r="ACI823" s="29">
        <v>0</v>
      </c>
      <c r="ACJ823" s="29">
        <v>0</v>
      </c>
      <c r="ACK823" s="29">
        <v>0</v>
      </c>
      <c r="ACL823" s="29">
        <v>0</v>
      </c>
      <c r="ACM823" s="29">
        <v>0</v>
      </c>
      <c r="ACN823" s="29">
        <v>0</v>
      </c>
      <c r="ACO823" s="29">
        <v>0</v>
      </c>
      <c r="ACQ823" s="29" t="s">
        <v>4016</v>
      </c>
      <c r="ACR823" s="29">
        <v>275567113</v>
      </c>
      <c r="ACS823" s="31">
        <v>44652.567858796298</v>
      </c>
      <c r="ACV823" s="29" t="s">
        <v>2965</v>
      </c>
      <c r="ACY823" s="29">
        <v>824</v>
      </c>
    </row>
    <row r="824" spans="1:779" x14ac:dyDescent="0.3">
      <c r="A824" s="29" t="s">
        <v>2890</v>
      </c>
      <c r="B824" s="31">
        <v>44651.525796215283</v>
      </c>
      <c r="C824" s="31">
        <v>44651.529355266197</v>
      </c>
      <c r="D824" s="31">
        <v>44651</v>
      </c>
      <c r="E824" s="29" t="s">
        <v>2868</v>
      </c>
      <c r="F824" s="30">
        <v>44651</v>
      </c>
      <c r="G824" s="29" t="s">
        <v>878</v>
      </c>
      <c r="H824" s="29" t="s">
        <v>1936</v>
      </c>
      <c r="I824" s="29" t="s">
        <v>1936</v>
      </c>
      <c r="J824" s="29" t="s">
        <v>1936</v>
      </c>
      <c r="K824" s="29" t="s">
        <v>850</v>
      </c>
      <c r="L824" s="29" t="s">
        <v>880</v>
      </c>
      <c r="M824" s="29">
        <v>0</v>
      </c>
      <c r="N824" s="29">
        <v>0</v>
      </c>
      <c r="O824" s="29">
        <v>0</v>
      </c>
      <c r="P824" s="29">
        <v>0</v>
      </c>
      <c r="Q824" s="29">
        <v>0</v>
      </c>
      <c r="R824" s="29">
        <v>0</v>
      </c>
      <c r="S824" s="29">
        <v>0</v>
      </c>
      <c r="T824" s="29">
        <v>0</v>
      </c>
      <c r="U824" s="29">
        <v>0</v>
      </c>
      <c r="V824" s="29">
        <v>0</v>
      </c>
      <c r="W824" s="29">
        <v>0</v>
      </c>
      <c r="X824" s="29">
        <v>0</v>
      </c>
      <c r="Y824" s="29">
        <v>0</v>
      </c>
      <c r="Z824" s="29">
        <v>0</v>
      </c>
      <c r="AA824" s="29">
        <v>0</v>
      </c>
      <c r="AB824" s="29">
        <v>0</v>
      </c>
      <c r="AC824" s="29">
        <v>0</v>
      </c>
      <c r="AD824" s="29">
        <v>0</v>
      </c>
      <c r="AE824" s="29">
        <v>0</v>
      </c>
      <c r="AF824" s="29">
        <v>0</v>
      </c>
      <c r="AG824" s="29">
        <v>0</v>
      </c>
      <c r="AH824" s="29">
        <v>1</v>
      </c>
      <c r="AI824" s="29">
        <v>0</v>
      </c>
      <c r="ZG824" s="29" t="s">
        <v>852</v>
      </c>
      <c r="ZI824" s="29">
        <v>1400</v>
      </c>
      <c r="ZJ824" s="29">
        <v>1400</v>
      </c>
      <c r="ZL824" s="29">
        <v>1150</v>
      </c>
      <c r="ZM824" s="29">
        <v>21.739130434782609</v>
      </c>
      <c r="ZN824" s="29">
        <v>250</v>
      </c>
      <c r="ZO824" s="29" t="s">
        <v>4017</v>
      </c>
      <c r="ZP824" s="29" t="s">
        <v>868</v>
      </c>
      <c r="ZR824" s="29" t="s">
        <v>869</v>
      </c>
      <c r="ZS824" s="29" t="s">
        <v>852</v>
      </c>
      <c r="ZT824" s="29" t="s">
        <v>910</v>
      </c>
      <c r="ZU824" s="29">
        <v>0</v>
      </c>
      <c r="ZV824" s="29">
        <v>0</v>
      </c>
      <c r="ZW824" s="29">
        <v>0</v>
      </c>
      <c r="ZX824" s="29">
        <v>0</v>
      </c>
      <c r="ZY824" s="29">
        <v>0</v>
      </c>
      <c r="ZZ824" s="29">
        <v>0</v>
      </c>
      <c r="AAA824" s="29">
        <v>0</v>
      </c>
      <c r="AAB824" s="29">
        <v>1</v>
      </c>
      <c r="AAC824" s="29">
        <v>0</v>
      </c>
      <c r="AAD824" s="29">
        <v>0</v>
      </c>
      <c r="AAE824" s="29">
        <v>0</v>
      </c>
      <c r="AAF824" s="29">
        <v>0</v>
      </c>
      <c r="AAG824" s="29">
        <v>0</v>
      </c>
      <c r="AAH824" s="29">
        <v>0</v>
      </c>
      <c r="AAI824" s="29">
        <v>0</v>
      </c>
      <c r="AAV824" s="29" t="s">
        <v>852</v>
      </c>
      <c r="AAW824" s="29" t="s">
        <v>865</v>
      </c>
      <c r="AAX824" s="29">
        <v>0</v>
      </c>
      <c r="AAY824" s="29">
        <v>0</v>
      </c>
      <c r="AAZ824" s="29">
        <v>0</v>
      </c>
      <c r="ABA824" s="29">
        <v>0</v>
      </c>
      <c r="ABB824" s="29">
        <v>0</v>
      </c>
      <c r="ABC824" s="29">
        <v>1</v>
      </c>
      <c r="ABD824" s="29">
        <v>0</v>
      </c>
      <c r="ABE824" s="29">
        <v>0</v>
      </c>
      <c r="ABF824" s="29">
        <v>0</v>
      </c>
      <c r="ABH824" s="29" t="s">
        <v>855</v>
      </c>
      <c r="ABQ824" s="29" t="s">
        <v>855</v>
      </c>
      <c r="ACD824" s="29" t="s">
        <v>855</v>
      </c>
      <c r="ACQ824" s="29" t="s">
        <v>4018</v>
      </c>
      <c r="ACR824" s="29">
        <v>275567126</v>
      </c>
      <c r="ACS824" s="31">
        <v>44652.567881944437</v>
      </c>
      <c r="ACV824" s="29" t="s">
        <v>2965</v>
      </c>
      <c r="ACY824" s="29">
        <v>825</v>
      </c>
    </row>
    <row r="825" spans="1:779" x14ac:dyDescent="0.3">
      <c r="A825" s="29" t="s">
        <v>2891</v>
      </c>
      <c r="B825" s="31">
        <v>44651.530179224537</v>
      </c>
      <c r="C825" s="31">
        <v>44651.533844907397</v>
      </c>
      <c r="D825" s="31">
        <v>44651</v>
      </c>
      <c r="E825" s="29" t="s">
        <v>2868</v>
      </c>
      <c r="F825" s="30">
        <v>44651</v>
      </c>
      <c r="G825" s="29" t="s">
        <v>878</v>
      </c>
      <c r="H825" s="29" t="s">
        <v>1936</v>
      </c>
      <c r="I825" s="29" t="s">
        <v>1936</v>
      </c>
      <c r="J825" s="29" t="s">
        <v>1936</v>
      </c>
      <c r="K825" s="29" t="s">
        <v>850</v>
      </c>
      <c r="L825" s="29" t="s">
        <v>880</v>
      </c>
      <c r="M825" s="29">
        <v>0</v>
      </c>
      <c r="N825" s="29">
        <v>0</v>
      </c>
      <c r="O825" s="29">
        <v>0</v>
      </c>
      <c r="P825" s="29">
        <v>0</v>
      </c>
      <c r="Q825" s="29">
        <v>0</v>
      </c>
      <c r="R825" s="29">
        <v>0</v>
      </c>
      <c r="S825" s="29">
        <v>0</v>
      </c>
      <c r="T825" s="29">
        <v>0</v>
      </c>
      <c r="U825" s="29">
        <v>0</v>
      </c>
      <c r="V825" s="29">
        <v>0</v>
      </c>
      <c r="W825" s="29">
        <v>0</v>
      </c>
      <c r="X825" s="29">
        <v>0</v>
      </c>
      <c r="Y825" s="29">
        <v>0</v>
      </c>
      <c r="Z825" s="29">
        <v>0</v>
      </c>
      <c r="AA825" s="29">
        <v>0</v>
      </c>
      <c r="AB825" s="29">
        <v>0</v>
      </c>
      <c r="AC825" s="29">
        <v>0</v>
      </c>
      <c r="AD825" s="29">
        <v>0</v>
      </c>
      <c r="AE825" s="29">
        <v>0</v>
      </c>
      <c r="AF825" s="29">
        <v>0</v>
      </c>
      <c r="AG825" s="29">
        <v>0</v>
      </c>
      <c r="AH825" s="29">
        <v>1</v>
      </c>
      <c r="AI825" s="29">
        <v>0</v>
      </c>
      <c r="ZG825" s="29" t="s">
        <v>852</v>
      </c>
      <c r="ZI825" s="29">
        <v>1400</v>
      </c>
      <c r="ZJ825" s="29">
        <v>1400</v>
      </c>
      <c r="ZL825" s="29">
        <v>1150</v>
      </c>
      <c r="ZM825" s="29">
        <v>21.739130434782609</v>
      </c>
      <c r="ZN825" s="29">
        <v>250</v>
      </c>
      <c r="ZO825" s="29" t="s">
        <v>4010</v>
      </c>
      <c r="ZP825" s="29" t="s">
        <v>868</v>
      </c>
      <c r="ZR825" s="29" t="s">
        <v>869</v>
      </c>
      <c r="ZS825" s="29" t="s">
        <v>852</v>
      </c>
      <c r="ZT825" s="29" t="s">
        <v>910</v>
      </c>
      <c r="ZU825" s="29">
        <v>0</v>
      </c>
      <c r="ZV825" s="29">
        <v>0</v>
      </c>
      <c r="ZW825" s="29">
        <v>0</v>
      </c>
      <c r="ZX825" s="29">
        <v>0</v>
      </c>
      <c r="ZY825" s="29">
        <v>0</v>
      </c>
      <c r="ZZ825" s="29">
        <v>0</v>
      </c>
      <c r="AAA825" s="29">
        <v>0</v>
      </c>
      <c r="AAB825" s="29">
        <v>1</v>
      </c>
      <c r="AAC825" s="29">
        <v>0</v>
      </c>
      <c r="AAD825" s="29">
        <v>0</v>
      </c>
      <c r="AAE825" s="29">
        <v>0</v>
      </c>
      <c r="AAF825" s="29">
        <v>0</v>
      </c>
      <c r="AAG825" s="29">
        <v>0</v>
      </c>
      <c r="AAH825" s="29">
        <v>0</v>
      </c>
      <c r="AAI825" s="29">
        <v>0</v>
      </c>
      <c r="AAV825" s="29" t="s">
        <v>855</v>
      </c>
      <c r="ABH825" s="29" t="s">
        <v>855</v>
      </c>
      <c r="ABQ825" s="29" t="s">
        <v>855</v>
      </c>
      <c r="ACD825" s="29" t="s">
        <v>852</v>
      </c>
      <c r="ACE825" s="29" t="s">
        <v>863</v>
      </c>
      <c r="ACF825" s="29">
        <v>1</v>
      </c>
      <c r="ACG825" s="29">
        <v>0</v>
      </c>
      <c r="ACH825" s="29">
        <v>0</v>
      </c>
      <c r="ACI825" s="29">
        <v>0</v>
      </c>
      <c r="ACJ825" s="29">
        <v>0</v>
      </c>
      <c r="ACK825" s="29">
        <v>0</v>
      </c>
      <c r="ACL825" s="29">
        <v>0</v>
      </c>
      <c r="ACM825" s="29">
        <v>0</v>
      </c>
      <c r="ACN825" s="29">
        <v>0</v>
      </c>
      <c r="ACO825" s="29">
        <v>0</v>
      </c>
      <c r="ACR825" s="29">
        <v>275567140</v>
      </c>
      <c r="ACS825" s="31">
        <v>44652.567905092597</v>
      </c>
      <c r="ACV825" s="29" t="s">
        <v>2965</v>
      </c>
      <c r="ACY825" s="29">
        <v>826</v>
      </c>
    </row>
    <row r="826" spans="1:779" x14ac:dyDescent="0.3">
      <c r="A826" s="29" t="s">
        <v>2892</v>
      </c>
      <c r="B826" s="31">
        <v>44651.535119745371</v>
      </c>
      <c r="C826" s="31">
        <v>44651.538280046298</v>
      </c>
      <c r="D826" s="31">
        <v>44651</v>
      </c>
      <c r="E826" s="29" t="s">
        <v>2868</v>
      </c>
      <c r="F826" s="30">
        <v>44651</v>
      </c>
      <c r="G826" s="29" t="s">
        <v>878</v>
      </c>
      <c r="H826" s="29" t="s">
        <v>1936</v>
      </c>
      <c r="I826" s="29" t="s">
        <v>1936</v>
      </c>
      <c r="J826" s="29" t="s">
        <v>1936</v>
      </c>
      <c r="K826" s="29" t="s">
        <v>850</v>
      </c>
      <c r="L826" s="29" t="s">
        <v>880</v>
      </c>
      <c r="M826" s="29">
        <v>0</v>
      </c>
      <c r="N826" s="29">
        <v>0</v>
      </c>
      <c r="O826" s="29">
        <v>0</v>
      </c>
      <c r="P826" s="29">
        <v>0</v>
      </c>
      <c r="Q826" s="29">
        <v>0</v>
      </c>
      <c r="R826" s="29">
        <v>0</v>
      </c>
      <c r="S826" s="29">
        <v>0</v>
      </c>
      <c r="T826" s="29">
        <v>0</v>
      </c>
      <c r="U826" s="29">
        <v>0</v>
      </c>
      <c r="V826" s="29">
        <v>0</v>
      </c>
      <c r="W826" s="29">
        <v>0</v>
      </c>
      <c r="X826" s="29">
        <v>0</v>
      </c>
      <c r="Y826" s="29">
        <v>0</v>
      </c>
      <c r="Z826" s="29">
        <v>0</v>
      </c>
      <c r="AA826" s="29">
        <v>0</v>
      </c>
      <c r="AB826" s="29">
        <v>0</v>
      </c>
      <c r="AC826" s="29">
        <v>0</v>
      </c>
      <c r="AD826" s="29">
        <v>0</v>
      </c>
      <c r="AE826" s="29">
        <v>0</v>
      </c>
      <c r="AF826" s="29">
        <v>0</v>
      </c>
      <c r="AG826" s="29">
        <v>0</v>
      </c>
      <c r="AH826" s="29">
        <v>1</v>
      </c>
      <c r="AI826" s="29">
        <v>0</v>
      </c>
      <c r="ZG826" s="29" t="s">
        <v>852</v>
      </c>
      <c r="ZI826" s="29">
        <v>1400</v>
      </c>
      <c r="ZJ826" s="29">
        <v>1400</v>
      </c>
      <c r="ZL826" s="29">
        <v>1150</v>
      </c>
      <c r="ZM826" s="29">
        <v>21.739130434782609</v>
      </c>
      <c r="ZN826" s="29">
        <v>250</v>
      </c>
      <c r="ZO826" s="29" t="s">
        <v>4010</v>
      </c>
      <c r="ZP826" s="29" t="s">
        <v>868</v>
      </c>
      <c r="ZR826" s="29" t="s">
        <v>869</v>
      </c>
      <c r="ZS826" s="29" t="s">
        <v>852</v>
      </c>
      <c r="ZT826" s="29" t="s">
        <v>910</v>
      </c>
      <c r="ZU826" s="29">
        <v>0</v>
      </c>
      <c r="ZV826" s="29">
        <v>0</v>
      </c>
      <c r="ZW826" s="29">
        <v>0</v>
      </c>
      <c r="ZX826" s="29">
        <v>0</v>
      </c>
      <c r="ZY826" s="29">
        <v>0</v>
      </c>
      <c r="ZZ826" s="29">
        <v>0</v>
      </c>
      <c r="AAA826" s="29">
        <v>0</v>
      </c>
      <c r="AAB826" s="29">
        <v>1</v>
      </c>
      <c r="AAC826" s="29">
        <v>0</v>
      </c>
      <c r="AAD826" s="29">
        <v>0</v>
      </c>
      <c r="AAE826" s="29">
        <v>0</v>
      </c>
      <c r="AAF826" s="29">
        <v>0</v>
      </c>
      <c r="AAG826" s="29">
        <v>0</v>
      </c>
      <c r="AAH826" s="29">
        <v>0</v>
      </c>
      <c r="AAI826" s="29">
        <v>0</v>
      </c>
      <c r="AAV826" s="29" t="s">
        <v>855</v>
      </c>
      <c r="ABH826" s="29" t="s">
        <v>855</v>
      </c>
      <c r="ABQ826" s="29" t="s">
        <v>855</v>
      </c>
      <c r="ACD826" s="29" t="s">
        <v>852</v>
      </c>
      <c r="ACE826" s="29" t="s">
        <v>863</v>
      </c>
      <c r="ACF826" s="29">
        <v>1</v>
      </c>
      <c r="ACG826" s="29">
        <v>0</v>
      </c>
      <c r="ACH826" s="29">
        <v>0</v>
      </c>
      <c r="ACI826" s="29">
        <v>0</v>
      </c>
      <c r="ACJ826" s="29">
        <v>0</v>
      </c>
      <c r="ACK826" s="29">
        <v>0</v>
      </c>
      <c r="ACL826" s="29">
        <v>0</v>
      </c>
      <c r="ACM826" s="29">
        <v>0</v>
      </c>
      <c r="ACN826" s="29">
        <v>0</v>
      </c>
      <c r="ACO826" s="29">
        <v>0</v>
      </c>
      <c r="ACQ826" s="29" t="s">
        <v>4016</v>
      </c>
      <c r="ACR826" s="29">
        <v>275567156</v>
      </c>
      <c r="ACS826" s="31">
        <v>44652.567939814813</v>
      </c>
      <c r="ACV826" s="29" t="s">
        <v>2965</v>
      </c>
      <c r="ACY826" s="29">
        <v>827</v>
      </c>
    </row>
    <row r="827" spans="1:779" x14ac:dyDescent="0.3">
      <c r="A827" s="29" t="s">
        <v>2893</v>
      </c>
      <c r="B827" s="31">
        <v>44651.542021342597</v>
      </c>
      <c r="C827" s="31">
        <v>44651.546140439823</v>
      </c>
      <c r="D827" s="31">
        <v>44651</v>
      </c>
      <c r="E827" s="29" t="s">
        <v>2868</v>
      </c>
      <c r="F827" s="30">
        <v>44651</v>
      </c>
      <c r="G827" s="29" t="s">
        <v>878</v>
      </c>
      <c r="H827" s="29" t="s">
        <v>1936</v>
      </c>
      <c r="I827" s="29" t="s">
        <v>1936</v>
      </c>
      <c r="J827" s="29" t="s">
        <v>1936</v>
      </c>
      <c r="K827" s="29" t="s">
        <v>850</v>
      </c>
      <c r="L827" s="29" t="s">
        <v>4019</v>
      </c>
      <c r="M827" s="29">
        <v>1</v>
      </c>
      <c r="N827" s="29">
        <v>0</v>
      </c>
      <c r="O827" s="29">
        <v>0</v>
      </c>
      <c r="P827" s="29">
        <v>0</v>
      </c>
      <c r="Q827" s="29">
        <v>0</v>
      </c>
      <c r="R827" s="29">
        <v>1</v>
      </c>
      <c r="S827" s="29">
        <v>0</v>
      </c>
      <c r="T827" s="29">
        <v>0</v>
      </c>
      <c r="U827" s="29">
        <v>0</v>
      </c>
      <c r="V827" s="29">
        <v>0</v>
      </c>
      <c r="W827" s="29">
        <v>0</v>
      </c>
      <c r="X827" s="29">
        <v>0</v>
      </c>
      <c r="Y827" s="29">
        <v>0</v>
      </c>
      <c r="Z827" s="29">
        <v>0</v>
      </c>
      <c r="AA827" s="29">
        <v>0</v>
      </c>
      <c r="AB827" s="29">
        <v>0</v>
      </c>
      <c r="AC827" s="29">
        <v>0</v>
      </c>
      <c r="AD827" s="29">
        <v>0</v>
      </c>
      <c r="AE827" s="29">
        <v>0</v>
      </c>
      <c r="AF827" s="29">
        <v>0</v>
      </c>
      <c r="AG827" s="29">
        <v>0</v>
      </c>
      <c r="AH827" s="29">
        <v>0</v>
      </c>
      <c r="AI827" s="29">
        <v>0</v>
      </c>
      <c r="AJ827" s="29" t="s">
        <v>852</v>
      </c>
      <c r="AL827" s="29">
        <v>1000</v>
      </c>
      <c r="AM827" s="29">
        <v>1000</v>
      </c>
      <c r="AO827" s="29">
        <v>1500</v>
      </c>
      <c r="AP827" s="29">
        <v>-33.333333333333329</v>
      </c>
      <c r="AQ827" s="29">
        <v>-500</v>
      </c>
      <c r="AR827" s="29" t="s">
        <v>4007</v>
      </c>
      <c r="AS827" s="29" t="s">
        <v>868</v>
      </c>
      <c r="AU827" s="29" t="s">
        <v>869</v>
      </c>
      <c r="AV827" s="29" t="s">
        <v>855</v>
      </c>
      <c r="GI827" s="29" t="s">
        <v>852</v>
      </c>
      <c r="GK827" s="29">
        <v>9000</v>
      </c>
      <c r="GL827" s="29">
        <v>9500</v>
      </c>
      <c r="GM827" s="29">
        <v>-5.2631578947368416</v>
      </c>
      <c r="GN827" s="29">
        <v>-500</v>
      </c>
      <c r="GP827" s="29" t="s">
        <v>868</v>
      </c>
      <c r="GR827" s="29" t="s">
        <v>869</v>
      </c>
      <c r="GS827" s="29" t="s">
        <v>855</v>
      </c>
      <c r="AAV827" s="29" t="s">
        <v>855</v>
      </c>
      <c r="ABH827" s="29" t="s">
        <v>855</v>
      </c>
      <c r="ABQ827" s="29" t="s">
        <v>852</v>
      </c>
      <c r="ABR827" s="29" t="s">
        <v>863</v>
      </c>
      <c r="ABS827" s="29">
        <v>1</v>
      </c>
      <c r="ABT827" s="29">
        <v>0</v>
      </c>
      <c r="ABU827" s="29">
        <v>0</v>
      </c>
      <c r="ABV827" s="29">
        <v>0</v>
      </c>
      <c r="ABW827" s="29">
        <v>0</v>
      </c>
      <c r="ABX827" s="29">
        <v>0</v>
      </c>
      <c r="ABY827" s="29">
        <v>0</v>
      </c>
      <c r="ABZ827" s="29">
        <v>0</v>
      </c>
      <c r="ACA827" s="29">
        <v>0</v>
      </c>
      <c r="ACB827" s="29">
        <v>0</v>
      </c>
      <c r="ACD827" s="29" t="s">
        <v>855</v>
      </c>
      <c r="ACQ827" s="29" t="s">
        <v>4020</v>
      </c>
      <c r="ACR827" s="29">
        <v>275567168</v>
      </c>
      <c r="ACS827" s="31">
        <v>44652.567962962959</v>
      </c>
      <c r="ACV827" s="29" t="s">
        <v>2965</v>
      </c>
      <c r="ACY827" s="29">
        <v>828</v>
      </c>
    </row>
    <row r="828" spans="1:779" x14ac:dyDescent="0.3">
      <c r="A828" s="29" t="s">
        <v>2894</v>
      </c>
      <c r="B828" s="31">
        <v>44651.547191782403</v>
      </c>
      <c r="C828" s="31">
        <v>44651.551952743059</v>
      </c>
      <c r="D828" s="31">
        <v>44651</v>
      </c>
      <c r="E828" s="29" t="s">
        <v>2868</v>
      </c>
      <c r="F828" s="30">
        <v>44651</v>
      </c>
      <c r="G828" s="29" t="s">
        <v>878</v>
      </c>
      <c r="H828" s="29" t="s">
        <v>1936</v>
      </c>
      <c r="I828" s="29" t="s">
        <v>1936</v>
      </c>
      <c r="J828" s="29" t="s">
        <v>1936</v>
      </c>
      <c r="K828" s="29" t="s">
        <v>850</v>
      </c>
      <c r="L828" s="29" t="s">
        <v>4019</v>
      </c>
      <c r="M828" s="29">
        <v>1</v>
      </c>
      <c r="N828" s="29">
        <v>0</v>
      </c>
      <c r="O828" s="29">
        <v>0</v>
      </c>
      <c r="P828" s="29">
        <v>0</v>
      </c>
      <c r="Q828" s="29">
        <v>0</v>
      </c>
      <c r="R828" s="29">
        <v>1</v>
      </c>
      <c r="S828" s="29">
        <v>0</v>
      </c>
      <c r="T828" s="29">
        <v>0</v>
      </c>
      <c r="U828" s="29">
        <v>0</v>
      </c>
      <c r="V828" s="29">
        <v>0</v>
      </c>
      <c r="W828" s="29">
        <v>0</v>
      </c>
      <c r="X828" s="29">
        <v>0</v>
      </c>
      <c r="Y828" s="29">
        <v>0</v>
      </c>
      <c r="Z828" s="29">
        <v>0</v>
      </c>
      <c r="AA828" s="29">
        <v>0</v>
      </c>
      <c r="AB828" s="29">
        <v>0</v>
      </c>
      <c r="AC828" s="29">
        <v>0</v>
      </c>
      <c r="AD828" s="29">
        <v>0</v>
      </c>
      <c r="AE828" s="29">
        <v>0</v>
      </c>
      <c r="AF828" s="29">
        <v>0</v>
      </c>
      <c r="AG828" s="29">
        <v>0</v>
      </c>
      <c r="AH828" s="29">
        <v>0</v>
      </c>
      <c r="AI828" s="29">
        <v>0</v>
      </c>
      <c r="AJ828" s="29" t="s">
        <v>852</v>
      </c>
      <c r="AL828" s="29">
        <v>1000</v>
      </c>
      <c r="AM828" s="29">
        <v>1000</v>
      </c>
      <c r="AO828" s="29">
        <v>1500</v>
      </c>
      <c r="AP828" s="29">
        <v>-33.333333333333329</v>
      </c>
      <c r="AQ828" s="29">
        <v>-500</v>
      </c>
      <c r="AR828" s="29" t="s">
        <v>4007</v>
      </c>
      <c r="AS828" s="29" t="s">
        <v>868</v>
      </c>
      <c r="AU828" s="29" t="s">
        <v>869</v>
      </c>
      <c r="AV828" s="29" t="s">
        <v>855</v>
      </c>
      <c r="GI828" s="29" t="s">
        <v>852</v>
      </c>
      <c r="GK828" s="29">
        <v>9000</v>
      </c>
      <c r="GL828" s="29">
        <v>9500</v>
      </c>
      <c r="GM828" s="29">
        <v>-5.2631578947368416</v>
      </c>
      <c r="GN828" s="29">
        <v>-500</v>
      </c>
      <c r="GP828" s="29" t="s">
        <v>868</v>
      </c>
      <c r="GR828" s="29" t="s">
        <v>869</v>
      </c>
      <c r="GS828" s="29" t="s">
        <v>855</v>
      </c>
      <c r="AAV828" s="29" t="s">
        <v>855</v>
      </c>
      <c r="ABH828" s="29" t="s">
        <v>855</v>
      </c>
      <c r="ABQ828" s="29" t="s">
        <v>852</v>
      </c>
      <c r="ABR828" s="29" t="s">
        <v>863</v>
      </c>
      <c r="ABS828" s="29">
        <v>1</v>
      </c>
      <c r="ABT828" s="29">
        <v>0</v>
      </c>
      <c r="ABU828" s="29">
        <v>0</v>
      </c>
      <c r="ABV828" s="29">
        <v>0</v>
      </c>
      <c r="ABW828" s="29">
        <v>0</v>
      </c>
      <c r="ABX828" s="29">
        <v>0</v>
      </c>
      <c r="ABY828" s="29">
        <v>0</v>
      </c>
      <c r="ABZ828" s="29">
        <v>0</v>
      </c>
      <c r="ACA828" s="29">
        <v>0</v>
      </c>
      <c r="ACB828" s="29">
        <v>0</v>
      </c>
      <c r="ACD828" s="29" t="s">
        <v>855</v>
      </c>
      <c r="ACQ828" s="29" t="s">
        <v>4021</v>
      </c>
      <c r="ACR828" s="29">
        <v>275567177</v>
      </c>
      <c r="ACS828" s="31">
        <v>44652.567986111113</v>
      </c>
      <c r="ACV828" s="29" t="s">
        <v>2965</v>
      </c>
      <c r="ACY828" s="29">
        <v>829</v>
      </c>
    </row>
    <row r="829" spans="1:779" x14ac:dyDescent="0.3">
      <c r="A829" s="29" t="s">
        <v>2895</v>
      </c>
      <c r="B829" s="31">
        <v>44651.552558159732</v>
      </c>
      <c r="C829" s="31">
        <v>44651.555980775462</v>
      </c>
      <c r="D829" s="31">
        <v>44651</v>
      </c>
      <c r="E829" s="29" t="s">
        <v>2868</v>
      </c>
      <c r="F829" s="30">
        <v>44651</v>
      </c>
      <c r="G829" s="29" t="s">
        <v>878</v>
      </c>
      <c r="H829" s="29" t="s">
        <v>1936</v>
      </c>
      <c r="I829" s="29" t="s">
        <v>1936</v>
      </c>
      <c r="J829" s="29" t="s">
        <v>1936</v>
      </c>
      <c r="K829" s="29" t="s">
        <v>850</v>
      </c>
      <c r="L829" s="29" t="s">
        <v>3775</v>
      </c>
      <c r="M829" s="29">
        <v>1</v>
      </c>
      <c r="N829" s="29">
        <v>0</v>
      </c>
      <c r="O829" s="29">
        <v>0</v>
      </c>
      <c r="P829" s="29">
        <v>0</v>
      </c>
      <c r="Q829" s="29">
        <v>0</v>
      </c>
      <c r="R829" s="29">
        <v>1</v>
      </c>
      <c r="S829" s="29">
        <v>0</v>
      </c>
      <c r="T829" s="29">
        <v>0</v>
      </c>
      <c r="U829" s="29">
        <v>0</v>
      </c>
      <c r="V829" s="29">
        <v>0</v>
      </c>
      <c r="W829" s="29">
        <v>0</v>
      </c>
      <c r="X829" s="29">
        <v>0</v>
      </c>
      <c r="Y829" s="29">
        <v>0</v>
      </c>
      <c r="Z829" s="29">
        <v>0</v>
      </c>
      <c r="AA829" s="29">
        <v>0</v>
      </c>
      <c r="AB829" s="29">
        <v>0</v>
      </c>
      <c r="AC829" s="29">
        <v>0</v>
      </c>
      <c r="AD829" s="29">
        <v>0</v>
      </c>
      <c r="AE829" s="29">
        <v>0</v>
      </c>
      <c r="AF829" s="29">
        <v>0</v>
      </c>
      <c r="AG829" s="29">
        <v>0</v>
      </c>
      <c r="AH829" s="29">
        <v>0</v>
      </c>
      <c r="AI829" s="29">
        <v>0</v>
      </c>
      <c r="AJ829" s="29" t="s">
        <v>852</v>
      </c>
      <c r="AL829" s="29">
        <v>1000</v>
      </c>
      <c r="AM829" s="29">
        <v>1000</v>
      </c>
      <c r="AO829" s="29">
        <v>1500</v>
      </c>
      <c r="AP829" s="29">
        <v>-33.333333333333329</v>
      </c>
      <c r="AQ829" s="29">
        <v>-500</v>
      </c>
      <c r="AR829" s="29" t="s">
        <v>4010</v>
      </c>
      <c r="AS829" s="29" t="s">
        <v>868</v>
      </c>
      <c r="AU829" s="29" t="s">
        <v>869</v>
      </c>
      <c r="AV829" s="29" t="s">
        <v>855</v>
      </c>
      <c r="GI829" s="29" t="s">
        <v>852</v>
      </c>
      <c r="GK829" s="29">
        <v>9000</v>
      </c>
      <c r="GL829" s="29">
        <v>9500</v>
      </c>
      <c r="GM829" s="29">
        <v>-5.2631578947368416</v>
      </c>
      <c r="GN829" s="29">
        <v>-500</v>
      </c>
      <c r="GP829" s="29" t="s">
        <v>868</v>
      </c>
      <c r="GR829" s="29" t="s">
        <v>869</v>
      </c>
      <c r="GS829" s="29" t="s">
        <v>855</v>
      </c>
      <c r="AAV829" s="29" t="s">
        <v>855</v>
      </c>
      <c r="ABH829" s="29" t="s">
        <v>855</v>
      </c>
      <c r="ABQ829" s="29" t="s">
        <v>855</v>
      </c>
      <c r="ACD829" s="29" t="s">
        <v>852</v>
      </c>
      <c r="ACE829" s="29" t="s">
        <v>863</v>
      </c>
      <c r="ACF829" s="29">
        <v>1</v>
      </c>
      <c r="ACG829" s="29">
        <v>0</v>
      </c>
      <c r="ACH829" s="29">
        <v>0</v>
      </c>
      <c r="ACI829" s="29">
        <v>0</v>
      </c>
      <c r="ACJ829" s="29">
        <v>0</v>
      </c>
      <c r="ACK829" s="29">
        <v>0</v>
      </c>
      <c r="ACL829" s="29">
        <v>0</v>
      </c>
      <c r="ACM829" s="29">
        <v>0</v>
      </c>
      <c r="ACN829" s="29">
        <v>0</v>
      </c>
      <c r="ACO829" s="29">
        <v>0</v>
      </c>
      <c r="ACQ829" s="29" t="s">
        <v>4022</v>
      </c>
      <c r="ACR829" s="29">
        <v>275567201</v>
      </c>
      <c r="ACS829" s="31">
        <v>44652.568020833343</v>
      </c>
      <c r="ACV829" s="29" t="s">
        <v>2965</v>
      </c>
      <c r="ACY829" s="29">
        <v>830</v>
      </c>
    </row>
    <row r="830" spans="1:779" x14ac:dyDescent="0.3">
      <c r="A830" s="29" t="s">
        <v>2896</v>
      </c>
      <c r="B830" s="31">
        <v>44651.556773275457</v>
      </c>
      <c r="C830" s="31">
        <v>44651.567604004631</v>
      </c>
      <c r="D830" s="31">
        <v>44651</v>
      </c>
      <c r="E830" s="29" t="s">
        <v>2868</v>
      </c>
      <c r="F830" s="30">
        <v>44651</v>
      </c>
      <c r="G830" s="29" t="s">
        <v>878</v>
      </c>
      <c r="H830" s="29" t="s">
        <v>1936</v>
      </c>
      <c r="I830" s="29" t="s">
        <v>1936</v>
      </c>
      <c r="J830" s="29" t="s">
        <v>1936</v>
      </c>
      <c r="K830" s="29" t="s">
        <v>850</v>
      </c>
      <c r="L830" s="29" t="s">
        <v>3775</v>
      </c>
      <c r="M830" s="29">
        <v>1</v>
      </c>
      <c r="N830" s="29">
        <v>0</v>
      </c>
      <c r="O830" s="29">
        <v>0</v>
      </c>
      <c r="P830" s="29">
        <v>0</v>
      </c>
      <c r="Q830" s="29">
        <v>0</v>
      </c>
      <c r="R830" s="29">
        <v>1</v>
      </c>
      <c r="S830" s="29">
        <v>0</v>
      </c>
      <c r="T830" s="29">
        <v>0</v>
      </c>
      <c r="U830" s="29">
        <v>0</v>
      </c>
      <c r="V830" s="29">
        <v>0</v>
      </c>
      <c r="W830" s="29">
        <v>0</v>
      </c>
      <c r="X830" s="29">
        <v>0</v>
      </c>
      <c r="Y830" s="29">
        <v>0</v>
      </c>
      <c r="Z830" s="29">
        <v>0</v>
      </c>
      <c r="AA830" s="29">
        <v>0</v>
      </c>
      <c r="AB830" s="29">
        <v>0</v>
      </c>
      <c r="AC830" s="29">
        <v>0</v>
      </c>
      <c r="AD830" s="29">
        <v>0</v>
      </c>
      <c r="AE830" s="29">
        <v>0</v>
      </c>
      <c r="AF830" s="29">
        <v>0</v>
      </c>
      <c r="AG830" s="29">
        <v>0</v>
      </c>
      <c r="AH830" s="29">
        <v>0</v>
      </c>
      <c r="AI830" s="29">
        <v>0</v>
      </c>
      <c r="AJ830" s="29" t="s">
        <v>852</v>
      </c>
      <c r="AL830" s="29">
        <v>1000</v>
      </c>
      <c r="AM830" s="29">
        <v>1000</v>
      </c>
      <c r="AO830" s="29">
        <v>1500</v>
      </c>
      <c r="AP830" s="29">
        <v>-33.333333333333329</v>
      </c>
      <c r="AQ830" s="29">
        <v>-500</v>
      </c>
      <c r="AR830" s="29" t="s">
        <v>4007</v>
      </c>
      <c r="AS830" s="29" t="s">
        <v>868</v>
      </c>
      <c r="AU830" s="29" t="s">
        <v>869</v>
      </c>
      <c r="AV830" s="29" t="s">
        <v>855</v>
      </c>
      <c r="GI830" s="29" t="s">
        <v>852</v>
      </c>
      <c r="GK830" s="29">
        <v>9000</v>
      </c>
      <c r="GL830" s="29">
        <v>9500</v>
      </c>
      <c r="GM830" s="29">
        <v>-5.2631578947368416</v>
      </c>
      <c r="GN830" s="29">
        <v>-500</v>
      </c>
      <c r="GP830" s="29" t="s">
        <v>868</v>
      </c>
      <c r="GR830" s="29" t="s">
        <v>869</v>
      </c>
      <c r="GS830" s="29" t="s">
        <v>855</v>
      </c>
      <c r="AAV830" s="29" t="s">
        <v>855</v>
      </c>
      <c r="ABH830" s="29" t="s">
        <v>855</v>
      </c>
      <c r="ABQ830" s="29" t="s">
        <v>855</v>
      </c>
      <c r="ACD830" s="29" t="s">
        <v>852</v>
      </c>
      <c r="ACE830" s="29" t="s">
        <v>863</v>
      </c>
      <c r="ACF830" s="29">
        <v>1</v>
      </c>
      <c r="ACG830" s="29">
        <v>0</v>
      </c>
      <c r="ACH830" s="29">
        <v>0</v>
      </c>
      <c r="ACI830" s="29">
        <v>0</v>
      </c>
      <c r="ACJ830" s="29">
        <v>0</v>
      </c>
      <c r="ACK830" s="29">
        <v>0</v>
      </c>
      <c r="ACL830" s="29">
        <v>0</v>
      </c>
      <c r="ACM830" s="29">
        <v>0</v>
      </c>
      <c r="ACN830" s="29">
        <v>0</v>
      </c>
      <c r="ACO830" s="29">
        <v>0</v>
      </c>
      <c r="ACR830" s="29">
        <v>275567212</v>
      </c>
      <c r="ACS830" s="31">
        <v>44652.568043981482</v>
      </c>
      <c r="ACV830" s="29" t="s">
        <v>2965</v>
      </c>
      <c r="ACY830" s="29">
        <v>831</v>
      </c>
    </row>
    <row r="831" spans="1:779" x14ac:dyDescent="0.3">
      <c r="A831" s="29" t="s">
        <v>2897</v>
      </c>
      <c r="B831" s="31">
        <v>44651.560746041672</v>
      </c>
      <c r="C831" s="31">
        <v>44651.564206724543</v>
      </c>
      <c r="D831" s="31">
        <v>44651</v>
      </c>
      <c r="E831" s="29" t="s">
        <v>2868</v>
      </c>
      <c r="F831" s="30">
        <v>44651</v>
      </c>
      <c r="G831" s="29" t="s">
        <v>878</v>
      </c>
      <c r="H831" s="29" t="s">
        <v>1936</v>
      </c>
      <c r="I831" s="29" t="s">
        <v>1936</v>
      </c>
      <c r="J831" s="29" t="s">
        <v>1936</v>
      </c>
      <c r="K831" s="29" t="s">
        <v>850</v>
      </c>
      <c r="L831" s="29" t="s">
        <v>932</v>
      </c>
      <c r="M831" s="29">
        <v>0</v>
      </c>
      <c r="N831" s="29">
        <v>0</v>
      </c>
      <c r="O831" s="29">
        <v>0</v>
      </c>
      <c r="P831" s="29">
        <v>0</v>
      </c>
      <c r="Q831" s="29">
        <v>0</v>
      </c>
      <c r="R831" s="29">
        <v>1</v>
      </c>
      <c r="S831" s="29">
        <v>0</v>
      </c>
      <c r="T831" s="29">
        <v>0</v>
      </c>
      <c r="U831" s="29">
        <v>0</v>
      </c>
      <c r="V831" s="29">
        <v>0</v>
      </c>
      <c r="W831" s="29">
        <v>0</v>
      </c>
      <c r="X831" s="29">
        <v>0</v>
      </c>
      <c r="Y831" s="29">
        <v>0</v>
      </c>
      <c r="Z831" s="29">
        <v>0</v>
      </c>
      <c r="AA831" s="29">
        <v>0</v>
      </c>
      <c r="AB831" s="29">
        <v>0</v>
      </c>
      <c r="AC831" s="29">
        <v>0</v>
      </c>
      <c r="AD831" s="29">
        <v>0</v>
      </c>
      <c r="AE831" s="29">
        <v>0</v>
      </c>
      <c r="AF831" s="29">
        <v>0</v>
      </c>
      <c r="AG831" s="29">
        <v>0</v>
      </c>
      <c r="AH831" s="29">
        <v>0</v>
      </c>
      <c r="AI831" s="29">
        <v>0</v>
      </c>
      <c r="GI831" s="29" t="s">
        <v>852</v>
      </c>
      <c r="GK831" s="29">
        <v>9000</v>
      </c>
      <c r="GL831" s="29">
        <v>9500</v>
      </c>
      <c r="GM831" s="29">
        <v>-5.2631578947368416</v>
      </c>
      <c r="GN831" s="29">
        <v>-500</v>
      </c>
      <c r="GP831" s="29" t="s">
        <v>868</v>
      </c>
      <c r="GR831" s="29" t="s">
        <v>869</v>
      </c>
      <c r="GS831" s="29" t="s">
        <v>855</v>
      </c>
      <c r="AAV831" s="29" t="s">
        <v>852</v>
      </c>
      <c r="AAW831" s="29" t="s">
        <v>865</v>
      </c>
      <c r="AAX831" s="29">
        <v>0</v>
      </c>
      <c r="AAY831" s="29">
        <v>0</v>
      </c>
      <c r="AAZ831" s="29">
        <v>0</v>
      </c>
      <c r="ABA831" s="29">
        <v>0</v>
      </c>
      <c r="ABB831" s="29">
        <v>0</v>
      </c>
      <c r="ABC831" s="29">
        <v>1</v>
      </c>
      <c r="ABD831" s="29">
        <v>0</v>
      </c>
      <c r="ABE831" s="29">
        <v>0</v>
      </c>
      <c r="ABF831" s="29">
        <v>0</v>
      </c>
      <c r="ABH831" s="29" t="s">
        <v>855</v>
      </c>
      <c r="ABQ831" s="29" t="s">
        <v>852</v>
      </c>
      <c r="ABR831" s="29" t="s">
        <v>863</v>
      </c>
      <c r="ABS831" s="29">
        <v>1</v>
      </c>
      <c r="ABT831" s="29">
        <v>0</v>
      </c>
      <c r="ABU831" s="29">
        <v>0</v>
      </c>
      <c r="ABV831" s="29">
        <v>0</v>
      </c>
      <c r="ABW831" s="29">
        <v>0</v>
      </c>
      <c r="ABX831" s="29">
        <v>0</v>
      </c>
      <c r="ABY831" s="29">
        <v>0</v>
      </c>
      <c r="ABZ831" s="29">
        <v>0</v>
      </c>
      <c r="ACA831" s="29">
        <v>0</v>
      </c>
      <c r="ACB831" s="29">
        <v>0</v>
      </c>
      <c r="ACD831" s="29" t="s">
        <v>852</v>
      </c>
      <c r="ACE831" s="29" t="s">
        <v>863</v>
      </c>
      <c r="ACF831" s="29">
        <v>1</v>
      </c>
      <c r="ACG831" s="29">
        <v>0</v>
      </c>
      <c r="ACH831" s="29">
        <v>0</v>
      </c>
      <c r="ACI831" s="29">
        <v>0</v>
      </c>
      <c r="ACJ831" s="29">
        <v>0</v>
      </c>
      <c r="ACK831" s="29">
        <v>0</v>
      </c>
      <c r="ACL831" s="29">
        <v>0</v>
      </c>
      <c r="ACM831" s="29">
        <v>0</v>
      </c>
      <c r="ACN831" s="29">
        <v>0</v>
      </c>
      <c r="ACO831" s="29">
        <v>0</v>
      </c>
      <c r="ACQ831" s="29" t="s">
        <v>4023</v>
      </c>
      <c r="ACR831" s="29">
        <v>275567220</v>
      </c>
      <c r="ACS831" s="31">
        <v>44652.568067129629</v>
      </c>
      <c r="ACV831" s="29" t="s">
        <v>2965</v>
      </c>
      <c r="ACY831" s="29">
        <v>832</v>
      </c>
    </row>
    <row r="832" spans="1:779" x14ac:dyDescent="0.3">
      <c r="A832" s="29" t="s">
        <v>2898</v>
      </c>
      <c r="B832" s="31">
        <v>44652.334776064818</v>
      </c>
      <c r="C832" s="31">
        <v>44652.339017395832</v>
      </c>
      <c r="D832" s="31">
        <v>44652</v>
      </c>
      <c r="E832" s="29" t="s">
        <v>2868</v>
      </c>
      <c r="F832" s="30">
        <v>44652</v>
      </c>
      <c r="G832" s="29" t="s">
        <v>878</v>
      </c>
      <c r="H832" s="29" t="s">
        <v>1936</v>
      </c>
      <c r="I832" s="29" t="s">
        <v>1936</v>
      </c>
      <c r="J832" s="29" t="s">
        <v>1936</v>
      </c>
      <c r="K832" s="29" t="s">
        <v>850</v>
      </c>
      <c r="L832" s="29" t="s">
        <v>4024</v>
      </c>
      <c r="M832" s="29">
        <v>0</v>
      </c>
      <c r="N832" s="29">
        <v>1</v>
      </c>
      <c r="O832" s="29">
        <v>1</v>
      </c>
      <c r="P832" s="29">
        <v>1</v>
      </c>
      <c r="Q832" s="29">
        <v>1</v>
      </c>
      <c r="R832" s="29">
        <v>0</v>
      </c>
      <c r="S832" s="29">
        <v>0</v>
      </c>
      <c r="T832" s="29">
        <v>0</v>
      </c>
      <c r="U832" s="29">
        <v>0</v>
      </c>
      <c r="V832" s="29">
        <v>0</v>
      </c>
      <c r="W832" s="29">
        <v>0</v>
      </c>
      <c r="X832" s="29">
        <v>0</v>
      </c>
      <c r="Y832" s="29">
        <v>0</v>
      </c>
      <c r="Z832" s="29">
        <v>0</v>
      </c>
      <c r="AA832" s="29">
        <v>0</v>
      </c>
      <c r="AB832" s="29">
        <v>0</v>
      </c>
      <c r="AC832" s="29">
        <v>0</v>
      </c>
      <c r="AD832" s="29">
        <v>0</v>
      </c>
      <c r="AE832" s="29">
        <v>0</v>
      </c>
      <c r="AF832" s="29">
        <v>0</v>
      </c>
      <c r="AG832" s="29">
        <v>0</v>
      </c>
      <c r="AH832" s="29">
        <v>0</v>
      </c>
      <c r="AI832" s="29">
        <v>0</v>
      </c>
      <c r="BO832" s="29" t="s">
        <v>852</v>
      </c>
      <c r="BQ832" s="29">
        <v>1000</v>
      </c>
      <c r="BR832" s="29">
        <v>1000</v>
      </c>
      <c r="BT832" s="29">
        <v>1450</v>
      </c>
      <c r="BU832" s="29">
        <v>-31.03448275862069</v>
      </c>
      <c r="BV832" s="29">
        <v>-450</v>
      </c>
      <c r="BW832" s="29" t="s">
        <v>4007</v>
      </c>
      <c r="BX832" s="29" t="s">
        <v>868</v>
      </c>
      <c r="BZ832" s="29" t="s">
        <v>869</v>
      </c>
      <c r="CA832" s="29" t="s">
        <v>855</v>
      </c>
      <c r="CT832" s="29" t="s">
        <v>852</v>
      </c>
      <c r="CV832" s="29">
        <v>3000</v>
      </c>
      <c r="CW832" s="29">
        <v>3000</v>
      </c>
      <c r="CY832" s="29">
        <v>2875</v>
      </c>
      <c r="CZ832" s="29">
        <v>4.3478260869565224</v>
      </c>
      <c r="DA832" s="29">
        <v>125</v>
      </c>
      <c r="DC832" s="29" t="s">
        <v>868</v>
      </c>
      <c r="DE832" s="29" t="s">
        <v>869</v>
      </c>
      <c r="DF832" s="29" t="s">
        <v>855</v>
      </c>
      <c r="DY832" s="29" t="s">
        <v>852</v>
      </c>
      <c r="EA832" s="29">
        <v>3000</v>
      </c>
      <c r="EB832" s="29">
        <v>3000</v>
      </c>
      <c r="ED832" s="29">
        <v>3250</v>
      </c>
      <c r="EE832" s="29">
        <v>-7.6923076923076934</v>
      </c>
      <c r="EF832" s="29">
        <v>-250</v>
      </c>
      <c r="EH832" s="29" t="s">
        <v>868</v>
      </c>
      <c r="EJ832" s="29" t="s">
        <v>911</v>
      </c>
      <c r="EK832" s="29" t="s">
        <v>855</v>
      </c>
      <c r="FD832" s="29" t="s">
        <v>852</v>
      </c>
      <c r="FF832" s="29">
        <v>3000</v>
      </c>
      <c r="FG832" s="29">
        <v>3000</v>
      </c>
      <c r="FI832" s="29">
        <v>3125</v>
      </c>
      <c r="FJ832" s="29">
        <v>-4</v>
      </c>
      <c r="FK832" s="29">
        <v>-125</v>
      </c>
      <c r="FM832" s="29" t="s">
        <v>868</v>
      </c>
      <c r="FO832" s="29" t="s">
        <v>875</v>
      </c>
      <c r="FP832" s="29" t="s">
        <v>855</v>
      </c>
      <c r="AAV832" s="29" t="s">
        <v>855</v>
      </c>
      <c r="ABH832" s="29" t="s">
        <v>855</v>
      </c>
      <c r="ABQ832" s="29" t="s">
        <v>855</v>
      </c>
      <c r="ACD832" s="29" t="s">
        <v>852</v>
      </c>
      <c r="ACE832" s="29" t="s">
        <v>863</v>
      </c>
      <c r="ACF832" s="29">
        <v>1</v>
      </c>
      <c r="ACG832" s="29">
        <v>0</v>
      </c>
      <c r="ACH832" s="29">
        <v>0</v>
      </c>
      <c r="ACI832" s="29">
        <v>0</v>
      </c>
      <c r="ACJ832" s="29">
        <v>0</v>
      </c>
      <c r="ACK832" s="29">
        <v>0</v>
      </c>
      <c r="ACL832" s="29">
        <v>0</v>
      </c>
      <c r="ACM832" s="29">
        <v>0</v>
      </c>
      <c r="ACN832" s="29">
        <v>0</v>
      </c>
      <c r="ACO832" s="29">
        <v>0</v>
      </c>
      <c r="ACR832" s="29">
        <v>275567229</v>
      </c>
      <c r="ACS832" s="31">
        <v>44652.568090277782</v>
      </c>
      <c r="ACV832" s="29" t="s">
        <v>2965</v>
      </c>
      <c r="ACY832" s="29">
        <v>833</v>
      </c>
    </row>
    <row r="833" spans="1:779" x14ac:dyDescent="0.3">
      <c r="A833" s="29" t="s">
        <v>2899</v>
      </c>
      <c r="B833" s="31">
        <v>44652.340667581018</v>
      </c>
      <c r="C833" s="31">
        <v>44652.385162569437</v>
      </c>
      <c r="D833" s="31">
        <v>44652</v>
      </c>
      <c r="E833" s="29" t="s">
        <v>2868</v>
      </c>
      <c r="F833" s="30">
        <v>44652</v>
      </c>
      <c r="G833" s="29" t="s">
        <v>878</v>
      </c>
      <c r="H833" s="29" t="s">
        <v>1936</v>
      </c>
      <c r="I833" s="29" t="s">
        <v>1936</v>
      </c>
      <c r="J833" s="29" t="s">
        <v>1936</v>
      </c>
      <c r="K833" s="29" t="s">
        <v>850</v>
      </c>
      <c r="L833" s="29" t="s">
        <v>4025</v>
      </c>
      <c r="M833" s="29">
        <v>0</v>
      </c>
      <c r="N833" s="29">
        <v>1</v>
      </c>
      <c r="O833" s="29">
        <v>1</v>
      </c>
      <c r="P833" s="29">
        <v>0</v>
      </c>
      <c r="Q833" s="29">
        <v>1</v>
      </c>
      <c r="R833" s="29">
        <v>0</v>
      </c>
      <c r="S833" s="29">
        <v>0</v>
      </c>
      <c r="T833" s="29">
        <v>0</v>
      </c>
      <c r="U833" s="29">
        <v>0</v>
      </c>
      <c r="V833" s="29">
        <v>0</v>
      </c>
      <c r="W833" s="29">
        <v>0</v>
      </c>
      <c r="X833" s="29">
        <v>0</v>
      </c>
      <c r="Y833" s="29">
        <v>0</v>
      </c>
      <c r="Z833" s="29">
        <v>0</v>
      </c>
      <c r="AA833" s="29">
        <v>0</v>
      </c>
      <c r="AB833" s="29">
        <v>0</v>
      </c>
      <c r="AC833" s="29">
        <v>0</v>
      </c>
      <c r="AD833" s="29">
        <v>0</v>
      </c>
      <c r="AE833" s="29">
        <v>1</v>
      </c>
      <c r="AF833" s="29">
        <v>1</v>
      </c>
      <c r="AG833" s="29">
        <v>0</v>
      </c>
      <c r="AH833" s="29">
        <v>0</v>
      </c>
      <c r="AI833" s="29">
        <v>0</v>
      </c>
      <c r="BO833" s="29" t="s">
        <v>852</v>
      </c>
      <c r="BQ833" s="29">
        <v>1000</v>
      </c>
      <c r="BR833" s="29">
        <v>1000</v>
      </c>
      <c r="BT833" s="29">
        <v>1450</v>
      </c>
      <c r="BU833" s="29">
        <v>-31.03448275862069</v>
      </c>
      <c r="BV833" s="29">
        <v>-450</v>
      </c>
      <c r="BW833" s="29" t="s">
        <v>4007</v>
      </c>
      <c r="BX833" s="29" t="s">
        <v>868</v>
      </c>
      <c r="BZ833" s="29" t="s">
        <v>875</v>
      </c>
      <c r="CA833" s="29" t="s">
        <v>855</v>
      </c>
      <c r="CT833" s="29" t="s">
        <v>852</v>
      </c>
      <c r="CV833" s="29">
        <v>3000</v>
      </c>
      <c r="CW833" s="29">
        <v>3000</v>
      </c>
      <c r="CY833" s="29">
        <v>2875</v>
      </c>
      <c r="CZ833" s="29">
        <v>4.3478260869565224</v>
      </c>
      <c r="DA833" s="29">
        <v>125</v>
      </c>
      <c r="DC833" s="29" t="s">
        <v>868</v>
      </c>
      <c r="DE833" s="29" t="s">
        <v>869</v>
      </c>
      <c r="DF833" s="29" t="s">
        <v>855</v>
      </c>
      <c r="FD833" s="29" t="s">
        <v>852</v>
      </c>
      <c r="FF833" s="29">
        <v>3000</v>
      </c>
      <c r="FG833" s="29">
        <v>3000</v>
      </c>
      <c r="FI833" s="29">
        <v>3125</v>
      </c>
      <c r="FJ833" s="29">
        <v>-4</v>
      </c>
      <c r="FK833" s="29">
        <v>-125</v>
      </c>
      <c r="FM833" s="29" t="s">
        <v>868</v>
      </c>
      <c r="FO833" s="29" t="s">
        <v>875</v>
      </c>
      <c r="FP833" s="29" t="s">
        <v>855</v>
      </c>
      <c r="VT833" s="29" t="s">
        <v>852</v>
      </c>
      <c r="VV833" s="29">
        <v>1000</v>
      </c>
      <c r="VW833" s="29">
        <v>1000</v>
      </c>
      <c r="VY833" s="29">
        <v>1500</v>
      </c>
      <c r="VZ833" s="29">
        <v>-33.333333333333329</v>
      </c>
      <c r="WA833" s="29">
        <v>-500</v>
      </c>
      <c r="WB833" s="29" t="s">
        <v>4026</v>
      </c>
      <c r="WC833" s="29" t="s">
        <v>868</v>
      </c>
      <c r="WE833" s="29" t="s">
        <v>875</v>
      </c>
      <c r="WF833" s="29" t="s">
        <v>855</v>
      </c>
      <c r="WY833" s="29" t="s">
        <v>852</v>
      </c>
      <c r="XA833" s="29">
        <v>2500</v>
      </c>
      <c r="XB833" s="29">
        <v>2500</v>
      </c>
      <c r="XD833" s="29">
        <v>2500</v>
      </c>
      <c r="XE833" s="29">
        <v>0</v>
      </c>
      <c r="XF833" s="29">
        <v>0</v>
      </c>
      <c r="XH833" s="29" t="s">
        <v>868</v>
      </c>
      <c r="XJ833" s="29" t="s">
        <v>869</v>
      </c>
      <c r="XK833" s="29" t="s">
        <v>855</v>
      </c>
      <c r="AAV833" s="29" t="s">
        <v>855</v>
      </c>
      <c r="ABH833" s="29" t="s">
        <v>855</v>
      </c>
      <c r="ABQ833" s="29" t="s">
        <v>855</v>
      </c>
      <c r="ACD833" s="29" t="s">
        <v>852</v>
      </c>
      <c r="ACE833" s="29" t="s">
        <v>863</v>
      </c>
      <c r="ACF833" s="29">
        <v>1</v>
      </c>
      <c r="ACG833" s="29">
        <v>0</v>
      </c>
      <c r="ACH833" s="29">
        <v>0</v>
      </c>
      <c r="ACI833" s="29">
        <v>0</v>
      </c>
      <c r="ACJ833" s="29">
        <v>0</v>
      </c>
      <c r="ACK833" s="29">
        <v>0</v>
      </c>
      <c r="ACL833" s="29">
        <v>0</v>
      </c>
      <c r="ACM833" s="29">
        <v>0</v>
      </c>
      <c r="ACN833" s="29">
        <v>0</v>
      </c>
      <c r="ACO833" s="29">
        <v>0</v>
      </c>
      <c r="ACQ833" s="29" t="s">
        <v>4027</v>
      </c>
      <c r="ACR833" s="29">
        <v>275567238</v>
      </c>
      <c r="ACS833" s="31">
        <v>44652.568113425921</v>
      </c>
      <c r="ACV833" s="29" t="s">
        <v>2965</v>
      </c>
      <c r="ACY833" s="29">
        <v>834</v>
      </c>
    </row>
    <row r="834" spans="1:779" x14ac:dyDescent="0.3">
      <c r="A834" s="29" t="s">
        <v>2900</v>
      </c>
      <c r="B834" s="31">
        <v>44652.385230312502</v>
      </c>
      <c r="C834" s="31">
        <v>44652.39306037037</v>
      </c>
      <c r="D834" s="31">
        <v>44652</v>
      </c>
      <c r="E834" s="29" t="s">
        <v>2868</v>
      </c>
      <c r="F834" s="30">
        <v>44652</v>
      </c>
      <c r="G834" s="29" t="s">
        <v>878</v>
      </c>
      <c r="H834" s="29" t="s">
        <v>1936</v>
      </c>
      <c r="I834" s="29" t="s">
        <v>1936</v>
      </c>
      <c r="J834" s="29" t="s">
        <v>1936</v>
      </c>
      <c r="K834" s="29" t="s">
        <v>850</v>
      </c>
      <c r="L834" s="29" t="s">
        <v>4028</v>
      </c>
      <c r="M834" s="29">
        <v>0</v>
      </c>
      <c r="N834" s="29">
        <v>0</v>
      </c>
      <c r="O834" s="29">
        <v>0</v>
      </c>
      <c r="P834" s="29">
        <v>0</v>
      </c>
      <c r="Q834" s="29">
        <v>0</v>
      </c>
      <c r="R834" s="29">
        <v>0</v>
      </c>
      <c r="S834" s="29">
        <v>0</v>
      </c>
      <c r="T834" s="29">
        <v>0</v>
      </c>
      <c r="U834" s="29">
        <v>0</v>
      </c>
      <c r="V834" s="29">
        <v>0</v>
      </c>
      <c r="W834" s="29">
        <v>0</v>
      </c>
      <c r="X834" s="29">
        <v>0</v>
      </c>
      <c r="Y834" s="29">
        <v>0</v>
      </c>
      <c r="Z834" s="29">
        <v>1</v>
      </c>
      <c r="AA834" s="29">
        <v>1</v>
      </c>
      <c r="AB834" s="29">
        <v>0</v>
      </c>
      <c r="AC834" s="29">
        <v>1</v>
      </c>
      <c r="AD834" s="29">
        <v>1</v>
      </c>
      <c r="AE834" s="29">
        <v>1</v>
      </c>
      <c r="AF834" s="29">
        <v>1</v>
      </c>
      <c r="AG834" s="29">
        <v>0</v>
      </c>
      <c r="AH834" s="29">
        <v>0</v>
      </c>
      <c r="AI834" s="29">
        <v>0</v>
      </c>
      <c r="QZ834" s="29" t="s">
        <v>852</v>
      </c>
      <c r="RB834" s="29">
        <v>1800</v>
      </c>
      <c r="RC834" s="29">
        <v>1800</v>
      </c>
      <c r="RE834" s="29">
        <v>1550</v>
      </c>
      <c r="RF834" s="29">
        <v>16.12903225806452</v>
      </c>
      <c r="RG834" s="29">
        <v>250</v>
      </c>
      <c r="RH834" s="29" t="s">
        <v>4010</v>
      </c>
      <c r="RI834" s="29" t="s">
        <v>868</v>
      </c>
      <c r="RK834" s="29" t="s">
        <v>869</v>
      </c>
      <c r="RL834" s="29" t="s">
        <v>852</v>
      </c>
      <c r="RM834" s="29" t="s">
        <v>910</v>
      </c>
      <c r="RN834" s="29">
        <v>0</v>
      </c>
      <c r="RO834" s="29">
        <v>0</v>
      </c>
      <c r="RP834" s="29">
        <v>0</v>
      </c>
      <c r="RQ834" s="29">
        <v>0</v>
      </c>
      <c r="RR834" s="29">
        <v>0</v>
      </c>
      <c r="RS834" s="29">
        <v>0</v>
      </c>
      <c r="RT834" s="29">
        <v>0</v>
      </c>
      <c r="RU834" s="29">
        <v>1</v>
      </c>
      <c r="RV834" s="29">
        <v>0</v>
      </c>
      <c r="RW834" s="29">
        <v>0</v>
      </c>
      <c r="RX834" s="29">
        <v>0</v>
      </c>
      <c r="RY834" s="29">
        <v>0</v>
      </c>
      <c r="RZ834" s="29">
        <v>0</v>
      </c>
      <c r="SA834" s="29">
        <v>0</v>
      </c>
      <c r="SB834" s="29">
        <v>0</v>
      </c>
      <c r="SE834" s="29" t="s">
        <v>873</v>
      </c>
      <c r="SG834" s="29">
        <v>200</v>
      </c>
      <c r="SH834" s="29">
        <v>200</v>
      </c>
      <c r="SJ834" s="29">
        <v>200</v>
      </c>
      <c r="SK834" s="29">
        <v>0</v>
      </c>
      <c r="SL834" s="29">
        <v>0</v>
      </c>
      <c r="SN834" s="29" t="s">
        <v>868</v>
      </c>
      <c r="SP834" s="29" t="s">
        <v>869</v>
      </c>
      <c r="SQ834" s="29" t="s">
        <v>852</v>
      </c>
      <c r="SR834" s="29" t="s">
        <v>910</v>
      </c>
      <c r="SS834" s="29">
        <v>0</v>
      </c>
      <c r="ST834" s="29">
        <v>0</v>
      </c>
      <c r="SU834" s="29">
        <v>0</v>
      </c>
      <c r="SV834" s="29">
        <v>0</v>
      </c>
      <c r="SW834" s="29">
        <v>0</v>
      </c>
      <c r="SX834" s="29">
        <v>0</v>
      </c>
      <c r="SY834" s="29">
        <v>0</v>
      </c>
      <c r="SZ834" s="29">
        <v>1</v>
      </c>
      <c r="TA834" s="29">
        <v>0</v>
      </c>
      <c r="TB834" s="29">
        <v>0</v>
      </c>
      <c r="TC834" s="29">
        <v>0</v>
      </c>
      <c r="TD834" s="29">
        <v>0</v>
      </c>
      <c r="TE834" s="29">
        <v>0</v>
      </c>
      <c r="TF834" s="29">
        <v>0</v>
      </c>
      <c r="TG834" s="29">
        <v>0</v>
      </c>
      <c r="TJ834" s="29" t="s">
        <v>873</v>
      </c>
      <c r="TL834" s="29">
        <v>100</v>
      </c>
      <c r="TM834" s="29">
        <v>100</v>
      </c>
      <c r="TO834" s="29">
        <v>120</v>
      </c>
      <c r="TP834" s="29">
        <v>-16.666666666666661</v>
      </c>
      <c r="TQ834" s="29">
        <v>-20</v>
      </c>
      <c r="TR834" s="29" t="s">
        <v>4007</v>
      </c>
      <c r="TS834" s="29" t="s">
        <v>868</v>
      </c>
      <c r="TU834" s="29" t="s">
        <v>869</v>
      </c>
      <c r="TV834" s="29" t="s">
        <v>855</v>
      </c>
      <c r="UO834" s="29" t="s">
        <v>852</v>
      </c>
      <c r="UQ834" s="29">
        <v>150</v>
      </c>
      <c r="UR834" s="29">
        <v>150</v>
      </c>
      <c r="UT834" s="29">
        <v>150</v>
      </c>
      <c r="UU834" s="29">
        <v>0</v>
      </c>
      <c r="UV834" s="29">
        <v>0</v>
      </c>
      <c r="UX834" s="29" t="s">
        <v>868</v>
      </c>
      <c r="UZ834" s="29" t="s">
        <v>869</v>
      </c>
      <c r="VA834" s="29" t="s">
        <v>855</v>
      </c>
      <c r="VT834" s="29" t="s">
        <v>852</v>
      </c>
      <c r="VV834" s="29">
        <v>1000</v>
      </c>
      <c r="VW834" s="29">
        <v>1000</v>
      </c>
      <c r="VY834" s="29">
        <v>1500</v>
      </c>
      <c r="VZ834" s="29">
        <v>-33.333333333333329</v>
      </c>
      <c r="WA834" s="29">
        <v>-500</v>
      </c>
      <c r="WB834" s="29" t="s">
        <v>4007</v>
      </c>
      <c r="WC834" s="29" t="s">
        <v>868</v>
      </c>
      <c r="WE834" s="29" t="s">
        <v>875</v>
      </c>
      <c r="WF834" s="29" t="s">
        <v>855</v>
      </c>
      <c r="WY834" s="29" t="s">
        <v>852</v>
      </c>
      <c r="XA834" s="29">
        <v>2500</v>
      </c>
      <c r="XB834" s="29">
        <v>2500</v>
      </c>
      <c r="XD834" s="29">
        <v>2500</v>
      </c>
      <c r="XE834" s="29">
        <v>0</v>
      </c>
      <c r="XF834" s="29">
        <v>0</v>
      </c>
      <c r="XH834" s="29" t="s">
        <v>868</v>
      </c>
      <c r="XJ834" s="29" t="s">
        <v>869</v>
      </c>
      <c r="XK834" s="29" t="s">
        <v>855</v>
      </c>
      <c r="AAV834" s="29" t="s">
        <v>852</v>
      </c>
      <c r="AAW834" s="29" t="s">
        <v>3437</v>
      </c>
      <c r="AAX834" s="29">
        <v>0</v>
      </c>
      <c r="AAY834" s="29">
        <v>0</v>
      </c>
      <c r="AAZ834" s="29">
        <v>0</v>
      </c>
      <c r="ABA834" s="29">
        <v>1</v>
      </c>
      <c r="ABB834" s="29">
        <v>0</v>
      </c>
      <c r="ABC834" s="29">
        <v>1</v>
      </c>
      <c r="ABD834" s="29">
        <v>0</v>
      </c>
      <c r="ABE834" s="29">
        <v>0</v>
      </c>
      <c r="ABF834" s="29">
        <v>0</v>
      </c>
      <c r="ABH834" s="29" t="s">
        <v>855</v>
      </c>
      <c r="ABQ834" s="29" t="s">
        <v>852</v>
      </c>
      <c r="ABR834" s="29" t="s">
        <v>863</v>
      </c>
      <c r="ABS834" s="29">
        <v>1</v>
      </c>
      <c r="ABT834" s="29">
        <v>0</v>
      </c>
      <c r="ABU834" s="29">
        <v>0</v>
      </c>
      <c r="ABV834" s="29">
        <v>0</v>
      </c>
      <c r="ABW834" s="29">
        <v>0</v>
      </c>
      <c r="ABX834" s="29">
        <v>0</v>
      </c>
      <c r="ABY834" s="29">
        <v>0</v>
      </c>
      <c r="ABZ834" s="29">
        <v>0</v>
      </c>
      <c r="ACA834" s="29">
        <v>0</v>
      </c>
      <c r="ACB834" s="29">
        <v>0</v>
      </c>
      <c r="ACD834" s="29" t="s">
        <v>852</v>
      </c>
      <c r="ACE834" s="29" t="s">
        <v>863</v>
      </c>
      <c r="ACF834" s="29">
        <v>1</v>
      </c>
      <c r="ACG834" s="29">
        <v>0</v>
      </c>
      <c r="ACH834" s="29">
        <v>0</v>
      </c>
      <c r="ACI834" s="29">
        <v>0</v>
      </c>
      <c r="ACJ834" s="29">
        <v>0</v>
      </c>
      <c r="ACK834" s="29">
        <v>0</v>
      </c>
      <c r="ACL834" s="29">
        <v>0</v>
      </c>
      <c r="ACM834" s="29">
        <v>0</v>
      </c>
      <c r="ACN834" s="29">
        <v>0</v>
      </c>
      <c r="ACO834" s="29">
        <v>0</v>
      </c>
      <c r="ACQ834" s="29" t="s">
        <v>4029</v>
      </c>
      <c r="ACR834" s="29">
        <v>275567244</v>
      </c>
      <c r="ACS834" s="31">
        <v>44652.568136574082</v>
      </c>
      <c r="ACV834" s="29" t="s">
        <v>2965</v>
      </c>
      <c r="ACY834" s="29">
        <v>835</v>
      </c>
    </row>
    <row r="835" spans="1:779" x14ac:dyDescent="0.3">
      <c r="A835" s="29" t="s">
        <v>2901</v>
      </c>
      <c r="B835" s="31">
        <v>44652.393513171293</v>
      </c>
      <c r="C835" s="31">
        <v>44652.406664629627</v>
      </c>
      <c r="D835" s="31">
        <v>44652</v>
      </c>
      <c r="E835" s="29" t="s">
        <v>2868</v>
      </c>
      <c r="F835" s="30">
        <v>44652</v>
      </c>
      <c r="G835" s="29" t="s">
        <v>878</v>
      </c>
      <c r="H835" s="29" t="s">
        <v>1936</v>
      </c>
      <c r="I835" s="29" t="s">
        <v>1936</v>
      </c>
      <c r="J835" s="29" t="s">
        <v>1936</v>
      </c>
      <c r="K835" s="29" t="s">
        <v>850</v>
      </c>
      <c r="L835" s="29" t="s">
        <v>4030</v>
      </c>
      <c r="M835" s="29">
        <v>0</v>
      </c>
      <c r="N835" s="29">
        <v>0</v>
      </c>
      <c r="O835" s="29">
        <v>0</v>
      </c>
      <c r="P835" s="29">
        <v>0</v>
      </c>
      <c r="Q835" s="29">
        <v>0</v>
      </c>
      <c r="R835" s="29">
        <v>0</v>
      </c>
      <c r="S835" s="29">
        <v>1</v>
      </c>
      <c r="T835" s="29">
        <v>1</v>
      </c>
      <c r="U835" s="29">
        <v>0</v>
      </c>
      <c r="V835" s="29">
        <v>0</v>
      </c>
      <c r="W835" s="29">
        <v>0</v>
      </c>
      <c r="X835" s="29">
        <v>0</v>
      </c>
      <c r="Y835" s="29">
        <v>0</v>
      </c>
      <c r="Z835" s="29">
        <v>0</v>
      </c>
      <c r="AA835" s="29">
        <v>0</v>
      </c>
      <c r="AB835" s="29">
        <v>0</v>
      </c>
      <c r="AC835" s="29">
        <v>0</v>
      </c>
      <c r="AD835" s="29">
        <v>0</v>
      </c>
      <c r="AE835" s="29">
        <v>1</v>
      </c>
      <c r="AF835" s="29">
        <v>0</v>
      </c>
      <c r="AG835" s="29">
        <v>0</v>
      </c>
      <c r="AH835" s="29">
        <v>0</v>
      </c>
      <c r="AI835" s="29">
        <v>0</v>
      </c>
      <c r="HL835" s="29" t="s">
        <v>852</v>
      </c>
      <c r="HN835" s="29">
        <v>2750</v>
      </c>
      <c r="HO835" s="29">
        <v>2750</v>
      </c>
      <c r="HQ835" s="29">
        <v>2500</v>
      </c>
      <c r="HR835" s="29">
        <v>10</v>
      </c>
      <c r="HS835" s="29">
        <v>250</v>
      </c>
      <c r="HU835" s="29" t="s">
        <v>868</v>
      </c>
      <c r="HW835" s="29" t="s">
        <v>869</v>
      </c>
      <c r="HX835" s="29" t="s">
        <v>855</v>
      </c>
      <c r="IQ835" s="29" t="s">
        <v>852</v>
      </c>
      <c r="IS835" s="29">
        <v>6000</v>
      </c>
      <c r="IT835" s="29">
        <v>6000</v>
      </c>
      <c r="IV835" s="29">
        <v>5833</v>
      </c>
      <c r="IW835" s="29">
        <v>2.8630207440425171</v>
      </c>
      <c r="IX835" s="29">
        <v>167</v>
      </c>
      <c r="IZ835" s="29" t="s">
        <v>868</v>
      </c>
      <c r="JB835" s="29" t="s">
        <v>869</v>
      </c>
      <c r="JC835" s="29" t="s">
        <v>855</v>
      </c>
      <c r="VT835" s="29" t="s">
        <v>852</v>
      </c>
      <c r="VV835" s="29">
        <v>1000</v>
      </c>
      <c r="VW835" s="29">
        <v>1000</v>
      </c>
      <c r="VY835" s="29">
        <v>1500</v>
      </c>
      <c r="VZ835" s="29">
        <v>-33.333333333333329</v>
      </c>
      <c r="WA835" s="29">
        <v>-500</v>
      </c>
      <c r="WB835" s="29" t="s">
        <v>4007</v>
      </c>
      <c r="WC835" s="29" t="s">
        <v>868</v>
      </c>
      <c r="WE835" s="29" t="s">
        <v>875</v>
      </c>
      <c r="WF835" s="29" t="s">
        <v>855</v>
      </c>
      <c r="AAV835" s="29" t="s">
        <v>852</v>
      </c>
      <c r="AAW835" s="29" t="s">
        <v>3856</v>
      </c>
      <c r="AAX835" s="29">
        <v>0</v>
      </c>
      <c r="AAY835" s="29">
        <v>0</v>
      </c>
      <c r="AAZ835" s="29">
        <v>0</v>
      </c>
      <c r="ABA835" s="29">
        <v>1</v>
      </c>
      <c r="ABB835" s="29">
        <v>0</v>
      </c>
      <c r="ABC835" s="29">
        <v>1</v>
      </c>
      <c r="ABD835" s="29">
        <v>0</v>
      </c>
      <c r="ABE835" s="29">
        <v>0</v>
      </c>
      <c r="ABF835" s="29">
        <v>0</v>
      </c>
      <c r="ABH835" s="29" t="s">
        <v>855</v>
      </c>
      <c r="ABQ835" s="29" t="s">
        <v>852</v>
      </c>
      <c r="ABR835" s="29" t="s">
        <v>863</v>
      </c>
      <c r="ABS835" s="29">
        <v>1</v>
      </c>
      <c r="ABT835" s="29">
        <v>0</v>
      </c>
      <c r="ABU835" s="29">
        <v>0</v>
      </c>
      <c r="ABV835" s="29">
        <v>0</v>
      </c>
      <c r="ABW835" s="29">
        <v>0</v>
      </c>
      <c r="ABX835" s="29">
        <v>0</v>
      </c>
      <c r="ABY835" s="29">
        <v>0</v>
      </c>
      <c r="ABZ835" s="29">
        <v>0</v>
      </c>
      <c r="ACA835" s="29">
        <v>0</v>
      </c>
      <c r="ACB835" s="29">
        <v>0</v>
      </c>
      <c r="ACD835" s="29" t="s">
        <v>852</v>
      </c>
      <c r="ACE835" s="29" t="s">
        <v>863</v>
      </c>
      <c r="ACF835" s="29">
        <v>1</v>
      </c>
      <c r="ACG835" s="29">
        <v>0</v>
      </c>
      <c r="ACH835" s="29">
        <v>0</v>
      </c>
      <c r="ACI835" s="29">
        <v>0</v>
      </c>
      <c r="ACJ835" s="29">
        <v>0</v>
      </c>
      <c r="ACK835" s="29">
        <v>0</v>
      </c>
      <c r="ACL835" s="29">
        <v>0</v>
      </c>
      <c r="ACM835" s="29">
        <v>0</v>
      </c>
      <c r="ACN835" s="29">
        <v>0</v>
      </c>
      <c r="ACO835" s="29">
        <v>0</v>
      </c>
      <c r="ACQ835" s="29" t="s">
        <v>4031</v>
      </c>
      <c r="ACR835" s="29">
        <v>275567252</v>
      </c>
      <c r="ACS835" s="31">
        <v>44652.568159722221</v>
      </c>
      <c r="ACV835" s="29" t="s">
        <v>2965</v>
      </c>
      <c r="ACY835" s="29">
        <v>836</v>
      </c>
    </row>
    <row r="836" spans="1:779" x14ac:dyDescent="0.3">
      <c r="A836" s="29" t="s">
        <v>2902</v>
      </c>
      <c r="B836" s="31">
        <v>44652.411045891196</v>
      </c>
      <c r="C836" s="31">
        <v>44652.414971747683</v>
      </c>
      <c r="D836" s="31">
        <v>44652</v>
      </c>
      <c r="E836" s="29" t="s">
        <v>2868</v>
      </c>
      <c r="F836" s="30">
        <v>44652</v>
      </c>
      <c r="G836" s="29" t="s">
        <v>878</v>
      </c>
      <c r="H836" s="29" t="s">
        <v>1936</v>
      </c>
      <c r="I836" s="29" t="s">
        <v>1936</v>
      </c>
      <c r="J836" s="29" t="s">
        <v>1936</v>
      </c>
      <c r="K836" s="29" t="s">
        <v>850</v>
      </c>
      <c r="L836" s="29" t="s">
        <v>4032</v>
      </c>
      <c r="M836" s="29">
        <v>0</v>
      </c>
      <c r="N836" s="29">
        <v>0</v>
      </c>
      <c r="O836" s="29">
        <v>0</v>
      </c>
      <c r="P836" s="29">
        <v>0</v>
      </c>
      <c r="Q836" s="29">
        <v>0</v>
      </c>
      <c r="R836" s="29">
        <v>0</v>
      </c>
      <c r="S836" s="29">
        <v>1</v>
      </c>
      <c r="T836" s="29">
        <v>1</v>
      </c>
      <c r="U836" s="29">
        <v>0</v>
      </c>
      <c r="V836" s="29">
        <v>0</v>
      </c>
      <c r="W836" s="29">
        <v>0</v>
      </c>
      <c r="X836" s="29">
        <v>0</v>
      </c>
      <c r="Y836" s="29">
        <v>0</v>
      </c>
      <c r="Z836" s="29">
        <v>0</v>
      </c>
      <c r="AA836" s="29">
        <v>0</v>
      </c>
      <c r="AB836" s="29">
        <v>0</v>
      </c>
      <c r="AC836" s="29">
        <v>0</v>
      </c>
      <c r="AD836" s="29">
        <v>0</v>
      </c>
      <c r="AE836" s="29">
        <v>1</v>
      </c>
      <c r="AF836" s="29">
        <v>0</v>
      </c>
      <c r="AG836" s="29">
        <v>0</v>
      </c>
      <c r="AH836" s="29">
        <v>0</v>
      </c>
      <c r="AI836" s="29">
        <v>0</v>
      </c>
      <c r="HL836" s="29" t="s">
        <v>852</v>
      </c>
      <c r="HN836" s="29">
        <v>2750</v>
      </c>
      <c r="HO836" s="29">
        <v>2750</v>
      </c>
      <c r="HQ836" s="29">
        <v>2500</v>
      </c>
      <c r="HR836" s="29">
        <v>10</v>
      </c>
      <c r="HS836" s="29">
        <v>250</v>
      </c>
      <c r="HU836" s="29" t="s">
        <v>868</v>
      </c>
      <c r="HW836" s="29" t="s">
        <v>869</v>
      </c>
      <c r="HX836" s="29" t="s">
        <v>855</v>
      </c>
      <c r="IQ836" s="29" t="s">
        <v>852</v>
      </c>
      <c r="IS836" s="29">
        <v>6000</v>
      </c>
      <c r="IT836" s="29">
        <v>6000</v>
      </c>
      <c r="IV836" s="29">
        <v>5833</v>
      </c>
      <c r="IW836" s="29">
        <v>2.8630207440425171</v>
      </c>
      <c r="IX836" s="29">
        <v>167</v>
      </c>
      <c r="IZ836" s="29" t="s">
        <v>868</v>
      </c>
      <c r="JB836" s="29" t="s">
        <v>869</v>
      </c>
      <c r="JC836" s="29" t="s">
        <v>855</v>
      </c>
      <c r="VT836" s="29" t="s">
        <v>852</v>
      </c>
      <c r="VV836" s="29">
        <v>1000</v>
      </c>
      <c r="VW836" s="29">
        <v>1000</v>
      </c>
      <c r="VY836" s="29">
        <v>1500</v>
      </c>
      <c r="VZ836" s="29">
        <v>-33.333333333333329</v>
      </c>
      <c r="WA836" s="29">
        <v>-500</v>
      </c>
      <c r="WB836" s="29" t="s">
        <v>4007</v>
      </c>
      <c r="WC836" s="29" t="s">
        <v>868</v>
      </c>
      <c r="WE836" s="29" t="s">
        <v>875</v>
      </c>
      <c r="WF836" s="29" t="s">
        <v>855</v>
      </c>
      <c r="AAV836" s="29" t="s">
        <v>855</v>
      </c>
      <c r="ABH836" s="29" t="s">
        <v>855</v>
      </c>
      <c r="ABQ836" s="29" t="s">
        <v>855</v>
      </c>
      <c r="ACD836" s="29" t="s">
        <v>852</v>
      </c>
      <c r="ACE836" s="29" t="s">
        <v>863</v>
      </c>
      <c r="ACF836" s="29">
        <v>1</v>
      </c>
      <c r="ACG836" s="29">
        <v>0</v>
      </c>
      <c r="ACH836" s="29">
        <v>0</v>
      </c>
      <c r="ACI836" s="29">
        <v>0</v>
      </c>
      <c r="ACJ836" s="29">
        <v>0</v>
      </c>
      <c r="ACK836" s="29">
        <v>0</v>
      </c>
      <c r="ACL836" s="29">
        <v>0</v>
      </c>
      <c r="ACM836" s="29">
        <v>0</v>
      </c>
      <c r="ACN836" s="29">
        <v>0</v>
      </c>
      <c r="ACO836" s="29">
        <v>0</v>
      </c>
      <c r="ACQ836" s="29" t="s">
        <v>4033</v>
      </c>
      <c r="ACR836" s="29">
        <v>275567260</v>
      </c>
      <c r="ACS836" s="31">
        <v>44652.568182870367</v>
      </c>
      <c r="ACV836" s="29" t="s">
        <v>2965</v>
      </c>
      <c r="ACY836" s="29">
        <v>837</v>
      </c>
    </row>
    <row r="837" spans="1:779" x14ac:dyDescent="0.3">
      <c r="A837" s="29" t="s">
        <v>2903</v>
      </c>
      <c r="B837" s="31">
        <v>44652.415897858802</v>
      </c>
      <c r="C837" s="31">
        <v>44652.42396112268</v>
      </c>
      <c r="D837" s="31">
        <v>44652</v>
      </c>
      <c r="E837" s="29" t="s">
        <v>2868</v>
      </c>
      <c r="F837" s="30">
        <v>44652</v>
      </c>
      <c r="G837" s="29" t="s">
        <v>878</v>
      </c>
      <c r="H837" s="29" t="s">
        <v>1936</v>
      </c>
      <c r="I837" s="29" t="s">
        <v>1936</v>
      </c>
      <c r="J837" s="29" t="s">
        <v>1936</v>
      </c>
      <c r="K837" s="29" t="s">
        <v>867</v>
      </c>
      <c r="L837" s="29" t="s">
        <v>872</v>
      </c>
      <c r="M837" s="29">
        <v>0</v>
      </c>
      <c r="N837" s="29">
        <v>0</v>
      </c>
      <c r="O837" s="29">
        <v>0</v>
      </c>
      <c r="P837" s="29">
        <v>0</v>
      </c>
      <c r="Q837" s="29">
        <v>0</v>
      </c>
      <c r="R837" s="29">
        <v>0</v>
      </c>
      <c r="S837" s="29">
        <v>0</v>
      </c>
      <c r="T837" s="29">
        <v>0</v>
      </c>
      <c r="U837" s="29">
        <v>0</v>
      </c>
      <c r="V837" s="29">
        <v>0</v>
      </c>
      <c r="W837" s="29">
        <v>0</v>
      </c>
      <c r="X837" s="29">
        <v>0</v>
      </c>
      <c r="Y837" s="29">
        <v>0</v>
      </c>
      <c r="Z837" s="29">
        <v>0</v>
      </c>
      <c r="AA837" s="29">
        <v>0</v>
      </c>
      <c r="AB837" s="29">
        <v>0</v>
      </c>
      <c r="AC837" s="29">
        <v>0</v>
      </c>
      <c r="AD837" s="29">
        <v>0</v>
      </c>
      <c r="AE837" s="29">
        <v>0</v>
      </c>
      <c r="AF837" s="29">
        <v>0</v>
      </c>
      <c r="AG837" s="29">
        <v>0</v>
      </c>
      <c r="AH837" s="29">
        <v>0</v>
      </c>
      <c r="AI837" s="29">
        <v>1</v>
      </c>
      <c r="AAL837" s="29" t="s">
        <v>852</v>
      </c>
      <c r="AAN837" s="29" t="s">
        <v>855</v>
      </c>
      <c r="AAO837" s="29">
        <v>100</v>
      </c>
      <c r="AAP837" s="29">
        <v>100</v>
      </c>
      <c r="AAV837" s="29" t="s">
        <v>855</v>
      </c>
      <c r="ABH837" s="29" t="s">
        <v>855</v>
      </c>
      <c r="ABQ837" s="29" t="s">
        <v>855</v>
      </c>
      <c r="ACD837" s="29" t="s">
        <v>855</v>
      </c>
      <c r="ACQ837" s="29" t="s">
        <v>4034</v>
      </c>
      <c r="ACR837" s="29">
        <v>275567285</v>
      </c>
      <c r="ACS837" s="31">
        <v>44652.568240740737</v>
      </c>
      <c r="ACV837" s="29" t="s">
        <v>2965</v>
      </c>
      <c r="ACY837" s="29">
        <v>838</v>
      </c>
    </row>
    <row r="838" spans="1:779" x14ac:dyDescent="0.3">
      <c r="A838" s="29" t="s">
        <v>2904</v>
      </c>
      <c r="B838" s="31">
        <v>44652.424027442132</v>
      </c>
      <c r="C838" s="31">
        <v>44652.429700844907</v>
      </c>
      <c r="D838" s="31">
        <v>44652</v>
      </c>
      <c r="E838" s="29" t="s">
        <v>2868</v>
      </c>
      <c r="F838" s="30">
        <v>44652</v>
      </c>
      <c r="G838" s="29" t="s">
        <v>878</v>
      </c>
      <c r="H838" s="29" t="s">
        <v>1936</v>
      </c>
      <c r="I838" s="29" t="s">
        <v>1936</v>
      </c>
      <c r="J838" s="29" t="s">
        <v>1936</v>
      </c>
      <c r="K838" s="29" t="s">
        <v>850</v>
      </c>
      <c r="L838" s="29" t="s">
        <v>872</v>
      </c>
      <c r="M838" s="29">
        <v>0</v>
      </c>
      <c r="N838" s="29">
        <v>0</v>
      </c>
      <c r="O838" s="29">
        <v>0</v>
      </c>
      <c r="P838" s="29">
        <v>0</v>
      </c>
      <c r="Q838" s="29">
        <v>0</v>
      </c>
      <c r="R838" s="29">
        <v>0</v>
      </c>
      <c r="S838" s="29">
        <v>0</v>
      </c>
      <c r="T838" s="29">
        <v>0</v>
      </c>
      <c r="U838" s="29">
        <v>0</v>
      </c>
      <c r="V838" s="29">
        <v>0</v>
      </c>
      <c r="W838" s="29">
        <v>0</v>
      </c>
      <c r="X838" s="29">
        <v>0</v>
      </c>
      <c r="Y838" s="29">
        <v>0</v>
      </c>
      <c r="Z838" s="29">
        <v>0</v>
      </c>
      <c r="AA838" s="29">
        <v>0</v>
      </c>
      <c r="AB838" s="29">
        <v>0</v>
      </c>
      <c r="AC838" s="29">
        <v>0</v>
      </c>
      <c r="AD838" s="29">
        <v>0</v>
      </c>
      <c r="AE838" s="29">
        <v>0</v>
      </c>
      <c r="AF838" s="29">
        <v>0</v>
      </c>
      <c r="AG838" s="29">
        <v>0</v>
      </c>
      <c r="AH838" s="29">
        <v>0</v>
      </c>
      <c r="AI838" s="29">
        <v>1</v>
      </c>
      <c r="AAL838" s="29" t="s">
        <v>852</v>
      </c>
      <c r="AAN838" s="29" t="s">
        <v>855</v>
      </c>
      <c r="AAO838" s="29">
        <v>100</v>
      </c>
      <c r="AAP838" s="29">
        <v>100</v>
      </c>
      <c r="AAV838" s="29" t="s">
        <v>855</v>
      </c>
      <c r="ABH838" s="29" t="s">
        <v>855</v>
      </c>
      <c r="ABQ838" s="29" t="s">
        <v>855</v>
      </c>
      <c r="ACD838" s="29" t="s">
        <v>855</v>
      </c>
      <c r="ACQ838" s="29" t="s">
        <v>4035</v>
      </c>
      <c r="ACR838" s="29">
        <v>275567296</v>
      </c>
      <c r="ACS838" s="31">
        <v>44652.56826388889</v>
      </c>
      <c r="ACV838" s="29" t="s">
        <v>2965</v>
      </c>
      <c r="ACY838" s="29">
        <v>839</v>
      </c>
    </row>
    <row r="839" spans="1:779" x14ac:dyDescent="0.3">
      <c r="A839" s="29" t="s">
        <v>2905</v>
      </c>
      <c r="B839" s="31">
        <v>44652.430251412043</v>
      </c>
      <c r="C839" s="31">
        <v>44652.433587268519</v>
      </c>
      <c r="D839" s="31">
        <v>44652</v>
      </c>
      <c r="E839" s="29" t="s">
        <v>2868</v>
      </c>
      <c r="F839" s="30">
        <v>44652</v>
      </c>
      <c r="G839" s="29" t="s">
        <v>878</v>
      </c>
      <c r="H839" s="29" t="s">
        <v>1936</v>
      </c>
      <c r="I839" s="29" t="s">
        <v>1936</v>
      </c>
      <c r="J839" s="29" t="s">
        <v>1936</v>
      </c>
      <c r="K839" s="29" t="s">
        <v>867</v>
      </c>
      <c r="L839" s="29" t="s">
        <v>872</v>
      </c>
      <c r="M839" s="29">
        <v>0</v>
      </c>
      <c r="N839" s="29">
        <v>0</v>
      </c>
      <c r="O839" s="29">
        <v>0</v>
      </c>
      <c r="P839" s="29">
        <v>0</v>
      </c>
      <c r="Q839" s="29">
        <v>0</v>
      </c>
      <c r="R839" s="29">
        <v>0</v>
      </c>
      <c r="S839" s="29">
        <v>0</v>
      </c>
      <c r="T839" s="29">
        <v>0</v>
      </c>
      <c r="U839" s="29">
        <v>0</v>
      </c>
      <c r="V839" s="29">
        <v>0</v>
      </c>
      <c r="W839" s="29">
        <v>0</v>
      </c>
      <c r="X839" s="29">
        <v>0</v>
      </c>
      <c r="Y839" s="29">
        <v>0</v>
      </c>
      <c r="Z839" s="29">
        <v>0</v>
      </c>
      <c r="AA839" s="29">
        <v>0</v>
      </c>
      <c r="AB839" s="29">
        <v>0</v>
      </c>
      <c r="AC839" s="29">
        <v>0</v>
      </c>
      <c r="AD839" s="29">
        <v>0</v>
      </c>
      <c r="AE839" s="29">
        <v>0</v>
      </c>
      <c r="AF839" s="29">
        <v>0</v>
      </c>
      <c r="AG839" s="29">
        <v>0</v>
      </c>
      <c r="AH839" s="29">
        <v>0</v>
      </c>
      <c r="AI839" s="29">
        <v>1</v>
      </c>
      <c r="AAL839" s="29" t="s">
        <v>852</v>
      </c>
      <c r="AAN839" s="29" t="s">
        <v>855</v>
      </c>
      <c r="AAO839" s="29">
        <v>100</v>
      </c>
      <c r="AAP839" s="29">
        <v>100</v>
      </c>
      <c r="AAV839" s="29" t="s">
        <v>855</v>
      </c>
      <c r="ABH839" s="29" t="s">
        <v>855</v>
      </c>
      <c r="ABQ839" s="29" t="s">
        <v>855</v>
      </c>
      <c r="ACD839" s="29" t="s">
        <v>855</v>
      </c>
      <c r="ACQ839" s="29" t="s">
        <v>4035</v>
      </c>
      <c r="ACR839" s="29">
        <v>275567324</v>
      </c>
      <c r="ACS839" s="31">
        <v>44652.56832175926</v>
      </c>
      <c r="ACV839" s="29" t="s">
        <v>2965</v>
      </c>
      <c r="ACY839" s="29">
        <v>840</v>
      </c>
    </row>
    <row r="840" spans="1:779" x14ac:dyDescent="0.3">
      <c r="A840" s="29" t="s">
        <v>2906</v>
      </c>
      <c r="B840" s="31">
        <v>44652.433977569439</v>
      </c>
      <c r="C840" s="31">
        <v>44652.43705724537</v>
      </c>
      <c r="D840" s="31">
        <v>44652</v>
      </c>
      <c r="E840" s="29" t="s">
        <v>2868</v>
      </c>
      <c r="F840" s="30">
        <v>44652</v>
      </c>
      <c r="G840" s="29" t="s">
        <v>878</v>
      </c>
      <c r="H840" s="29" t="s">
        <v>1936</v>
      </c>
      <c r="I840" s="29" t="s">
        <v>1936</v>
      </c>
      <c r="J840" s="29" t="s">
        <v>1936</v>
      </c>
      <c r="K840" s="29" t="s">
        <v>867</v>
      </c>
      <c r="L840" s="29" t="s">
        <v>872</v>
      </c>
      <c r="M840" s="29">
        <v>0</v>
      </c>
      <c r="N840" s="29">
        <v>0</v>
      </c>
      <c r="O840" s="29">
        <v>0</v>
      </c>
      <c r="P840" s="29">
        <v>0</v>
      </c>
      <c r="Q840" s="29">
        <v>0</v>
      </c>
      <c r="R840" s="29">
        <v>0</v>
      </c>
      <c r="S840" s="29">
        <v>0</v>
      </c>
      <c r="T840" s="29">
        <v>0</v>
      </c>
      <c r="U840" s="29">
        <v>0</v>
      </c>
      <c r="V840" s="29">
        <v>0</v>
      </c>
      <c r="W840" s="29">
        <v>0</v>
      </c>
      <c r="X840" s="29">
        <v>0</v>
      </c>
      <c r="Y840" s="29">
        <v>0</v>
      </c>
      <c r="Z840" s="29">
        <v>0</v>
      </c>
      <c r="AA840" s="29">
        <v>0</v>
      </c>
      <c r="AB840" s="29">
        <v>0</v>
      </c>
      <c r="AC840" s="29">
        <v>0</v>
      </c>
      <c r="AD840" s="29">
        <v>0</v>
      </c>
      <c r="AE840" s="29">
        <v>0</v>
      </c>
      <c r="AF840" s="29">
        <v>0</v>
      </c>
      <c r="AG840" s="29">
        <v>0</v>
      </c>
      <c r="AH840" s="29">
        <v>0</v>
      </c>
      <c r="AI840" s="29">
        <v>1</v>
      </c>
      <c r="AAL840" s="29" t="s">
        <v>852</v>
      </c>
      <c r="AAN840" s="29" t="s">
        <v>855</v>
      </c>
      <c r="AAO840" s="29">
        <v>100</v>
      </c>
      <c r="AAP840" s="29">
        <v>100</v>
      </c>
      <c r="AAV840" s="29" t="s">
        <v>855</v>
      </c>
      <c r="ABH840" s="29" t="s">
        <v>855</v>
      </c>
      <c r="ABQ840" s="29" t="s">
        <v>855</v>
      </c>
      <c r="ACD840" s="29" t="s">
        <v>855</v>
      </c>
      <c r="ACQ840" s="29" t="s">
        <v>4035</v>
      </c>
      <c r="ACR840" s="29">
        <v>275567330</v>
      </c>
      <c r="ACS840" s="31">
        <v>44652.568333333329</v>
      </c>
      <c r="ACV840" s="29" t="s">
        <v>2965</v>
      </c>
      <c r="ACY840" s="29">
        <v>841</v>
      </c>
    </row>
    <row r="841" spans="1:779" x14ac:dyDescent="0.3">
      <c r="A841" s="29" t="s">
        <v>2907</v>
      </c>
      <c r="B841" s="31">
        <v>44652.437588831017</v>
      </c>
      <c r="C841" s="31">
        <v>44652.443609305563</v>
      </c>
      <c r="D841" s="31">
        <v>44652</v>
      </c>
      <c r="E841" s="29" t="s">
        <v>2868</v>
      </c>
      <c r="F841" s="30">
        <v>44652</v>
      </c>
      <c r="G841" s="29" t="s">
        <v>878</v>
      </c>
      <c r="H841" s="29" t="s">
        <v>1936</v>
      </c>
      <c r="I841" s="29" t="s">
        <v>1936</v>
      </c>
      <c r="J841" s="29" t="s">
        <v>1936</v>
      </c>
      <c r="K841" s="29" t="s">
        <v>867</v>
      </c>
      <c r="L841" s="29" t="s">
        <v>872</v>
      </c>
      <c r="M841" s="29">
        <v>0</v>
      </c>
      <c r="N841" s="29">
        <v>0</v>
      </c>
      <c r="O841" s="29">
        <v>0</v>
      </c>
      <c r="P841" s="29">
        <v>0</v>
      </c>
      <c r="Q841" s="29">
        <v>0</v>
      </c>
      <c r="R841" s="29">
        <v>0</v>
      </c>
      <c r="S841" s="29">
        <v>0</v>
      </c>
      <c r="T841" s="29">
        <v>0</v>
      </c>
      <c r="U841" s="29">
        <v>0</v>
      </c>
      <c r="V841" s="29">
        <v>0</v>
      </c>
      <c r="W841" s="29">
        <v>0</v>
      </c>
      <c r="X841" s="29">
        <v>0</v>
      </c>
      <c r="Y841" s="29">
        <v>0</v>
      </c>
      <c r="Z841" s="29">
        <v>0</v>
      </c>
      <c r="AA841" s="29">
        <v>0</v>
      </c>
      <c r="AB841" s="29">
        <v>0</v>
      </c>
      <c r="AC841" s="29">
        <v>0</v>
      </c>
      <c r="AD841" s="29">
        <v>0</v>
      </c>
      <c r="AE841" s="29">
        <v>0</v>
      </c>
      <c r="AF841" s="29">
        <v>0</v>
      </c>
      <c r="AG841" s="29">
        <v>0</v>
      </c>
      <c r="AH841" s="29">
        <v>0</v>
      </c>
      <c r="AI841" s="29">
        <v>1</v>
      </c>
      <c r="AAL841" s="29" t="s">
        <v>852</v>
      </c>
      <c r="AAN841" s="29" t="s">
        <v>855</v>
      </c>
      <c r="AAO841" s="29">
        <v>100</v>
      </c>
      <c r="AAP841" s="29">
        <v>100</v>
      </c>
      <c r="AAV841" s="29" t="s">
        <v>855</v>
      </c>
      <c r="ABH841" s="29" t="s">
        <v>855</v>
      </c>
      <c r="ABQ841" s="29" t="s">
        <v>855</v>
      </c>
      <c r="ACD841" s="29" t="s">
        <v>855</v>
      </c>
      <c r="ACR841" s="29">
        <v>275567339</v>
      </c>
      <c r="ACS841" s="31">
        <v>44652.568356481483</v>
      </c>
      <c r="ACV841" s="29" t="s">
        <v>2965</v>
      </c>
      <c r="ACY841" s="29">
        <v>842</v>
      </c>
    </row>
    <row r="842" spans="1:779" x14ac:dyDescent="0.3">
      <c r="A842" s="29" t="s">
        <v>2908</v>
      </c>
      <c r="B842" s="31">
        <v>44652.616394675933</v>
      </c>
      <c r="C842" s="31">
        <v>44652.624063634263</v>
      </c>
      <c r="D842" s="31">
        <v>44652</v>
      </c>
      <c r="E842" s="29" t="s">
        <v>2909</v>
      </c>
      <c r="F842" s="30">
        <v>44652</v>
      </c>
      <c r="G842" s="29" t="s">
        <v>919</v>
      </c>
      <c r="H842" s="29" t="s">
        <v>938</v>
      </c>
      <c r="I842" s="29" t="s">
        <v>938</v>
      </c>
      <c r="J842" s="29" t="s">
        <v>938</v>
      </c>
      <c r="K842" s="29" t="s">
        <v>867</v>
      </c>
      <c r="L842" s="29" t="s">
        <v>4036</v>
      </c>
      <c r="M842" s="29">
        <v>1</v>
      </c>
      <c r="N842" s="29">
        <v>1</v>
      </c>
      <c r="O842" s="29">
        <v>1</v>
      </c>
      <c r="P842" s="29">
        <v>1</v>
      </c>
      <c r="Q842" s="29">
        <v>1</v>
      </c>
      <c r="R842" s="29">
        <v>1</v>
      </c>
      <c r="S842" s="29">
        <v>1</v>
      </c>
      <c r="T842" s="29">
        <v>0</v>
      </c>
      <c r="U842" s="29">
        <v>0</v>
      </c>
      <c r="V842" s="29">
        <v>0</v>
      </c>
      <c r="W842" s="29">
        <v>1</v>
      </c>
      <c r="X842" s="29">
        <v>0</v>
      </c>
      <c r="Y842" s="29">
        <v>0</v>
      </c>
      <c r="Z842" s="29">
        <v>1</v>
      </c>
      <c r="AA842" s="29">
        <v>1</v>
      </c>
      <c r="AB842" s="29">
        <v>0</v>
      </c>
      <c r="AC842" s="29">
        <v>1</v>
      </c>
      <c r="AD842" s="29">
        <v>1</v>
      </c>
      <c r="AE842" s="29">
        <v>0</v>
      </c>
      <c r="AF842" s="29">
        <v>0</v>
      </c>
      <c r="AG842" s="29">
        <v>0</v>
      </c>
      <c r="AH842" s="29">
        <v>0</v>
      </c>
      <c r="AI842" s="29">
        <v>0</v>
      </c>
      <c r="AJ842" s="29" t="s">
        <v>852</v>
      </c>
      <c r="AL842" s="29">
        <v>1500</v>
      </c>
      <c r="AM842" s="29">
        <v>1500</v>
      </c>
      <c r="AS842" s="29" t="s">
        <v>868</v>
      </c>
      <c r="AU842" s="29" t="s">
        <v>869</v>
      </c>
      <c r="AV842" s="29" t="s">
        <v>852</v>
      </c>
      <c r="AW842" s="29" t="s">
        <v>3423</v>
      </c>
      <c r="AX842" s="29">
        <v>1</v>
      </c>
      <c r="AY842" s="29">
        <v>1</v>
      </c>
      <c r="AZ842" s="29">
        <v>0</v>
      </c>
      <c r="BA842" s="29">
        <v>1</v>
      </c>
      <c r="BB842" s="29">
        <v>0</v>
      </c>
      <c r="BC842" s="29">
        <v>0</v>
      </c>
      <c r="BD842" s="29">
        <v>0</v>
      </c>
      <c r="BE842" s="29">
        <v>0</v>
      </c>
      <c r="BF842" s="29">
        <v>0</v>
      </c>
      <c r="BG842" s="29">
        <v>0</v>
      </c>
      <c r="BH842" s="29">
        <v>0</v>
      </c>
      <c r="BI842" s="29">
        <v>0</v>
      </c>
      <c r="BJ842" s="29">
        <v>0</v>
      </c>
      <c r="BK842" s="29">
        <v>0</v>
      </c>
      <c r="BL842" s="29">
        <v>0</v>
      </c>
      <c r="BO842" s="29" t="s">
        <v>852</v>
      </c>
      <c r="BQ842" s="29">
        <v>1500</v>
      </c>
      <c r="BR842" s="29">
        <v>1500</v>
      </c>
      <c r="BX842" s="29" t="s">
        <v>868</v>
      </c>
      <c r="BZ842" s="29" t="s">
        <v>869</v>
      </c>
      <c r="CA842" s="29" t="s">
        <v>852</v>
      </c>
      <c r="CB842" s="29" t="s">
        <v>3000</v>
      </c>
      <c r="CC842" s="29">
        <v>1</v>
      </c>
      <c r="CD842" s="29">
        <v>1</v>
      </c>
      <c r="CE842" s="29">
        <v>0</v>
      </c>
      <c r="CF842" s="29">
        <v>0</v>
      </c>
      <c r="CG842" s="29">
        <v>0</v>
      </c>
      <c r="CH842" s="29">
        <v>0</v>
      </c>
      <c r="CI842" s="29">
        <v>0</v>
      </c>
      <c r="CJ842" s="29">
        <v>0</v>
      </c>
      <c r="CK842" s="29">
        <v>0</v>
      </c>
      <c r="CL842" s="29">
        <v>0</v>
      </c>
      <c r="CM842" s="29">
        <v>0</v>
      </c>
      <c r="CN842" s="29">
        <v>0</v>
      </c>
      <c r="CO842" s="29">
        <v>0</v>
      </c>
      <c r="CP842" s="29">
        <v>0</v>
      </c>
      <c r="CQ842" s="29">
        <v>0</v>
      </c>
      <c r="CT842" s="29" t="s">
        <v>852</v>
      </c>
      <c r="CV842" s="29">
        <v>2500</v>
      </c>
      <c r="CW842" s="29">
        <v>2500</v>
      </c>
      <c r="DC842" s="29" t="s">
        <v>868</v>
      </c>
      <c r="DE842" s="29" t="s">
        <v>869</v>
      </c>
      <c r="DF842" s="29" t="s">
        <v>852</v>
      </c>
      <c r="DG842" s="29" t="s">
        <v>3423</v>
      </c>
      <c r="DH842" s="29">
        <v>1</v>
      </c>
      <c r="DI842" s="29">
        <v>1</v>
      </c>
      <c r="DJ842" s="29">
        <v>0</v>
      </c>
      <c r="DK842" s="29">
        <v>1</v>
      </c>
      <c r="DL842" s="29">
        <v>0</v>
      </c>
      <c r="DM842" s="29">
        <v>0</v>
      </c>
      <c r="DN842" s="29">
        <v>0</v>
      </c>
      <c r="DO842" s="29">
        <v>0</v>
      </c>
      <c r="DP842" s="29">
        <v>0</v>
      </c>
      <c r="DQ842" s="29">
        <v>0</v>
      </c>
      <c r="DR842" s="29">
        <v>0</v>
      </c>
      <c r="DS842" s="29">
        <v>0</v>
      </c>
      <c r="DT842" s="29">
        <v>0</v>
      </c>
      <c r="DU842" s="29">
        <v>0</v>
      </c>
      <c r="DV842" s="29">
        <v>0</v>
      </c>
      <c r="DY842" s="29" t="s">
        <v>852</v>
      </c>
      <c r="EA842" s="29">
        <v>6500</v>
      </c>
      <c r="EB842" s="29">
        <v>6500</v>
      </c>
      <c r="EH842" s="29" t="s">
        <v>868</v>
      </c>
      <c r="EJ842" s="29" t="s">
        <v>869</v>
      </c>
      <c r="EK842" s="29" t="s">
        <v>852</v>
      </c>
      <c r="EL842" s="29" t="s">
        <v>3423</v>
      </c>
      <c r="EM842" s="29">
        <v>1</v>
      </c>
      <c r="EN842" s="29">
        <v>1</v>
      </c>
      <c r="EO842" s="29">
        <v>0</v>
      </c>
      <c r="EP842" s="29">
        <v>1</v>
      </c>
      <c r="EQ842" s="29">
        <v>0</v>
      </c>
      <c r="ER842" s="29">
        <v>0</v>
      </c>
      <c r="ES842" s="29">
        <v>0</v>
      </c>
      <c r="ET842" s="29">
        <v>0</v>
      </c>
      <c r="EU842" s="29">
        <v>0</v>
      </c>
      <c r="EV842" s="29">
        <v>0</v>
      </c>
      <c r="EW842" s="29">
        <v>0</v>
      </c>
      <c r="EX842" s="29">
        <v>0</v>
      </c>
      <c r="EY842" s="29">
        <v>0</v>
      </c>
      <c r="EZ842" s="29">
        <v>0</v>
      </c>
      <c r="FA842" s="29">
        <v>0</v>
      </c>
      <c r="FD842" s="29" t="s">
        <v>852</v>
      </c>
      <c r="FF842" s="29">
        <v>2500</v>
      </c>
      <c r="FG842" s="29">
        <v>2500</v>
      </c>
      <c r="FM842" s="29" t="s">
        <v>868</v>
      </c>
      <c r="FO842" s="29" t="s">
        <v>869</v>
      </c>
      <c r="FP842" s="29" t="s">
        <v>852</v>
      </c>
      <c r="FQ842" s="29" t="s">
        <v>3423</v>
      </c>
      <c r="FR842" s="29">
        <v>1</v>
      </c>
      <c r="FS842" s="29">
        <v>1</v>
      </c>
      <c r="FT842" s="29">
        <v>0</v>
      </c>
      <c r="FU842" s="29">
        <v>1</v>
      </c>
      <c r="FV842" s="29">
        <v>0</v>
      </c>
      <c r="FW842" s="29">
        <v>0</v>
      </c>
      <c r="FX842" s="29">
        <v>0</v>
      </c>
      <c r="FY842" s="29">
        <v>0</v>
      </c>
      <c r="FZ842" s="29">
        <v>0</v>
      </c>
      <c r="GA842" s="29">
        <v>0</v>
      </c>
      <c r="GB842" s="29">
        <v>0</v>
      </c>
      <c r="GC842" s="29">
        <v>0</v>
      </c>
      <c r="GD842" s="29">
        <v>0</v>
      </c>
      <c r="GE842" s="29">
        <v>0</v>
      </c>
      <c r="GF842" s="29">
        <v>0</v>
      </c>
      <c r="GI842" s="29" t="s">
        <v>852</v>
      </c>
      <c r="GK842" s="29">
        <v>15000</v>
      </c>
      <c r="GP842" s="29" t="s">
        <v>868</v>
      </c>
      <c r="GR842" s="29" t="s">
        <v>869</v>
      </c>
      <c r="GS842" s="29" t="s">
        <v>852</v>
      </c>
      <c r="GT842" s="29" t="s">
        <v>3000</v>
      </c>
      <c r="GU842" s="29">
        <v>1</v>
      </c>
      <c r="GV842" s="29">
        <v>1</v>
      </c>
      <c r="GW842" s="29">
        <v>0</v>
      </c>
      <c r="GX842" s="29">
        <v>0</v>
      </c>
      <c r="GY842" s="29">
        <v>0</v>
      </c>
      <c r="GZ842" s="29">
        <v>0</v>
      </c>
      <c r="HA842" s="29">
        <v>0</v>
      </c>
      <c r="HB842" s="29">
        <v>0</v>
      </c>
      <c r="HC842" s="29">
        <v>0</v>
      </c>
      <c r="HD842" s="29">
        <v>0</v>
      </c>
      <c r="HE842" s="29">
        <v>0</v>
      </c>
      <c r="HF842" s="29">
        <v>0</v>
      </c>
      <c r="HG842" s="29">
        <v>0</v>
      </c>
      <c r="HH842" s="29">
        <v>0</v>
      </c>
      <c r="HI842" s="29">
        <v>0</v>
      </c>
      <c r="HL842" s="29" t="s">
        <v>852</v>
      </c>
      <c r="HN842" s="29">
        <v>3000</v>
      </c>
      <c r="HO842" s="29">
        <v>3000</v>
      </c>
      <c r="HU842" s="29" t="s">
        <v>868</v>
      </c>
      <c r="HW842" s="29" t="s">
        <v>869</v>
      </c>
      <c r="HX842" s="29" t="s">
        <v>852</v>
      </c>
      <c r="HY842" s="29" t="s">
        <v>3423</v>
      </c>
      <c r="HZ842" s="29">
        <v>1</v>
      </c>
      <c r="IA842" s="29">
        <v>1</v>
      </c>
      <c r="IB842" s="29">
        <v>0</v>
      </c>
      <c r="IC842" s="29">
        <v>1</v>
      </c>
      <c r="ID842" s="29">
        <v>0</v>
      </c>
      <c r="IE842" s="29">
        <v>0</v>
      </c>
      <c r="IF842" s="29">
        <v>0</v>
      </c>
      <c r="IG842" s="29">
        <v>0</v>
      </c>
      <c r="IH842" s="29">
        <v>0</v>
      </c>
      <c r="II842" s="29">
        <v>0</v>
      </c>
      <c r="IJ842" s="29">
        <v>0</v>
      </c>
      <c r="IK842" s="29">
        <v>0</v>
      </c>
      <c r="IL842" s="29">
        <v>0</v>
      </c>
      <c r="IM842" s="29">
        <v>0</v>
      </c>
      <c r="IN842" s="29">
        <v>0</v>
      </c>
      <c r="MF842" s="29" t="s">
        <v>873</v>
      </c>
      <c r="MH842" s="29">
        <v>300</v>
      </c>
      <c r="MI842" s="29">
        <v>300</v>
      </c>
      <c r="MO842" s="29" t="s">
        <v>868</v>
      </c>
      <c r="MQ842" s="29" t="s">
        <v>869</v>
      </c>
      <c r="MR842" s="29" t="s">
        <v>852</v>
      </c>
      <c r="MS842" s="29" t="s">
        <v>3423</v>
      </c>
      <c r="MT842" s="29">
        <v>1</v>
      </c>
      <c r="MU842" s="29">
        <v>1</v>
      </c>
      <c r="MV842" s="29">
        <v>0</v>
      </c>
      <c r="MW842" s="29">
        <v>1</v>
      </c>
      <c r="MX842" s="29">
        <v>0</v>
      </c>
      <c r="MY842" s="29">
        <v>0</v>
      </c>
      <c r="MZ842" s="29">
        <v>0</v>
      </c>
      <c r="NA842" s="29">
        <v>0</v>
      </c>
      <c r="NB842" s="29">
        <v>0</v>
      </c>
      <c r="NC842" s="29">
        <v>0</v>
      </c>
      <c r="ND842" s="29">
        <v>0</v>
      </c>
      <c r="NE842" s="29">
        <v>0</v>
      </c>
      <c r="NF842" s="29">
        <v>0</v>
      </c>
      <c r="NG842" s="29">
        <v>0</v>
      </c>
      <c r="NH842" s="29">
        <v>0</v>
      </c>
      <c r="QZ842" s="29" t="s">
        <v>852</v>
      </c>
      <c r="RB842" s="29">
        <v>1200</v>
      </c>
      <c r="RC842" s="29">
        <v>1200</v>
      </c>
      <c r="RI842" s="29" t="s">
        <v>868</v>
      </c>
      <c r="RK842" s="29" t="s">
        <v>869</v>
      </c>
      <c r="RL842" s="29" t="s">
        <v>852</v>
      </c>
      <c r="RM842" s="29" t="s">
        <v>3000</v>
      </c>
      <c r="RN842" s="29">
        <v>1</v>
      </c>
      <c r="RO842" s="29">
        <v>1</v>
      </c>
      <c r="RP842" s="29">
        <v>0</v>
      </c>
      <c r="RQ842" s="29">
        <v>0</v>
      </c>
      <c r="RR842" s="29">
        <v>0</v>
      </c>
      <c r="RS842" s="29">
        <v>0</v>
      </c>
      <c r="RT842" s="29">
        <v>0</v>
      </c>
      <c r="RU842" s="29">
        <v>0</v>
      </c>
      <c r="RV842" s="29">
        <v>0</v>
      </c>
      <c r="RW842" s="29">
        <v>0</v>
      </c>
      <c r="RX842" s="29">
        <v>0</v>
      </c>
      <c r="RY842" s="29">
        <v>0</v>
      </c>
      <c r="RZ842" s="29">
        <v>0</v>
      </c>
      <c r="SA842" s="29">
        <v>0</v>
      </c>
      <c r="SB842" s="29">
        <v>0</v>
      </c>
      <c r="SE842" s="29" t="s">
        <v>873</v>
      </c>
      <c r="SG842" s="29">
        <v>300</v>
      </c>
      <c r="SH842" s="29">
        <v>300</v>
      </c>
      <c r="SN842" s="29" t="s">
        <v>868</v>
      </c>
      <c r="SP842" s="29" t="s">
        <v>869</v>
      </c>
      <c r="SQ842" s="29" t="s">
        <v>852</v>
      </c>
      <c r="SR842" s="29" t="s">
        <v>2957</v>
      </c>
      <c r="SS842" s="29">
        <v>0</v>
      </c>
      <c r="ST842" s="29">
        <v>1</v>
      </c>
      <c r="SU842" s="29">
        <v>0</v>
      </c>
      <c r="SV842" s="29">
        <v>1</v>
      </c>
      <c r="SW842" s="29">
        <v>0</v>
      </c>
      <c r="SX842" s="29">
        <v>0</v>
      </c>
      <c r="SY842" s="29">
        <v>0</v>
      </c>
      <c r="SZ842" s="29">
        <v>0</v>
      </c>
      <c r="TA842" s="29">
        <v>0</v>
      </c>
      <c r="TB842" s="29">
        <v>0</v>
      </c>
      <c r="TC842" s="29">
        <v>0</v>
      </c>
      <c r="TD842" s="29">
        <v>0</v>
      </c>
      <c r="TE842" s="29">
        <v>0</v>
      </c>
      <c r="TF842" s="29">
        <v>0</v>
      </c>
      <c r="TG842" s="29">
        <v>0</v>
      </c>
      <c r="TJ842" s="29" t="s">
        <v>873</v>
      </c>
      <c r="TL842" s="29">
        <v>75</v>
      </c>
      <c r="TM842" s="29">
        <v>75</v>
      </c>
      <c r="TS842" s="29" t="s">
        <v>868</v>
      </c>
      <c r="TU842" s="29" t="s">
        <v>869</v>
      </c>
      <c r="TV842" s="29" t="s">
        <v>852</v>
      </c>
      <c r="TW842" s="29" t="s">
        <v>3000</v>
      </c>
      <c r="TX842" s="29">
        <v>1</v>
      </c>
      <c r="TY842" s="29">
        <v>1</v>
      </c>
      <c r="TZ842" s="29">
        <v>0</v>
      </c>
      <c r="UA842" s="29">
        <v>0</v>
      </c>
      <c r="UB842" s="29">
        <v>0</v>
      </c>
      <c r="UC842" s="29">
        <v>0</v>
      </c>
      <c r="UD842" s="29">
        <v>0</v>
      </c>
      <c r="UE842" s="29">
        <v>0</v>
      </c>
      <c r="UF842" s="29">
        <v>0</v>
      </c>
      <c r="UG842" s="29">
        <v>0</v>
      </c>
      <c r="UH842" s="29">
        <v>0</v>
      </c>
      <c r="UI842" s="29">
        <v>0</v>
      </c>
      <c r="UJ842" s="29">
        <v>0</v>
      </c>
      <c r="UK842" s="29">
        <v>0</v>
      </c>
      <c r="UL842" s="29">
        <v>0</v>
      </c>
      <c r="UO842" s="29" t="s">
        <v>852</v>
      </c>
      <c r="UQ842" s="29">
        <v>200</v>
      </c>
      <c r="UR842" s="29">
        <v>200</v>
      </c>
      <c r="UX842" s="29" t="s">
        <v>868</v>
      </c>
      <c r="UZ842" s="29" t="s">
        <v>869</v>
      </c>
      <c r="VA842" s="29" t="s">
        <v>852</v>
      </c>
      <c r="VB842" s="29" t="s">
        <v>3000</v>
      </c>
      <c r="VC842" s="29">
        <v>1</v>
      </c>
      <c r="VD842" s="29">
        <v>1</v>
      </c>
      <c r="VE842" s="29">
        <v>0</v>
      </c>
      <c r="VF842" s="29">
        <v>0</v>
      </c>
      <c r="VG842" s="29">
        <v>0</v>
      </c>
      <c r="VH842" s="29">
        <v>0</v>
      </c>
      <c r="VI842" s="29">
        <v>0</v>
      </c>
      <c r="VJ842" s="29">
        <v>0</v>
      </c>
      <c r="VK842" s="29">
        <v>0</v>
      </c>
      <c r="VL842" s="29">
        <v>0</v>
      </c>
      <c r="VM842" s="29">
        <v>0</v>
      </c>
      <c r="VN842" s="29">
        <v>0</v>
      </c>
      <c r="VO842" s="29">
        <v>0</v>
      </c>
      <c r="VP842" s="29">
        <v>0</v>
      </c>
      <c r="VQ842" s="29">
        <v>0</v>
      </c>
      <c r="AAV842" s="29" t="s">
        <v>852</v>
      </c>
      <c r="AAW842" s="29" t="s">
        <v>4037</v>
      </c>
      <c r="AAX842" s="29">
        <v>0</v>
      </c>
      <c r="AAY842" s="29">
        <v>0</v>
      </c>
      <c r="AAZ842" s="29">
        <v>1</v>
      </c>
      <c r="ABA842" s="29">
        <v>1</v>
      </c>
      <c r="ABB842" s="29">
        <v>0</v>
      </c>
      <c r="ABC842" s="29">
        <v>1</v>
      </c>
      <c r="ABD842" s="29">
        <v>1</v>
      </c>
      <c r="ABE842" s="29">
        <v>0</v>
      </c>
      <c r="ABF842" s="29">
        <v>0</v>
      </c>
      <c r="ABH842" s="29" t="s">
        <v>852</v>
      </c>
      <c r="ABI842" s="29" t="s">
        <v>3117</v>
      </c>
      <c r="ABJ842" s="29">
        <v>0</v>
      </c>
      <c r="ABK842" s="29">
        <v>0</v>
      </c>
      <c r="ABL842" s="29">
        <v>0</v>
      </c>
      <c r="ABM842" s="29">
        <v>1</v>
      </c>
      <c r="ABN842" s="29">
        <v>1</v>
      </c>
      <c r="ABO842" s="29">
        <v>0</v>
      </c>
      <c r="ABP842" s="29" t="s">
        <v>4038</v>
      </c>
      <c r="ABQ842" s="29" t="s">
        <v>852</v>
      </c>
      <c r="ABR842" s="29" t="s">
        <v>4039</v>
      </c>
      <c r="ABS842" s="29">
        <v>1</v>
      </c>
      <c r="ABT842" s="29">
        <v>0</v>
      </c>
      <c r="ABU842" s="29">
        <v>1</v>
      </c>
      <c r="ABV842" s="29">
        <v>0</v>
      </c>
      <c r="ABW842" s="29">
        <v>1</v>
      </c>
      <c r="ABX842" s="29">
        <v>1</v>
      </c>
      <c r="ABY842" s="29">
        <v>0</v>
      </c>
      <c r="ABZ842" s="29">
        <v>0</v>
      </c>
      <c r="ACA842" s="29">
        <v>0</v>
      </c>
      <c r="ACB842" s="29">
        <v>0</v>
      </c>
      <c r="ACD842" s="29" t="s">
        <v>852</v>
      </c>
      <c r="ACE842" s="29" t="s">
        <v>3500</v>
      </c>
      <c r="ACF842" s="29">
        <v>0</v>
      </c>
      <c r="ACG842" s="29">
        <v>0</v>
      </c>
      <c r="ACH842" s="29">
        <v>1</v>
      </c>
      <c r="ACI842" s="29">
        <v>0</v>
      </c>
      <c r="ACJ842" s="29">
        <v>0</v>
      </c>
      <c r="ACK842" s="29">
        <v>0</v>
      </c>
      <c r="ACL842" s="29">
        <v>0</v>
      </c>
      <c r="ACM842" s="29">
        <v>1</v>
      </c>
      <c r="ACN842" s="29">
        <v>0</v>
      </c>
      <c r="ACO842" s="29">
        <v>0</v>
      </c>
      <c r="ACQ842" s="29" t="s">
        <v>2964</v>
      </c>
      <c r="ACR842" s="29">
        <v>275601123</v>
      </c>
      <c r="ACS842" s="31">
        <v>44652.65623842593</v>
      </c>
      <c r="ACV842" s="29" t="s">
        <v>2965</v>
      </c>
      <c r="ACY842" s="29">
        <v>843</v>
      </c>
    </row>
    <row r="843" spans="1:779" x14ac:dyDescent="0.3">
      <c r="A843" s="29" t="s">
        <v>2910</v>
      </c>
      <c r="B843" s="31">
        <v>44652.624424120368</v>
      </c>
      <c r="C843" s="31">
        <v>44652.631120648148</v>
      </c>
      <c r="D843" s="31">
        <v>44652</v>
      </c>
      <c r="E843" s="29" t="s">
        <v>2909</v>
      </c>
      <c r="F843" s="30">
        <v>44652</v>
      </c>
      <c r="G843" s="29" t="s">
        <v>919</v>
      </c>
      <c r="H843" s="29" t="s">
        <v>938</v>
      </c>
      <c r="I843" s="29" t="s">
        <v>938</v>
      </c>
      <c r="J843" s="29" t="s">
        <v>938</v>
      </c>
      <c r="K843" s="29" t="s">
        <v>867</v>
      </c>
      <c r="L843" s="29" t="s">
        <v>4040</v>
      </c>
      <c r="M843" s="29">
        <v>0</v>
      </c>
      <c r="N843" s="29">
        <v>0</v>
      </c>
      <c r="O843" s="29">
        <v>0</v>
      </c>
      <c r="P843" s="29">
        <v>0</v>
      </c>
      <c r="Q843" s="29">
        <v>0</v>
      </c>
      <c r="R843" s="29">
        <v>0</v>
      </c>
      <c r="S843" s="29">
        <v>0</v>
      </c>
      <c r="T843" s="29">
        <v>0</v>
      </c>
      <c r="U843" s="29">
        <v>1</v>
      </c>
      <c r="V843" s="29">
        <v>1</v>
      </c>
      <c r="W843" s="29">
        <v>1</v>
      </c>
      <c r="X843" s="29">
        <v>1</v>
      </c>
      <c r="Y843" s="29">
        <v>1</v>
      </c>
      <c r="Z843" s="29">
        <v>1</v>
      </c>
      <c r="AA843" s="29">
        <v>0</v>
      </c>
      <c r="AB843" s="29">
        <v>0</v>
      </c>
      <c r="AC843" s="29">
        <v>0</v>
      </c>
      <c r="AD843" s="29">
        <v>0</v>
      </c>
      <c r="AE843" s="29">
        <v>0</v>
      </c>
      <c r="AF843" s="29">
        <v>0</v>
      </c>
      <c r="AG843" s="29">
        <v>0</v>
      </c>
      <c r="AH843" s="29">
        <v>0</v>
      </c>
      <c r="AI843" s="29">
        <v>0</v>
      </c>
      <c r="JV843" s="29" t="s">
        <v>873</v>
      </c>
      <c r="JX843" s="29">
        <v>100</v>
      </c>
      <c r="JY843" s="29">
        <v>100</v>
      </c>
      <c r="KE843" s="29" t="s">
        <v>862</v>
      </c>
      <c r="KH843" s="29" t="s">
        <v>852</v>
      </c>
      <c r="KI843" s="29" t="s">
        <v>3423</v>
      </c>
      <c r="KJ843" s="29">
        <v>1</v>
      </c>
      <c r="KK843" s="29">
        <v>1</v>
      </c>
      <c r="KL843" s="29">
        <v>0</v>
      </c>
      <c r="KM843" s="29">
        <v>1</v>
      </c>
      <c r="KN843" s="29">
        <v>0</v>
      </c>
      <c r="KO843" s="29">
        <v>0</v>
      </c>
      <c r="KP843" s="29">
        <v>0</v>
      </c>
      <c r="KQ843" s="29">
        <v>0</v>
      </c>
      <c r="KR843" s="29">
        <v>0</v>
      </c>
      <c r="KS843" s="29">
        <v>0</v>
      </c>
      <c r="KT843" s="29">
        <v>0</v>
      </c>
      <c r="KU843" s="29">
        <v>0</v>
      </c>
      <c r="KV843" s="29">
        <v>0</v>
      </c>
      <c r="KW843" s="29">
        <v>0</v>
      </c>
      <c r="KX843" s="29">
        <v>0</v>
      </c>
      <c r="LA843" s="29" t="s">
        <v>873</v>
      </c>
      <c r="LC843" s="29">
        <v>100</v>
      </c>
      <c r="LD843" s="29">
        <v>100</v>
      </c>
      <c r="LJ843" s="29" t="s">
        <v>862</v>
      </c>
      <c r="LM843" s="29" t="s">
        <v>852</v>
      </c>
      <c r="LN843" s="29" t="s">
        <v>3000</v>
      </c>
      <c r="LO843" s="29">
        <v>1</v>
      </c>
      <c r="LP843" s="29">
        <v>1</v>
      </c>
      <c r="LQ843" s="29">
        <v>0</v>
      </c>
      <c r="LR843" s="29">
        <v>0</v>
      </c>
      <c r="LS843" s="29">
        <v>0</v>
      </c>
      <c r="LT843" s="29">
        <v>0</v>
      </c>
      <c r="LU843" s="29">
        <v>0</v>
      </c>
      <c r="LV843" s="29">
        <v>0</v>
      </c>
      <c r="LW843" s="29">
        <v>0</v>
      </c>
      <c r="LX843" s="29">
        <v>0</v>
      </c>
      <c r="LY843" s="29">
        <v>0</v>
      </c>
      <c r="LZ843" s="29">
        <v>0</v>
      </c>
      <c r="MA843" s="29">
        <v>0</v>
      </c>
      <c r="MB843" s="29">
        <v>0</v>
      </c>
      <c r="MC843" s="29">
        <v>0</v>
      </c>
      <c r="MF843" s="29" t="s">
        <v>873</v>
      </c>
      <c r="MH843" s="29">
        <v>300</v>
      </c>
      <c r="MI843" s="29">
        <v>300</v>
      </c>
      <c r="MO843" s="29" t="s">
        <v>868</v>
      </c>
      <c r="MQ843" s="29" t="s">
        <v>869</v>
      </c>
      <c r="MR843" s="29" t="s">
        <v>852</v>
      </c>
      <c r="MS843" s="29" t="s">
        <v>894</v>
      </c>
      <c r="MT843" s="29">
        <v>1</v>
      </c>
      <c r="MU843" s="29">
        <v>0</v>
      </c>
      <c r="MV843" s="29">
        <v>0</v>
      </c>
      <c r="MW843" s="29">
        <v>0</v>
      </c>
      <c r="MX843" s="29">
        <v>0</v>
      </c>
      <c r="MY843" s="29">
        <v>0</v>
      </c>
      <c r="MZ843" s="29">
        <v>0</v>
      </c>
      <c r="NA843" s="29">
        <v>0</v>
      </c>
      <c r="NB843" s="29">
        <v>0</v>
      </c>
      <c r="NC843" s="29">
        <v>0</v>
      </c>
      <c r="ND843" s="29">
        <v>0</v>
      </c>
      <c r="NE843" s="29">
        <v>0</v>
      </c>
      <c r="NF843" s="29">
        <v>0</v>
      </c>
      <c r="NG843" s="29">
        <v>0</v>
      </c>
      <c r="NH843" s="29">
        <v>0</v>
      </c>
      <c r="NK843" s="29" t="s">
        <v>873</v>
      </c>
      <c r="NM843" s="29">
        <v>200</v>
      </c>
      <c r="NN843" s="29">
        <v>200</v>
      </c>
      <c r="NT843" s="29" t="s">
        <v>862</v>
      </c>
      <c r="NW843" s="29" t="s">
        <v>852</v>
      </c>
      <c r="NX843" s="29" t="s">
        <v>3423</v>
      </c>
      <c r="NY843" s="29">
        <v>1</v>
      </c>
      <c r="NZ843" s="29">
        <v>1</v>
      </c>
      <c r="OA843" s="29">
        <v>0</v>
      </c>
      <c r="OB843" s="29">
        <v>1</v>
      </c>
      <c r="OC843" s="29">
        <v>0</v>
      </c>
      <c r="OD843" s="29">
        <v>0</v>
      </c>
      <c r="OE843" s="29">
        <v>0</v>
      </c>
      <c r="OF843" s="29">
        <v>0</v>
      </c>
      <c r="OG843" s="29">
        <v>0</v>
      </c>
      <c r="OH843" s="29">
        <v>0</v>
      </c>
      <c r="OI843" s="29">
        <v>0</v>
      </c>
      <c r="OJ843" s="29">
        <v>0</v>
      </c>
      <c r="OK843" s="29">
        <v>0</v>
      </c>
      <c r="OL843" s="29">
        <v>0</v>
      </c>
      <c r="OM843" s="29">
        <v>0</v>
      </c>
      <c r="OP843" s="29" t="s">
        <v>873</v>
      </c>
      <c r="OR843" s="29">
        <v>150</v>
      </c>
      <c r="OS843" s="29">
        <v>150</v>
      </c>
      <c r="OY843" s="29" t="s">
        <v>862</v>
      </c>
      <c r="PB843" s="29" t="s">
        <v>852</v>
      </c>
      <c r="PC843" s="29" t="s">
        <v>3458</v>
      </c>
      <c r="PD843" s="29">
        <v>1</v>
      </c>
      <c r="PE843" s="29">
        <v>0</v>
      </c>
      <c r="PF843" s="29">
        <v>0</v>
      </c>
      <c r="PG843" s="29">
        <v>1</v>
      </c>
      <c r="PH843" s="29">
        <v>0</v>
      </c>
      <c r="PI843" s="29">
        <v>0</v>
      </c>
      <c r="PJ843" s="29">
        <v>0</v>
      </c>
      <c r="PK843" s="29">
        <v>0</v>
      </c>
      <c r="PL843" s="29">
        <v>0</v>
      </c>
      <c r="PM843" s="29">
        <v>0</v>
      </c>
      <c r="PN843" s="29">
        <v>0</v>
      </c>
      <c r="PO843" s="29">
        <v>0</v>
      </c>
      <c r="PP843" s="29">
        <v>0</v>
      </c>
      <c r="PQ843" s="29">
        <v>0</v>
      </c>
      <c r="PR843" s="29">
        <v>0</v>
      </c>
      <c r="SE843" s="29" t="s">
        <v>873</v>
      </c>
      <c r="SG843" s="29">
        <v>300</v>
      </c>
      <c r="SH843" s="29">
        <v>300</v>
      </c>
      <c r="SN843" s="29" t="s">
        <v>868</v>
      </c>
      <c r="SP843" s="29" t="s">
        <v>869</v>
      </c>
      <c r="SQ843" s="29" t="s">
        <v>852</v>
      </c>
      <c r="SR843" s="29" t="s">
        <v>3000</v>
      </c>
      <c r="SS843" s="29">
        <v>1</v>
      </c>
      <c r="ST843" s="29">
        <v>1</v>
      </c>
      <c r="SU843" s="29">
        <v>0</v>
      </c>
      <c r="SV843" s="29">
        <v>0</v>
      </c>
      <c r="SW843" s="29">
        <v>0</v>
      </c>
      <c r="SX843" s="29">
        <v>0</v>
      </c>
      <c r="SY843" s="29">
        <v>0</v>
      </c>
      <c r="SZ843" s="29">
        <v>0</v>
      </c>
      <c r="TA843" s="29">
        <v>0</v>
      </c>
      <c r="TB843" s="29">
        <v>0</v>
      </c>
      <c r="TC843" s="29">
        <v>0</v>
      </c>
      <c r="TD843" s="29">
        <v>0</v>
      </c>
      <c r="TE843" s="29">
        <v>0</v>
      </c>
      <c r="TF843" s="29">
        <v>0</v>
      </c>
      <c r="TG843" s="29">
        <v>0</v>
      </c>
      <c r="AAV843" s="29" t="s">
        <v>852</v>
      </c>
      <c r="AAW843" s="29" t="s">
        <v>3424</v>
      </c>
      <c r="AAX843" s="29">
        <v>0</v>
      </c>
      <c r="AAY843" s="29">
        <v>0</v>
      </c>
      <c r="AAZ843" s="29">
        <v>0</v>
      </c>
      <c r="ABA843" s="29">
        <v>1</v>
      </c>
      <c r="ABB843" s="29">
        <v>0</v>
      </c>
      <c r="ABC843" s="29">
        <v>1</v>
      </c>
      <c r="ABD843" s="29">
        <v>1</v>
      </c>
      <c r="ABE843" s="29">
        <v>0</v>
      </c>
      <c r="ABF843" s="29">
        <v>0</v>
      </c>
      <c r="ABH843" s="29" t="s">
        <v>852</v>
      </c>
      <c r="ABI843" s="29" t="s">
        <v>3425</v>
      </c>
      <c r="ABJ843" s="29">
        <v>0</v>
      </c>
      <c r="ABK843" s="29">
        <v>0</v>
      </c>
      <c r="ABL843" s="29">
        <v>1</v>
      </c>
      <c r="ABM843" s="29">
        <v>1</v>
      </c>
      <c r="ABN843" s="29">
        <v>0</v>
      </c>
      <c r="ABO843" s="29">
        <v>0</v>
      </c>
      <c r="ABQ843" s="29" t="s">
        <v>852</v>
      </c>
      <c r="ABR843" s="29" t="s">
        <v>4041</v>
      </c>
      <c r="ABS843" s="29">
        <v>0</v>
      </c>
      <c r="ABT843" s="29">
        <v>0</v>
      </c>
      <c r="ABU843" s="29">
        <v>1</v>
      </c>
      <c r="ABV843" s="29">
        <v>0</v>
      </c>
      <c r="ABW843" s="29">
        <v>1</v>
      </c>
      <c r="ABX843" s="29">
        <v>0</v>
      </c>
      <c r="ABY843" s="29">
        <v>0</v>
      </c>
      <c r="ABZ843" s="29">
        <v>1</v>
      </c>
      <c r="ACA843" s="29">
        <v>0</v>
      </c>
      <c r="ACB843" s="29">
        <v>0</v>
      </c>
      <c r="ACD843" s="29" t="s">
        <v>852</v>
      </c>
      <c r="ACE843" s="29" t="s">
        <v>4042</v>
      </c>
      <c r="ACF843" s="29">
        <v>1</v>
      </c>
      <c r="ACG843" s="29">
        <v>0</v>
      </c>
      <c r="ACH843" s="29">
        <v>0</v>
      </c>
      <c r="ACI843" s="29">
        <v>0</v>
      </c>
      <c r="ACJ843" s="29">
        <v>0</v>
      </c>
      <c r="ACK843" s="29">
        <v>1</v>
      </c>
      <c r="ACL843" s="29">
        <v>0</v>
      </c>
      <c r="ACM843" s="29">
        <v>1</v>
      </c>
      <c r="ACN843" s="29">
        <v>0</v>
      </c>
      <c r="ACO843" s="29">
        <v>0</v>
      </c>
      <c r="ACQ843" s="29" t="s">
        <v>2964</v>
      </c>
      <c r="ACR843" s="29">
        <v>275601170</v>
      </c>
      <c r="ACS843" s="31">
        <v>44652.656354166669</v>
      </c>
      <c r="ACV843" s="29" t="s">
        <v>2965</v>
      </c>
      <c r="ACY843" s="29">
        <v>844</v>
      </c>
    </row>
    <row r="844" spans="1:779" x14ac:dyDescent="0.3">
      <c r="A844" s="29" t="s">
        <v>2911</v>
      </c>
      <c r="B844" s="31">
        <v>44652.632197638894</v>
      </c>
      <c r="C844" s="31">
        <v>44652.639354062499</v>
      </c>
      <c r="D844" s="31">
        <v>44652</v>
      </c>
      <c r="E844" s="29" t="s">
        <v>2909</v>
      </c>
      <c r="F844" s="30">
        <v>44652</v>
      </c>
      <c r="G844" s="29" t="s">
        <v>919</v>
      </c>
      <c r="H844" s="29" t="s">
        <v>938</v>
      </c>
      <c r="I844" s="29" t="s">
        <v>938</v>
      </c>
      <c r="J844" s="29" t="s">
        <v>938</v>
      </c>
      <c r="K844" s="29" t="s">
        <v>867</v>
      </c>
      <c r="L844" s="29" t="s">
        <v>4043</v>
      </c>
      <c r="M844" s="29">
        <v>0</v>
      </c>
      <c r="N844" s="29">
        <v>0</v>
      </c>
      <c r="O844" s="29">
        <v>0</v>
      </c>
      <c r="P844" s="29">
        <v>1</v>
      </c>
      <c r="Q844" s="29">
        <v>0</v>
      </c>
      <c r="R844" s="29">
        <v>1</v>
      </c>
      <c r="S844" s="29">
        <v>1</v>
      </c>
      <c r="T844" s="29">
        <v>0</v>
      </c>
      <c r="U844" s="29">
        <v>0</v>
      </c>
      <c r="V844" s="29">
        <v>0</v>
      </c>
      <c r="W844" s="29">
        <v>1</v>
      </c>
      <c r="X844" s="29">
        <v>0</v>
      </c>
      <c r="Y844" s="29">
        <v>0</v>
      </c>
      <c r="Z844" s="29">
        <v>1</v>
      </c>
      <c r="AA844" s="29">
        <v>1</v>
      </c>
      <c r="AB844" s="29">
        <v>0</v>
      </c>
      <c r="AC844" s="29">
        <v>1</v>
      </c>
      <c r="AD844" s="29">
        <v>1</v>
      </c>
      <c r="AE844" s="29">
        <v>1</v>
      </c>
      <c r="AF844" s="29">
        <v>1</v>
      </c>
      <c r="AG844" s="29">
        <v>0</v>
      </c>
      <c r="AH844" s="29">
        <v>0</v>
      </c>
      <c r="AI844" s="29">
        <v>0</v>
      </c>
      <c r="DY844" s="29" t="s">
        <v>852</v>
      </c>
      <c r="EA844" s="29">
        <v>6500</v>
      </c>
      <c r="EB844" s="29">
        <v>6500</v>
      </c>
      <c r="EH844" s="29" t="s">
        <v>868</v>
      </c>
      <c r="EJ844" s="29" t="s">
        <v>869</v>
      </c>
      <c r="EK844" s="29" t="s">
        <v>852</v>
      </c>
      <c r="EL844" s="29" t="s">
        <v>3113</v>
      </c>
      <c r="EM844" s="29">
        <v>1</v>
      </c>
      <c r="EN844" s="29">
        <v>1</v>
      </c>
      <c r="EO844" s="29">
        <v>0</v>
      </c>
      <c r="EP844" s="29">
        <v>0</v>
      </c>
      <c r="EQ844" s="29">
        <v>0</v>
      </c>
      <c r="ER844" s="29">
        <v>0</v>
      </c>
      <c r="ES844" s="29">
        <v>0</v>
      </c>
      <c r="ET844" s="29">
        <v>0</v>
      </c>
      <c r="EU844" s="29">
        <v>0</v>
      </c>
      <c r="EV844" s="29">
        <v>0</v>
      </c>
      <c r="EW844" s="29">
        <v>0</v>
      </c>
      <c r="EX844" s="29">
        <v>0</v>
      </c>
      <c r="EY844" s="29">
        <v>1</v>
      </c>
      <c r="EZ844" s="29">
        <v>0</v>
      </c>
      <c r="FA844" s="29">
        <v>0</v>
      </c>
      <c r="GI844" s="29" t="s">
        <v>852</v>
      </c>
      <c r="GK844" s="29">
        <v>15000</v>
      </c>
      <c r="GP844" s="29" t="s">
        <v>868</v>
      </c>
      <c r="GR844" s="29" t="s">
        <v>869</v>
      </c>
      <c r="GS844" s="29" t="s">
        <v>852</v>
      </c>
      <c r="GT844" s="29" t="s">
        <v>3458</v>
      </c>
      <c r="GU844" s="29">
        <v>1</v>
      </c>
      <c r="GV844" s="29">
        <v>0</v>
      </c>
      <c r="GW844" s="29">
        <v>0</v>
      </c>
      <c r="GX844" s="29">
        <v>1</v>
      </c>
      <c r="GY844" s="29">
        <v>0</v>
      </c>
      <c r="GZ844" s="29">
        <v>0</v>
      </c>
      <c r="HA844" s="29">
        <v>0</v>
      </c>
      <c r="HB844" s="29">
        <v>0</v>
      </c>
      <c r="HC844" s="29">
        <v>0</v>
      </c>
      <c r="HD844" s="29">
        <v>0</v>
      </c>
      <c r="HE844" s="29">
        <v>0</v>
      </c>
      <c r="HF844" s="29">
        <v>0</v>
      </c>
      <c r="HG844" s="29">
        <v>0</v>
      </c>
      <c r="HH844" s="29">
        <v>0</v>
      </c>
      <c r="HI844" s="29">
        <v>0</v>
      </c>
      <c r="HL844" s="29" t="s">
        <v>852</v>
      </c>
      <c r="HN844" s="29">
        <v>3000</v>
      </c>
      <c r="HO844" s="29">
        <v>3000</v>
      </c>
      <c r="HU844" s="29" t="s">
        <v>868</v>
      </c>
      <c r="HW844" s="29" t="s">
        <v>869</v>
      </c>
      <c r="HX844" s="29" t="s">
        <v>852</v>
      </c>
      <c r="HY844" s="29" t="s">
        <v>3000</v>
      </c>
      <c r="HZ844" s="29">
        <v>1</v>
      </c>
      <c r="IA844" s="29">
        <v>1</v>
      </c>
      <c r="IB844" s="29">
        <v>0</v>
      </c>
      <c r="IC844" s="29">
        <v>0</v>
      </c>
      <c r="ID844" s="29">
        <v>0</v>
      </c>
      <c r="IE844" s="29">
        <v>0</v>
      </c>
      <c r="IF844" s="29">
        <v>0</v>
      </c>
      <c r="IG844" s="29">
        <v>0</v>
      </c>
      <c r="IH844" s="29">
        <v>0</v>
      </c>
      <c r="II844" s="29">
        <v>0</v>
      </c>
      <c r="IJ844" s="29">
        <v>0</v>
      </c>
      <c r="IK844" s="29">
        <v>0</v>
      </c>
      <c r="IL844" s="29">
        <v>0</v>
      </c>
      <c r="IM844" s="29">
        <v>0</v>
      </c>
      <c r="IN844" s="29">
        <v>0</v>
      </c>
      <c r="MF844" s="29" t="s">
        <v>873</v>
      </c>
      <c r="MH844" s="29">
        <v>300</v>
      </c>
      <c r="MI844" s="29">
        <v>300</v>
      </c>
      <c r="MO844" s="29" t="s">
        <v>868</v>
      </c>
      <c r="MQ844" s="29" t="s">
        <v>869</v>
      </c>
      <c r="MR844" s="29" t="s">
        <v>852</v>
      </c>
      <c r="MS844" s="29" t="s">
        <v>3000</v>
      </c>
      <c r="MT844" s="29">
        <v>1</v>
      </c>
      <c r="MU844" s="29">
        <v>1</v>
      </c>
      <c r="MV844" s="29">
        <v>0</v>
      </c>
      <c r="MW844" s="29">
        <v>0</v>
      </c>
      <c r="MX844" s="29">
        <v>0</v>
      </c>
      <c r="MY844" s="29">
        <v>0</v>
      </c>
      <c r="MZ844" s="29">
        <v>0</v>
      </c>
      <c r="NA844" s="29">
        <v>0</v>
      </c>
      <c r="NB844" s="29">
        <v>0</v>
      </c>
      <c r="NC844" s="29">
        <v>0</v>
      </c>
      <c r="ND844" s="29">
        <v>0</v>
      </c>
      <c r="NE844" s="29">
        <v>0</v>
      </c>
      <c r="NF844" s="29">
        <v>0</v>
      </c>
      <c r="NG844" s="29">
        <v>0</v>
      </c>
      <c r="NH844" s="29">
        <v>0</v>
      </c>
      <c r="QZ844" s="29" t="s">
        <v>852</v>
      </c>
      <c r="RB844" s="29">
        <v>1300</v>
      </c>
      <c r="RC844" s="29">
        <v>1300</v>
      </c>
      <c r="RI844" s="29" t="s">
        <v>868</v>
      </c>
      <c r="RK844" s="29" t="s">
        <v>869</v>
      </c>
      <c r="RL844" s="29" t="s">
        <v>852</v>
      </c>
      <c r="RM844" s="29" t="s">
        <v>3000</v>
      </c>
      <c r="RN844" s="29">
        <v>1</v>
      </c>
      <c r="RO844" s="29">
        <v>1</v>
      </c>
      <c r="RP844" s="29">
        <v>0</v>
      </c>
      <c r="RQ844" s="29">
        <v>0</v>
      </c>
      <c r="RR844" s="29">
        <v>0</v>
      </c>
      <c r="RS844" s="29">
        <v>0</v>
      </c>
      <c r="RT844" s="29">
        <v>0</v>
      </c>
      <c r="RU844" s="29">
        <v>0</v>
      </c>
      <c r="RV844" s="29">
        <v>0</v>
      </c>
      <c r="RW844" s="29">
        <v>0</v>
      </c>
      <c r="RX844" s="29">
        <v>0</v>
      </c>
      <c r="RY844" s="29">
        <v>0</v>
      </c>
      <c r="RZ844" s="29">
        <v>0</v>
      </c>
      <c r="SA844" s="29">
        <v>0</v>
      </c>
      <c r="SB844" s="29">
        <v>0</v>
      </c>
      <c r="SE844" s="29" t="s">
        <v>873</v>
      </c>
      <c r="SG844" s="29">
        <v>300</v>
      </c>
      <c r="SH844" s="29">
        <v>300</v>
      </c>
      <c r="SN844" s="29" t="s">
        <v>868</v>
      </c>
      <c r="SP844" s="29" t="s">
        <v>869</v>
      </c>
      <c r="SQ844" s="29" t="s">
        <v>852</v>
      </c>
      <c r="SR844" s="29" t="s">
        <v>3000</v>
      </c>
      <c r="SS844" s="29">
        <v>1</v>
      </c>
      <c r="ST844" s="29">
        <v>1</v>
      </c>
      <c r="SU844" s="29">
        <v>0</v>
      </c>
      <c r="SV844" s="29">
        <v>0</v>
      </c>
      <c r="SW844" s="29">
        <v>0</v>
      </c>
      <c r="SX844" s="29">
        <v>0</v>
      </c>
      <c r="SY844" s="29">
        <v>0</v>
      </c>
      <c r="SZ844" s="29">
        <v>0</v>
      </c>
      <c r="TA844" s="29">
        <v>0</v>
      </c>
      <c r="TB844" s="29">
        <v>0</v>
      </c>
      <c r="TC844" s="29">
        <v>0</v>
      </c>
      <c r="TD844" s="29">
        <v>0</v>
      </c>
      <c r="TE844" s="29">
        <v>0</v>
      </c>
      <c r="TF844" s="29">
        <v>0</v>
      </c>
      <c r="TG844" s="29">
        <v>0</v>
      </c>
      <c r="TJ844" s="29" t="s">
        <v>873</v>
      </c>
      <c r="TL844" s="29">
        <v>75</v>
      </c>
      <c r="TM844" s="29">
        <v>75</v>
      </c>
      <c r="TS844" s="29" t="s">
        <v>868</v>
      </c>
      <c r="TU844" s="29" t="s">
        <v>869</v>
      </c>
      <c r="TV844" s="29" t="s">
        <v>852</v>
      </c>
      <c r="TW844" s="29" t="s">
        <v>3423</v>
      </c>
      <c r="TX844" s="29">
        <v>1</v>
      </c>
      <c r="TY844" s="29">
        <v>1</v>
      </c>
      <c r="TZ844" s="29">
        <v>0</v>
      </c>
      <c r="UA844" s="29">
        <v>1</v>
      </c>
      <c r="UB844" s="29">
        <v>0</v>
      </c>
      <c r="UC844" s="29">
        <v>0</v>
      </c>
      <c r="UD844" s="29">
        <v>0</v>
      </c>
      <c r="UE844" s="29">
        <v>0</v>
      </c>
      <c r="UF844" s="29">
        <v>0</v>
      </c>
      <c r="UG844" s="29">
        <v>0</v>
      </c>
      <c r="UH844" s="29">
        <v>0</v>
      </c>
      <c r="UI844" s="29">
        <v>0</v>
      </c>
      <c r="UJ844" s="29">
        <v>0</v>
      </c>
      <c r="UK844" s="29">
        <v>0</v>
      </c>
      <c r="UL844" s="29">
        <v>0</v>
      </c>
      <c r="UO844" s="29" t="s">
        <v>852</v>
      </c>
      <c r="UQ844" s="29">
        <v>200</v>
      </c>
      <c r="UR844" s="29">
        <v>200</v>
      </c>
      <c r="UX844" s="29" t="s">
        <v>868</v>
      </c>
      <c r="UZ844" s="29" t="s">
        <v>869</v>
      </c>
      <c r="VA844" s="29" t="s">
        <v>852</v>
      </c>
      <c r="VB844" s="29" t="s">
        <v>3423</v>
      </c>
      <c r="VC844" s="29">
        <v>1</v>
      </c>
      <c r="VD844" s="29">
        <v>1</v>
      </c>
      <c r="VE844" s="29">
        <v>0</v>
      </c>
      <c r="VF844" s="29">
        <v>1</v>
      </c>
      <c r="VG844" s="29">
        <v>0</v>
      </c>
      <c r="VH844" s="29">
        <v>0</v>
      </c>
      <c r="VI844" s="29">
        <v>0</v>
      </c>
      <c r="VJ844" s="29">
        <v>0</v>
      </c>
      <c r="VK844" s="29">
        <v>0</v>
      </c>
      <c r="VL844" s="29">
        <v>0</v>
      </c>
      <c r="VM844" s="29">
        <v>0</v>
      </c>
      <c r="VN844" s="29">
        <v>0</v>
      </c>
      <c r="VO844" s="29">
        <v>0</v>
      </c>
      <c r="VP844" s="29">
        <v>0</v>
      </c>
      <c r="VQ844" s="29">
        <v>0</v>
      </c>
      <c r="VT844" s="29" t="s">
        <v>852</v>
      </c>
      <c r="VV844" s="29">
        <v>1000</v>
      </c>
      <c r="VW844" s="29">
        <v>1000</v>
      </c>
      <c r="WC844" s="29" t="s">
        <v>868</v>
      </c>
      <c r="WE844" s="29" t="s">
        <v>869</v>
      </c>
      <c r="WF844" s="29" t="s">
        <v>852</v>
      </c>
      <c r="WG844" s="29" t="s">
        <v>894</v>
      </c>
      <c r="WH844" s="29">
        <v>1</v>
      </c>
      <c r="WI844" s="29">
        <v>0</v>
      </c>
      <c r="WJ844" s="29">
        <v>0</v>
      </c>
      <c r="WK844" s="29">
        <v>0</v>
      </c>
      <c r="WL844" s="29">
        <v>0</v>
      </c>
      <c r="WM844" s="29">
        <v>0</v>
      </c>
      <c r="WN844" s="29">
        <v>0</v>
      </c>
      <c r="WO844" s="29">
        <v>0</v>
      </c>
      <c r="WP844" s="29">
        <v>0</v>
      </c>
      <c r="WQ844" s="29">
        <v>0</v>
      </c>
      <c r="WR844" s="29">
        <v>0</v>
      </c>
      <c r="WS844" s="29">
        <v>0</v>
      </c>
      <c r="WT844" s="29">
        <v>0</v>
      </c>
      <c r="WU844" s="29">
        <v>0</v>
      </c>
      <c r="WV844" s="29">
        <v>0</v>
      </c>
      <c r="XH844" s="29" t="s">
        <v>868</v>
      </c>
      <c r="XJ844" s="29" t="s">
        <v>869</v>
      </c>
      <c r="XK844" s="29" t="s">
        <v>852</v>
      </c>
      <c r="XL844" s="29" t="s">
        <v>3423</v>
      </c>
      <c r="XM844" s="29">
        <v>1</v>
      </c>
      <c r="XN844" s="29">
        <v>1</v>
      </c>
      <c r="XO844" s="29">
        <v>0</v>
      </c>
      <c r="XP844" s="29">
        <v>1</v>
      </c>
      <c r="XQ844" s="29">
        <v>0</v>
      </c>
      <c r="XR844" s="29">
        <v>0</v>
      </c>
      <c r="XS844" s="29">
        <v>0</v>
      </c>
      <c r="XT844" s="29">
        <v>0</v>
      </c>
      <c r="XU844" s="29">
        <v>0</v>
      </c>
      <c r="XV844" s="29">
        <v>0</v>
      </c>
      <c r="XW844" s="29">
        <v>0</v>
      </c>
      <c r="XX844" s="29">
        <v>0</v>
      </c>
      <c r="XY844" s="29">
        <v>0</v>
      </c>
      <c r="XZ844" s="29">
        <v>0</v>
      </c>
      <c r="YA844" s="29">
        <v>0</v>
      </c>
      <c r="AAV844" s="29" t="s">
        <v>852</v>
      </c>
      <c r="AAW844" s="29" t="s">
        <v>3439</v>
      </c>
      <c r="AAX844" s="29">
        <v>0</v>
      </c>
      <c r="AAY844" s="29">
        <v>0</v>
      </c>
      <c r="AAZ844" s="29">
        <v>0</v>
      </c>
      <c r="ABA844" s="29">
        <v>1</v>
      </c>
      <c r="ABB844" s="29">
        <v>0</v>
      </c>
      <c r="ABC844" s="29">
        <v>1</v>
      </c>
      <c r="ABD844" s="29">
        <v>1</v>
      </c>
      <c r="ABE844" s="29">
        <v>0</v>
      </c>
      <c r="ABF844" s="29">
        <v>0</v>
      </c>
      <c r="ABH844" s="29" t="s">
        <v>852</v>
      </c>
      <c r="ABI844" s="29" t="s">
        <v>3446</v>
      </c>
      <c r="ABJ844" s="29">
        <v>0</v>
      </c>
      <c r="ABK844" s="29">
        <v>0</v>
      </c>
      <c r="ABL844" s="29">
        <v>1</v>
      </c>
      <c r="ABM844" s="29">
        <v>1</v>
      </c>
      <c r="ABN844" s="29">
        <v>0</v>
      </c>
      <c r="ABO844" s="29">
        <v>0</v>
      </c>
      <c r="ABQ844" s="29" t="s">
        <v>852</v>
      </c>
      <c r="ABR844" s="29" t="s">
        <v>4044</v>
      </c>
      <c r="ABS844" s="29">
        <v>0</v>
      </c>
      <c r="ABT844" s="29">
        <v>1</v>
      </c>
      <c r="ABU844" s="29">
        <v>1</v>
      </c>
      <c r="ABV844" s="29">
        <v>0</v>
      </c>
      <c r="ABW844" s="29">
        <v>1</v>
      </c>
      <c r="ABX844" s="29">
        <v>0</v>
      </c>
      <c r="ABY844" s="29">
        <v>0</v>
      </c>
      <c r="ABZ844" s="29">
        <v>0</v>
      </c>
      <c r="ACA844" s="29">
        <v>0</v>
      </c>
      <c r="ACB844" s="29">
        <v>0</v>
      </c>
      <c r="ACD844" s="29" t="s">
        <v>852</v>
      </c>
      <c r="ACE844" s="29" t="s">
        <v>4045</v>
      </c>
      <c r="ACF844" s="29">
        <v>1</v>
      </c>
      <c r="ACG844" s="29">
        <v>0</v>
      </c>
      <c r="ACH844" s="29">
        <v>1</v>
      </c>
      <c r="ACI844" s="29">
        <v>0</v>
      </c>
      <c r="ACJ844" s="29">
        <v>1</v>
      </c>
      <c r="ACK844" s="29">
        <v>0</v>
      </c>
      <c r="ACL844" s="29">
        <v>0</v>
      </c>
      <c r="ACM844" s="29">
        <v>1</v>
      </c>
      <c r="ACN844" s="29">
        <v>0</v>
      </c>
      <c r="ACO844" s="29">
        <v>0</v>
      </c>
      <c r="ACQ844" s="29" t="s">
        <v>2964</v>
      </c>
      <c r="ACR844" s="29">
        <v>275601302</v>
      </c>
      <c r="ACS844" s="31">
        <v>44652.656689814823</v>
      </c>
      <c r="ACV844" s="29" t="s">
        <v>2965</v>
      </c>
      <c r="ACY844" s="29">
        <v>845</v>
      </c>
    </row>
    <row r="845" spans="1:779" x14ac:dyDescent="0.3">
      <c r="A845" s="29" t="s">
        <v>2912</v>
      </c>
      <c r="B845" s="31">
        <v>44652.640012025462</v>
      </c>
      <c r="C845" s="31">
        <v>44652.644488599537</v>
      </c>
      <c r="D845" s="31">
        <v>44652</v>
      </c>
      <c r="E845" s="29" t="s">
        <v>2909</v>
      </c>
      <c r="F845" s="30">
        <v>44652</v>
      </c>
      <c r="G845" s="29" t="s">
        <v>919</v>
      </c>
      <c r="H845" s="29" t="s">
        <v>938</v>
      </c>
      <c r="I845" s="29" t="s">
        <v>938</v>
      </c>
      <c r="J845" s="29" t="s">
        <v>938</v>
      </c>
      <c r="K845" s="29" t="s">
        <v>867</v>
      </c>
      <c r="L845" s="29" t="s">
        <v>851</v>
      </c>
      <c r="M845" s="29">
        <v>0</v>
      </c>
      <c r="N845" s="29">
        <v>0</v>
      </c>
      <c r="O845" s="29">
        <v>0</v>
      </c>
      <c r="P845" s="29">
        <v>0</v>
      </c>
      <c r="Q845" s="29">
        <v>0</v>
      </c>
      <c r="R845" s="29">
        <v>0</v>
      </c>
      <c r="S845" s="29">
        <v>0</v>
      </c>
      <c r="T845" s="29">
        <v>0</v>
      </c>
      <c r="U845" s="29">
        <v>0</v>
      </c>
      <c r="V845" s="29">
        <v>0</v>
      </c>
      <c r="W845" s="29">
        <v>0</v>
      </c>
      <c r="X845" s="29">
        <v>0</v>
      </c>
      <c r="Y845" s="29">
        <v>0</v>
      </c>
      <c r="Z845" s="29">
        <v>0</v>
      </c>
      <c r="AA845" s="29">
        <v>0</v>
      </c>
      <c r="AB845" s="29">
        <v>1</v>
      </c>
      <c r="AC845" s="29">
        <v>0</v>
      </c>
      <c r="AD845" s="29">
        <v>0</v>
      </c>
      <c r="AE845" s="29">
        <v>0</v>
      </c>
      <c r="AF845" s="29">
        <v>0</v>
      </c>
      <c r="AG845" s="29">
        <v>0</v>
      </c>
      <c r="AH845" s="29">
        <v>0</v>
      </c>
      <c r="AI845" s="29">
        <v>0</v>
      </c>
      <c r="PU845" s="29" t="s">
        <v>852</v>
      </c>
      <c r="PW845" s="29">
        <v>3000</v>
      </c>
      <c r="PX845" s="29">
        <v>3000</v>
      </c>
      <c r="QD845" s="29" t="s">
        <v>853</v>
      </c>
      <c r="QG845" s="29" t="s">
        <v>852</v>
      </c>
      <c r="QH845" s="29" t="s">
        <v>894</v>
      </c>
      <c r="QI845" s="29">
        <v>1</v>
      </c>
      <c r="QJ845" s="29">
        <v>0</v>
      </c>
      <c r="QK845" s="29">
        <v>0</v>
      </c>
      <c r="QL845" s="29">
        <v>0</v>
      </c>
      <c r="QM845" s="29">
        <v>0</v>
      </c>
      <c r="QN845" s="29">
        <v>0</v>
      </c>
      <c r="QO845" s="29">
        <v>0</v>
      </c>
      <c r="QP845" s="29">
        <v>0</v>
      </c>
      <c r="QQ845" s="29">
        <v>0</v>
      </c>
      <c r="QR845" s="29">
        <v>0</v>
      </c>
      <c r="QS845" s="29">
        <v>0</v>
      </c>
      <c r="QT845" s="29">
        <v>0</v>
      </c>
      <c r="QU845" s="29">
        <v>0</v>
      </c>
      <c r="QV845" s="29">
        <v>0</v>
      </c>
      <c r="QW845" s="29">
        <v>0</v>
      </c>
      <c r="AAV845" s="29" t="s">
        <v>852</v>
      </c>
      <c r="AAW845" s="29" t="s">
        <v>854</v>
      </c>
      <c r="AAX845" s="29">
        <v>0</v>
      </c>
      <c r="AAY845" s="29">
        <v>0</v>
      </c>
      <c r="AAZ845" s="29">
        <v>0</v>
      </c>
      <c r="ABA845" s="29">
        <v>1</v>
      </c>
      <c r="ABB845" s="29">
        <v>0</v>
      </c>
      <c r="ABC845" s="29">
        <v>0</v>
      </c>
      <c r="ABD845" s="29">
        <v>0</v>
      </c>
      <c r="ABE845" s="29">
        <v>0</v>
      </c>
      <c r="ABF845" s="29">
        <v>0</v>
      </c>
      <c r="ABH845" s="29" t="s">
        <v>852</v>
      </c>
      <c r="ABI845" s="29" t="s">
        <v>889</v>
      </c>
      <c r="ABJ845" s="29">
        <v>0</v>
      </c>
      <c r="ABK845" s="29">
        <v>0</v>
      </c>
      <c r="ABL845" s="29">
        <v>0</v>
      </c>
      <c r="ABM845" s="29">
        <v>0</v>
      </c>
      <c r="ABN845" s="29">
        <v>0</v>
      </c>
      <c r="ABO845" s="29">
        <v>1</v>
      </c>
      <c r="ABQ845" s="29" t="s">
        <v>852</v>
      </c>
      <c r="ABR845" s="29" t="s">
        <v>866</v>
      </c>
      <c r="ABS845" s="29">
        <v>0</v>
      </c>
      <c r="ABT845" s="29">
        <v>0</v>
      </c>
      <c r="ABU845" s="29">
        <v>1</v>
      </c>
      <c r="ABV845" s="29">
        <v>0</v>
      </c>
      <c r="ABW845" s="29">
        <v>0</v>
      </c>
      <c r="ABX845" s="29">
        <v>0</v>
      </c>
      <c r="ABY845" s="29">
        <v>0</v>
      </c>
      <c r="ABZ845" s="29">
        <v>0</v>
      </c>
      <c r="ACA845" s="29">
        <v>0</v>
      </c>
      <c r="ACB845" s="29">
        <v>0</v>
      </c>
      <c r="ACD845" s="29" t="s">
        <v>855</v>
      </c>
      <c r="ACQ845" s="29" t="s">
        <v>2964</v>
      </c>
      <c r="ACR845" s="29">
        <v>275601360</v>
      </c>
      <c r="ACS845" s="31">
        <v>44652.656817129631</v>
      </c>
      <c r="ACV845" s="29" t="s">
        <v>2965</v>
      </c>
      <c r="ACY845" s="29">
        <v>846</v>
      </c>
    </row>
    <row r="846" spans="1:779" x14ac:dyDescent="0.3">
      <c r="A846" s="29" t="s">
        <v>2913</v>
      </c>
      <c r="B846" s="31">
        <v>44652.646485625002</v>
      </c>
      <c r="C846" s="31">
        <v>44652.649104733791</v>
      </c>
      <c r="D846" s="31">
        <v>44652</v>
      </c>
      <c r="E846" s="29" t="s">
        <v>2909</v>
      </c>
      <c r="F846" s="30">
        <v>44652</v>
      </c>
      <c r="G846" s="29" t="s">
        <v>919</v>
      </c>
      <c r="H846" s="29" t="s">
        <v>938</v>
      </c>
      <c r="I846" s="29" t="s">
        <v>938</v>
      </c>
      <c r="J846" s="29" t="s">
        <v>938</v>
      </c>
      <c r="K846" s="29" t="s">
        <v>867</v>
      </c>
      <c r="L846" s="29" t="s">
        <v>3170</v>
      </c>
      <c r="M846" s="29">
        <v>0</v>
      </c>
      <c r="N846" s="29">
        <v>1</v>
      </c>
      <c r="O846" s="29">
        <v>0</v>
      </c>
      <c r="P846" s="29">
        <v>0</v>
      </c>
      <c r="Q846" s="29">
        <v>0</v>
      </c>
      <c r="R846" s="29">
        <v>0</v>
      </c>
      <c r="S846" s="29">
        <v>0</v>
      </c>
      <c r="T846" s="29">
        <v>0</v>
      </c>
      <c r="U846" s="29">
        <v>0</v>
      </c>
      <c r="V846" s="29">
        <v>0</v>
      </c>
      <c r="W846" s="29">
        <v>0</v>
      </c>
      <c r="X846" s="29">
        <v>0</v>
      </c>
      <c r="Y846" s="29">
        <v>0</v>
      </c>
      <c r="Z846" s="29">
        <v>0</v>
      </c>
      <c r="AA846" s="29">
        <v>0</v>
      </c>
      <c r="AB846" s="29">
        <v>0</v>
      </c>
      <c r="AC846" s="29">
        <v>0</v>
      </c>
      <c r="AD846" s="29">
        <v>0</v>
      </c>
      <c r="AE846" s="29">
        <v>0</v>
      </c>
      <c r="AF846" s="29">
        <v>0</v>
      </c>
      <c r="AG846" s="29">
        <v>0</v>
      </c>
      <c r="AH846" s="29">
        <v>1</v>
      </c>
      <c r="AI846" s="29">
        <v>0</v>
      </c>
      <c r="BO846" s="29" t="s">
        <v>852</v>
      </c>
      <c r="BQ846" s="29">
        <v>1500</v>
      </c>
      <c r="BR846" s="29">
        <v>1500</v>
      </c>
      <c r="BX846" s="29" t="s">
        <v>868</v>
      </c>
      <c r="BZ846" s="29" t="s">
        <v>869</v>
      </c>
      <c r="CA846" s="29" t="s">
        <v>852</v>
      </c>
      <c r="CB846" s="29" t="s">
        <v>3000</v>
      </c>
      <c r="CC846" s="29">
        <v>1</v>
      </c>
      <c r="CD846" s="29">
        <v>1</v>
      </c>
      <c r="CE846" s="29">
        <v>0</v>
      </c>
      <c r="CF846" s="29">
        <v>0</v>
      </c>
      <c r="CG846" s="29">
        <v>0</v>
      </c>
      <c r="CH846" s="29">
        <v>0</v>
      </c>
      <c r="CI846" s="29">
        <v>0</v>
      </c>
      <c r="CJ846" s="29">
        <v>0</v>
      </c>
      <c r="CK846" s="29">
        <v>0</v>
      </c>
      <c r="CL846" s="29">
        <v>0</v>
      </c>
      <c r="CM846" s="29">
        <v>0</v>
      </c>
      <c r="CN846" s="29">
        <v>0</v>
      </c>
      <c r="CO846" s="29">
        <v>0</v>
      </c>
      <c r="CP846" s="29">
        <v>0</v>
      </c>
      <c r="CQ846" s="29">
        <v>0</v>
      </c>
      <c r="ZG846" s="29" t="s">
        <v>852</v>
      </c>
      <c r="ZI846" s="29">
        <v>700</v>
      </c>
      <c r="ZJ846" s="29">
        <v>700</v>
      </c>
      <c r="ZP846" s="29" t="s">
        <v>868</v>
      </c>
      <c r="ZR846" s="29" t="s">
        <v>869</v>
      </c>
      <c r="ZS846" s="29" t="s">
        <v>852</v>
      </c>
      <c r="ZT846" s="29" t="s">
        <v>4046</v>
      </c>
      <c r="ZU846" s="29">
        <v>1</v>
      </c>
      <c r="ZV846" s="29">
        <v>1</v>
      </c>
      <c r="ZW846" s="29">
        <v>0</v>
      </c>
      <c r="ZX846" s="29">
        <v>1</v>
      </c>
      <c r="ZY846" s="29">
        <v>0</v>
      </c>
      <c r="ZZ846" s="29">
        <v>0</v>
      </c>
      <c r="AAA846" s="29">
        <v>0</v>
      </c>
      <c r="AAB846" s="29">
        <v>1</v>
      </c>
      <c r="AAC846" s="29">
        <v>0</v>
      </c>
      <c r="AAD846" s="29">
        <v>0</v>
      </c>
      <c r="AAE846" s="29">
        <v>0</v>
      </c>
      <c r="AAF846" s="29">
        <v>0</v>
      </c>
      <c r="AAG846" s="29">
        <v>0</v>
      </c>
      <c r="AAH846" s="29">
        <v>0</v>
      </c>
      <c r="AAI846" s="29">
        <v>0</v>
      </c>
      <c r="AAV846" s="29" t="s">
        <v>852</v>
      </c>
      <c r="AAW846" s="29" t="s">
        <v>854</v>
      </c>
      <c r="AAX846" s="29">
        <v>0</v>
      </c>
      <c r="AAY846" s="29">
        <v>0</v>
      </c>
      <c r="AAZ846" s="29">
        <v>0</v>
      </c>
      <c r="ABA846" s="29">
        <v>1</v>
      </c>
      <c r="ABB846" s="29">
        <v>0</v>
      </c>
      <c r="ABC846" s="29">
        <v>0</v>
      </c>
      <c r="ABD846" s="29">
        <v>0</v>
      </c>
      <c r="ABE846" s="29">
        <v>0</v>
      </c>
      <c r="ABF846" s="29">
        <v>0</v>
      </c>
      <c r="ABH846" s="29" t="s">
        <v>852</v>
      </c>
      <c r="ABI846" s="29" t="s">
        <v>864</v>
      </c>
      <c r="ABJ846" s="29">
        <v>0</v>
      </c>
      <c r="ABK846" s="29">
        <v>0</v>
      </c>
      <c r="ABL846" s="29">
        <v>0</v>
      </c>
      <c r="ABM846" s="29">
        <v>1</v>
      </c>
      <c r="ABN846" s="29">
        <v>0</v>
      </c>
      <c r="ABO846" s="29">
        <v>0</v>
      </c>
      <c r="ABQ846" s="29" t="s">
        <v>852</v>
      </c>
      <c r="ABR846" s="29" t="s">
        <v>4047</v>
      </c>
      <c r="ABS846" s="29">
        <v>0</v>
      </c>
      <c r="ABT846" s="29">
        <v>0</v>
      </c>
      <c r="ABU846" s="29">
        <v>1</v>
      </c>
      <c r="ABV846" s="29">
        <v>1</v>
      </c>
      <c r="ABW846" s="29">
        <v>1</v>
      </c>
      <c r="ABX846" s="29">
        <v>0</v>
      </c>
      <c r="ABY846" s="29">
        <v>0</v>
      </c>
      <c r="ABZ846" s="29">
        <v>0</v>
      </c>
      <c r="ACA846" s="29">
        <v>0</v>
      </c>
      <c r="ACB846" s="29">
        <v>0</v>
      </c>
      <c r="ACD846" s="29" t="s">
        <v>852</v>
      </c>
      <c r="ACE846" s="29" t="s">
        <v>4048</v>
      </c>
      <c r="ACF846" s="29">
        <v>1</v>
      </c>
      <c r="ACG846" s="29">
        <v>0</v>
      </c>
      <c r="ACH846" s="29">
        <v>1</v>
      </c>
      <c r="ACI846" s="29">
        <v>1</v>
      </c>
      <c r="ACJ846" s="29">
        <v>1</v>
      </c>
      <c r="ACK846" s="29">
        <v>0</v>
      </c>
      <c r="ACL846" s="29">
        <v>0</v>
      </c>
      <c r="ACM846" s="29">
        <v>0</v>
      </c>
      <c r="ACN846" s="29">
        <v>0</v>
      </c>
      <c r="ACO846" s="29">
        <v>0</v>
      </c>
      <c r="ACQ846" s="29" t="s">
        <v>2964</v>
      </c>
      <c r="ACR846" s="29">
        <v>275601439</v>
      </c>
      <c r="ACS846" s="31">
        <v>44652.656956018523</v>
      </c>
      <c r="ACV846" s="29" t="s">
        <v>2965</v>
      </c>
      <c r="ACY846" s="29">
        <v>847</v>
      </c>
    </row>
    <row r="847" spans="1:779" x14ac:dyDescent="0.3">
      <c r="A847" s="29" t="s">
        <v>2914</v>
      </c>
      <c r="B847" s="31">
        <v>44652.649756770828</v>
      </c>
      <c r="C847" s="31">
        <v>44652.655053750001</v>
      </c>
      <c r="D847" s="31">
        <v>44652</v>
      </c>
      <c r="E847" s="29" t="s">
        <v>2909</v>
      </c>
      <c r="F847" s="30">
        <v>44652</v>
      </c>
      <c r="G847" s="29" t="s">
        <v>919</v>
      </c>
      <c r="H847" s="29" t="s">
        <v>938</v>
      </c>
      <c r="I847" s="29" t="s">
        <v>938</v>
      </c>
      <c r="J847" s="29" t="s">
        <v>938</v>
      </c>
      <c r="K847" s="29" t="s">
        <v>867</v>
      </c>
      <c r="L847" s="29" t="s">
        <v>3281</v>
      </c>
      <c r="M847" s="29">
        <v>0</v>
      </c>
      <c r="N847" s="29">
        <v>0</v>
      </c>
      <c r="O847" s="29">
        <v>0</v>
      </c>
      <c r="P847" s="29">
        <v>0</v>
      </c>
      <c r="Q847" s="29">
        <v>0</v>
      </c>
      <c r="R847" s="29">
        <v>0</v>
      </c>
      <c r="S847" s="29">
        <v>0</v>
      </c>
      <c r="T847" s="29">
        <v>0</v>
      </c>
      <c r="U847" s="29">
        <v>1</v>
      </c>
      <c r="V847" s="29">
        <v>1</v>
      </c>
      <c r="W847" s="29">
        <v>1</v>
      </c>
      <c r="X847" s="29">
        <v>1</v>
      </c>
      <c r="Y847" s="29">
        <v>1</v>
      </c>
      <c r="Z847" s="29">
        <v>0</v>
      </c>
      <c r="AA847" s="29">
        <v>0</v>
      </c>
      <c r="AB847" s="29">
        <v>0</v>
      </c>
      <c r="AC847" s="29">
        <v>0</v>
      </c>
      <c r="AD847" s="29">
        <v>0</v>
      </c>
      <c r="AE847" s="29">
        <v>0</v>
      </c>
      <c r="AF847" s="29">
        <v>0</v>
      </c>
      <c r="AG847" s="29">
        <v>0</v>
      </c>
      <c r="AH847" s="29">
        <v>0</v>
      </c>
      <c r="AI847" s="29">
        <v>0</v>
      </c>
      <c r="JV847" s="29" t="s">
        <v>873</v>
      </c>
      <c r="JX847" s="29">
        <v>100</v>
      </c>
      <c r="JY847" s="29">
        <v>100</v>
      </c>
      <c r="KE847" s="29" t="s">
        <v>862</v>
      </c>
      <c r="KH847" s="29" t="s">
        <v>852</v>
      </c>
      <c r="KI847" s="29" t="s">
        <v>3000</v>
      </c>
      <c r="KJ847" s="29">
        <v>1</v>
      </c>
      <c r="KK847" s="29">
        <v>1</v>
      </c>
      <c r="KL847" s="29">
        <v>0</v>
      </c>
      <c r="KM847" s="29">
        <v>0</v>
      </c>
      <c r="KN847" s="29">
        <v>0</v>
      </c>
      <c r="KO847" s="29">
        <v>0</v>
      </c>
      <c r="KP847" s="29">
        <v>0</v>
      </c>
      <c r="KQ847" s="29">
        <v>0</v>
      </c>
      <c r="KR847" s="29">
        <v>0</v>
      </c>
      <c r="KS847" s="29">
        <v>0</v>
      </c>
      <c r="KT847" s="29">
        <v>0</v>
      </c>
      <c r="KU847" s="29">
        <v>0</v>
      </c>
      <c r="KV847" s="29">
        <v>0</v>
      </c>
      <c r="KW847" s="29">
        <v>0</v>
      </c>
      <c r="KX847" s="29">
        <v>0</v>
      </c>
      <c r="LA847" s="29" t="s">
        <v>873</v>
      </c>
      <c r="LC847" s="29">
        <v>100</v>
      </c>
      <c r="LD847" s="29">
        <v>100</v>
      </c>
      <c r="LJ847" s="29" t="s">
        <v>862</v>
      </c>
      <c r="LM847" s="29" t="s">
        <v>855</v>
      </c>
      <c r="MF847" s="29" t="s">
        <v>873</v>
      </c>
      <c r="MH847" s="29">
        <v>300</v>
      </c>
      <c r="MI847" s="29">
        <v>300</v>
      </c>
      <c r="MO847" s="29" t="s">
        <v>868</v>
      </c>
      <c r="MQ847" s="29" t="s">
        <v>869</v>
      </c>
      <c r="MR847" s="29" t="s">
        <v>852</v>
      </c>
      <c r="MS847" s="29" t="s">
        <v>3000</v>
      </c>
      <c r="MT847" s="29">
        <v>1</v>
      </c>
      <c r="MU847" s="29">
        <v>1</v>
      </c>
      <c r="MV847" s="29">
        <v>0</v>
      </c>
      <c r="MW847" s="29">
        <v>0</v>
      </c>
      <c r="MX847" s="29">
        <v>0</v>
      </c>
      <c r="MY847" s="29">
        <v>0</v>
      </c>
      <c r="MZ847" s="29">
        <v>0</v>
      </c>
      <c r="NA847" s="29">
        <v>0</v>
      </c>
      <c r="NB847" s="29">
        <v>0</v>
      </c>
      <c r="NC847" s="29">
        <v>0</v>
      </c>
      <c r="ND847" s="29">
        <v>0</v>
      </c>
      <c r="NE847" s="29">
        <v>0</v>
      </c>
      <c r="NF847" s="29">
        <v>0</v>
      </c>
      <c r="NG847" s="29">
        <v>0</v>
      </c>
      <c r="NH847" s="29">
        <v>0</v>
      </c>
      <c r="NK847" s="29" t="s">
        <v>873</v>
      </c>
      <c r="NM847" s="29">
        <v>150</v>
      </c>
      <c r="NN847" s="29">
        <v>150</v>
      </c>
      <c r="NT847" s="29" t="s">
        <v>862</v>
      </c>
      <c r="NW847" s="29" t="s">
        <v>855</v>
      </c>
      <c r="OP847" s="29" t="s">
        <v>873</v>
      </c>
      <c r="OR847" s="29">
        <v>200</v>
      </c>
      <c r="OS847" s="29">
        <v>200</v>
      </c>
      <c r="OY847" s="29" t="s">
        <v>862</v>
      </c>
      <c r="PB847" s="29" t="s">
        <v>852</v>
      </c>
      <c r="PC847" s="29" t="s">
        <v>3000</v>
      </c>
      <c r="PD847" s="29">
        <v>1</v>
      </c>
      <c r="PE847" s="29">
        <v>1</v>
      </c>
      <c r="PF847" s="29">
        <v>0</v>
      </c>
      <c r="PG847" s="29">
        <v>0</v>
      </c>
      <c r="PH847" s="29">
        <v>0</v>
      </c>
      <c r="PI847" s="29">
        <v>0</v>
      </c>
      <c r="PJ847" s="29">
        <v>0</v>
      </c>
      <c r="PK847" s="29">
        <v>0</v>
      </c>
      <c r="PL847" s="29">
        <v>0</v>
      </c>
      <c r="PM847" s="29">
        <v>0</v>
      </c>
      <c r="PN847" s="29">
        <v>0</v>
      </c>
      <c r="PO847" s="29">
        <v>0</v>
      </c>
      <c r="PP847" s="29">
        <v>0</v>
      </c>
      <c r="PQ847" s="29">
        <v>0</v>
      </c>
      <c r="PR847" s="29">
        <v>0</v>
      </c>
      <c r="AAV847" s="29" t="s">
        <v>852</v>
      </c>
      <c r="AAW847" s="29" t="s">
        <v>854</v>
      </c>
      <c r="AAX847" s="29">
        <v>0</v>
      </c>
      <c r="AAY847" s="29">
        <v>0</v>
      </c>
      <c r="AAZ847" s="29">
        <v>0</v>
      </c>
      <c r="ABA847" s="29">
        <v>1</v>
      </c>
      <c r="ABB847" s="29">
        <v>0</v>
      </c>
      <c r="ABC847" s="29">
        <v>0</v>
      </c>
      <c r="ABD847" s="29">
        <v>0</v>
      </c>
      <c r="ABE847" s="29">
        <v>0</v>
      </c>
      <c r="ABF847" s="29">
        <v>0</v>
      </c>
      <c r="ABH847" s="29" t="s">
        <v>852</v>
      </c>
      <c r="ABI847" s="29" t="s">
        <v>3446</v>
      </c>
      <c r="ABJ847" s="29">
        <v>0</v>
      </c>
      <c r="ABK847" s="29">
        <v>0</v>
      </c>
      <c r="ABL847" s="29">
        <v>1</v>
      </c>
      <c r="ABM847" s="29">
        <v>1</v>
      </c>
      <c r="ABN847" s="29">
        <v>0</v>
      </c>
      <c r="ABO847" s="29">
        <v>0</v>
      </c>
      <c r="ABQ847" s="29" t="s">
        <v>852</v>
      </c>
      <c r="ABR847" s="29" t="s">
        <v>3455</v>
      </c>
      <c r="ABS847" s="29">
        <v>1</v>
      </c>
      <c r="ABT847" s="29">
        <v>0</v>
      </c>
      <c r="ABU847" s="29">
        <v>1</v>
      </c>
      <c r="ABV847" s="29">
        <v>0</v>
      </c>
      <c r="ABW847" s="29">
        <v>1</v>
      </c>
      <c r="ABX847" s="29">
        <v>0</v>
      </c>
      <c r="ABY847" s="29">
        <v>0</v>
      </c>
      <c r="ABZ847" s="29">
        <v>0</v>
      </c>
      <c r="ACA847" s="29">
        <v>0</v>
      </c>
      <c r="ACB847" s="29">
        <v>0</v>
      </c>
      <c r="ACD847" s="29" t="s">
        <v>852</v>
      </c>
      <c r="ACE847" s="29" t="s">
        <v>3183</v>
      </c>
      <c r="ACF847" s="29">
        <v>0</v>
      </c>
      <c r="ACG847" s="29">
        <v>0</v>
      </c>
      <c r="ACH847" s="29">
        <v>1</v>
      </c>
      <c r="ACI847" s="29">
        <v>0</v>
      </c>
      <c r="ACJ847" s="29">
        <v>1</v>
      </c>
      <c r="ACK847" s="29">
        <v>0</v>
      </c>
      <c r="ACL847" s="29">
        <v>0</v>
      </c>
      <c r="ACM847" s="29">
        <v>0</v>
      </c>
      <c r="ACN847" s="29">
        <v>0</v>
      </c>
      <c r="ACO847" s="29">
        <v>0</v>
      </c>
      <c r="ACQ847" s="29" t="s">
        <v>2964</v>
      </c>
      <c r="ACR847" s="29">
        <v>275601495</v>
      </c>
      <c r="ACS847" s="31">
        <v>44652.657025462962</v>
      </c>
      <c r="ACV847" s="29" t="s">
        <v>2965</v>
      </c>
      <c r="ACY847" s="29">
        <v>848</v>
      </c>
    </row>
    <row r="848" spans="1:779" x14ac:dyDescent="0.3">
      <c r="A848" s="29" t="s">
        <v>2915</v>
      </c>
      <c r="B848" s="31">
        <v>44653.419470891196</v>
      </c>
      <c r="C848" s="31">
        <v>44653.439413865737</v>
      </c>
      <c r="D848" s="31">
        <v>44653</v>
      </c>
      <c r="E848" s="29" t="s">
        <v>2916</v>
      </c>
      <c r="F848" s="30">
        <v>44653</v>
      </c>
      <c r="G848" s="29" t="s">
        <v>1885</v>
      </c>
      <c r="H848" s="29" t="s">
        <v>1910</v>
      </c>
      <c r="I848" s="29" t="s">
        <v>1969</v>
      </c>
      <c r="J848" s="29" t="s">
        <v>1969</v>
      </c>
      <c r="K848" s="29" t="s">
        <v>850</v>
      </c>
      <c r="L848" s="29" t="s">
        <v>4049</v>
      </c>
      <c r="M848" s="29">
        <v>1</v>
      </c>
      <c r="N848" s="29">
        <v>1</v>
      </c>
      <c r="O848" s="29">
        <v>1</v>
      </c>
      <c r="P848" s="29">
        <v>1</v>
      </c>
      <c r="Q848" s="29">
        <v>1</v>
      </c>
      <c r="R848" s="29">
        <v>0</v>
      </c>
      <c r="S848" s="29">
        <v>1</v>
      </c>
      <c r="T848" s="29">
        <v>1</v>
      </c>
      <c r="U848" s="29">
        <v>0</v>
      </c>
      <c r="V848" s="29">
        <v>0</v>
      </c>
      <c r="W848" s="29">
        <v>0</v>
      </c>
      <c r="X848" s="29">
        <v>0</v>
      </c>
      <c r="Y848" s="29">
        <v>0</v>
      </c>
      <c r="Z848" s="29">
        <v>1</v>
      </c>
      <c r="AA848" s="29">
        <v>1</v>
      </c>
      <c r="AB848" s="29">
        <v>0</v>
      </c>
      <c r="AC848" s="29">
        <v>1</v>
      </c>
      <c r="AD848" s="29">
        <v>1</v>
      </c>
      <c r="AE848" s="29">
        <v>1</v>
      </c>
      <c r="AF848" s="29">
        <v>1</v>
      </c>
      <c r="AG848" s="29">
        <v>0</v>
      </c>
      <c r="AH848" s="29">
        <v>0</v>
      </c>
      <c r="AI848" s="29">
        <v>0</v>
      </c>
      <c r="AJ848" s="29" t="s">
        <v>852</v>
      </c>
      <c r="AL848" s="29">
        <v>1500</v>
      </c>
      <c r="AM848" s="29">
        <v>1500</v>
      </c>
      <c r="AO848" s="29">
        <v>1500</v>
      </c>
      <c r="AP848" s="29">
        <v>0</v>
      </c>
      <c r="AQ848" s="29">
        <v>0</v>
      </c>
      <c r="AS848" s="29" t="s">
        <v>868</v>
      </c>
      <c r="AU848" s="29" t="s">
        <v>869</v>
      </c>
      <c r="AV848" s="29" t="s">
        <v>852</v>
      </c>
      <c r="AW848" s="29" t="s">
        <v>948</v>
      </c>
      <c r="AX848" s="29">
        <v>0</v>
      </c>
      <c r="AY848" s="29">
        <v>0</v>
      </c>
      <c r="AZ848" s="29">
        <v>0</v>
      </c>
      <c r="BA848" s="29">
        <v>0</v>
      </c>
      <c r="BB848" s="29">
        <v>0</v>
      </c>
      <c r="BC848" s="29">
        <v>0</v>
      </c>
      <c r="BD848" s="29">
        <v>0</v>
      </c>
      <c r="BE848" s="29">
        <v>0</v>
      </c>
      <c r="BF848" s="29">
        <v>0</v>
      </c>
      <c r="BG848" s="29">
        <v>1</v>
      </c>
      <c r="BH848" s="29">
        <v>0</v>
      </c>
      <c r="BI848" s="29">
        <v>0</v>
      </c>
      <c r="BJ848" s="29">
        <v>0</v>
      </c>
      <c r="BK848" s="29">
        <v>0</v>
      </c>
      <c r="BL848" s="29">
        <v>0</v>
      </c>
      <c r="BO848" s="29" t="s">
        <v>852</v>
      </c>
      <c r="BQ848" s="29">
        <v>2000</v>
      </c>
      <c r="BR848" s="29">
        <v>2000</v>
      </c>
      <c r="BT848" s="29">
        <v>2500</v>
      </c>
      <c r="BU848" s="29">
        <v>-20</v>
      </c>
      <c r="BV848" s="29">
        <v>-500</v>
      </c>
      <c r="BW848" s="29" t="s">
        <v>4050</v>
      </c>
      <c r="BX848" s="29" t="s">
        <v>868</v>
      </c>
      <c r="BZ848" s="29" t="s">
        <v>869</v>
      </c>
      <c r="CA848" s="29" t="s">
        <v>852</v>
      </c>
      <c r="CB848" s="29" t="s">
        <v>912</v>
      </c>
      <c r="CC848" s="29">
        <v>0</v>
      </c>
      <c r="CD848" s="29">
        <v>1</v>
      </c>
      <c r="CE848" s="29">
        <v>0</v>
      </c>
      <c r="CF848" s="29">
        <v>0</v>
      </c>
      <c r="CG848" s="29">
        <v>0</v>
      </c>
      <c r="CH848" s="29">
        <v>0</v>
      </c>
      <c r="CI848" s="29">
        <v>0</v>
      </c>
      <c r="CJ848" s="29">
        <v>0</v>
      </c>
      <c r="CK848" s="29">
        <v>0</v>
      </c>
      <c r="CL848" s="29">
        <v>0</v>
      </c>
      <c r="CM848" s="29">
        <v>0</v>
      </c>
      <c r="CN848" s="29">
        <v>0</v>
      </c>
      <c r="CO848" s="29">
        <v>0</v>
      </c>
      <c r="CP848" s="29">
        <v>0</v>
      </c>
      <c r="CQ848" s="29">
        <v>0</v>
      </c>
      <c r="CT848" s="29" t="s">
        <v>852</v>
      </c>
      <c r="CV848" s="29">
        <v>3500</v>
      </c>
      <c r="CW848" s="29">
        <v>3500</v>
      </c>
      <c r="CY848" s="29">
        <v>3500</v>
      </c>
      <c r="CZ848" s="29">
        <v>0</v>
      </c>
      <c r="DA848" s="29">
        <v>0</v>
      </c>
      <c r="DC848" s="29" t="s">
        <v>868</v>
      </c>
      <c r="DE848" s="29" t="s">
        <v>869</v>
      </c>
      <c r="DF848" s="29" t="s">
        <v>852</v>
      </c>
      <c r="DG848" s="29" t="s">
        <v>944</v>
      </c>
      <c r="DH848" s="29">
        <v>0</v>
      </c>
      <c r="DI848" s="29">
        <v>0</v>
      </c>
      <c r="DJ848" s="29">
        <v>0</v>
      </c>
      <c r="DK848" s="29">
        <v>0</v>
      </c>
      <c r="DL848" s="29">
        <v>0</v>
      </c>
      <c r="DM848" s="29">
        <v>0</v>
      </c>
      <c r="DN848" s="29">
        <v>0</v>
      </c>
      <c r="DO848" s="29">
        <v>0</v>
      </c>
      <c r="DP848" s="29">
        <v>0</v>
      </c>
      <c r="DQ848" s="29">
        <v>0</v>
      </c>
      <c r="DR848" s="29">
        <v>1</v>
      </c>
      <c r="DS848" s="29">
        <v>0</v>
      </c>
      <c r="DT848" s="29">
        <v>0</v>
      </c>
      <c r="DU848" s="29">
        <v>0</v>
      </c>
      <c r="DV848" s="29">
        <v>0</v>
      </c>
      <c r="DY848" s="29" t="s">
        <v>852</v>
      </c>
      <c r="EA848" s="29">
        <v>7000</v>
      </c>
      <c r="EB848" s="29">
        <v>7000</v>
      </c>
      <c r="ED848" s="29">
        <v>7500</v>
      </c>
      <c r="EE848" s="29">
        <v>-6.666666666666667</v>
      </c>
      <c r="EF848" s="29">
        <v>-500</v>
      </c>
      <c r="EH848" s="29" t="s">
        <v>868</v>
      </c>
      <c r="EJ848" s="29" t="s">
        <v>869</v>
      </c>
      <c r="EK848" s="29" t="s">
        <v>852</v>
      </c>
      <c r="EL848" s="29" t="s">
        <v>910</v>
      </c>
      <c r="EM848" s="29">
        <v>0</v>
      </c>
      <c r="EN848" s="29">
        <v>0</v>
      </c>
      <c r="EO848" s="29">
        <v>0</v>
      </c>
      <c r="EP848" s="29">
        <v>0</v>
      </c>
      <c r="EQ848" s="29">
        <v>0</v>
      </c>
      <c r="ER848" s="29">
        <v>0</v>
      </c>
      <c r="ES848" s="29">
        <v>0</v>
      </c>
      <c r="ET848" s="29">
        <v>1</v>
      </c>
      <c r="EU848" s="29">
        <v>0</v>
      </c>
      <c r="EV848" s="29">
        <v>0</v>
      </c>
      <c r="EW848" s="29">
        <v>0</v>
      </c>
      <c r="EX848" s="29">
        <v>0</v>
      </c>
      <c r="EY848" s="29">
        <v>0</v>
      </c>
      <c r="EZ848" s="29">
        <v>0</v>
      </c>
      <c r="FA848" s="29">
        <v>0</v>
      </c>
      <c r="FD848" s="29" t="s">
        <v>852</v>
      </c>
      <c r="FF848" s="29">
        <v>4000</v>
      </c>
      <c r="FG848" s="29">
        <v>4000</v>
      </c>
      <c r="FI848" s="29">
        <v>3500</v>
      </c>
      <c r="FJ848" s="29">
        <v>14.28571428571429</v>
      </c>
      <c r="FK848" s="29">
        <v>500</v>
      </c>
      <c r="FL848" s="29" t="s">
        <v>1300</v>
      </c>
      <c r="FM848" s="29" t="s">
        <v>868</v>
      </c>
      <c r="FO848" s="29" t="s">
        <v>869</v>
      </c>
      <c r="FP848" s="29" t="s">
        <v>852</v>
      </c>
      <c r="FQ848" s="29" t="s">
        <v>910</v>
      </c>
      <c r="FR848" s="29">
        <v>0</v>
      </c>
      <c r="FS848" s="29">
        <v>0</v>
      </c>
      <c r="FT848" s="29">
        <v>0</v>
      </c>
      <c r="FU848" s="29">
        <v>0</v>
      </c>
      <c r="FV848" s="29">
        <v>0</v>
      </c>
      <c r="FW848" s="29">
        <v>0</v>
      </c>
      <c r="FX848" s="29">
        <v>0</v>
      </c>
      <c r="FY848" s="29">
        <v>1</v>
      </c>
      <c r="FZ848" s="29">
        <v>0</v>
      </c>
      <c r="GA848" s="29">
        <v>0</v>
      </c>
      <c r="GB848" s="29">
        <v>0</v>
      </c>
      <c r="GC848" s="29">
        <v>0</v>
      </c>
      <c r="GD848" s="29">
        <v>0</v>
      </c>
      <c r="GE848" s="29">
        <v>0</v>
      </c>
      <c r="GF848" s="29">
        <v>0</v>
      </c>
      <c r="HL848" s="29" t="s">
        <v>852</v>
      </c>
      <c r="HN848" s="29">
        <v>8000</v>
      </c>
      <c r="HO848" s="29">
        <v>8000</v>
      </c>
      <c r="HQ848" s="29">
        <v>7000</v>
      </c>
      <c r="HR848" s="29">
        <v>14.28571428571429</v>
      </c>
      <c r="HS848" s="29">
        <v>1000</v>
      </c>
      <c r="HT848" s="29" t="s">
        <v>4051</v>
      </c>
      <c r="HU848" s="29" t="s">
        <v>868</v>
      </c>
      <c r="HW848" s="29" t="s">
        <v>869</v>
      </c>
      <c r="HX848" s="29" t="s">
        <v>852</v>
      </c>
      <c r="HY848" s="29" t="s">
        <v>948</v>
      </c>
      <c r="HZ848" s="29">
        <v>0</v>
      </c>
      <c r="IA848" s="29">
        <v>0</v>
      </c>
      <c r="IB848" s="29">
        <v>0</v>
      </c>
      <c r="IC848" s="29">
        <v>0</v>
      </c>
      <c r="ID848" s="29">
        <v>0</v>
      </c>
      <c r="IE848" s="29">
        <v>0</v>
      </c>
      <c r="IF848" s="29">
        <v>0</v>
      </c>
      <c r="IG848" s="29">
        <v>0</v>
      </c>
      <c r="IH848" s="29">
        <v>0</v>
      </c>
      <c r="II848" s="29">
        <v>1</v>
      </c>
      <c r="IJ848" s="29">
        <v>0</v>
      </c>
      <c r="IK848" s="29">
        <v>0</v>
      </c>
      <c r="IL848" s="29">
        <v>0</v>
      </c>
      <c r="IM848" s="29">
        <v>0</v>
      </c>
      <c r="IN848" s="29">
        <v>0</v>
      </c>
      <c r="IQ848" s="29" t="s">
        <v>852</v>
      </c>
      <c r="IS848" s="29">
        <v>9000</v>
      </c>
      <c r="IT848" s="29">
        <v>9000</v>
      </c>
      <c r="IV848" s="29">
        <v>10000</v>
      </c>
      <c r="IW848" s="29">
        <v>-10</v>
      </c>
      <c r="IX848" s="29">
        <v>-1000</v>
      </c>
      <c r="IZ848" s="29" t="s">
        <v>868</v>
      </c>
      <c r="JB848" s="29" t="s">
        <v>869</v>
      </c>
      <c r="JC848" s="29" t="s">
        <v>852</v>
      </c>
      <c r="JD848" s="29" t="s">
        <v>912</v>
      </c>
      <c r="JE848" s="29">
        <v>0</v>
      </c>
      <c r="JF848" s="29">
        <v>1</v>
      </c>
      <c r="JG848" s="29">
        <v>0</v>
      </c>
      <c r="JH848" s="29">
        <v>0</v>
      </c>
      <c r="JI848" s="29">
        <v>0</v>
      </c>
      <c r="JJ848" s="29">
        <v>0</v>
      </c>
      <c r="JK848" s="29">
        <v>0</v>
      </c>
      <c r="JL848" s="29">
        <v>0</v>
      </c>
      <c r="JM848" s="29">
        <v>0</v>
      </c>
      <c r="JN848" s="29">
        <v>0</v>
      </c>
      <c r="JO848" s="29">
        <v>0</v>
      </c>
      <c r="JP848" s="29">
        <v>0</v>
      </c>
      <c r="JQ848" s="29">
        <v>0</v>
      </c>
      <c r="JR848" s="29">
        <v>0</v>
      </c>
      <c r="JS848" s="29">
        <v>0</v>
      </c>
      <c r="QZ848" s="29" t="s">
        <v>852</v>
      </c>
      <c r="RB848" s="29">
        <v>1500</v>
      </c>
      <c r="RC848" s="29">
        <v>1500</v>
      </c>
      <c r="RE848" s="29">
        <v>2000</v>
      </c>
      <c r="RF848" s="29">
        <v>-25</v>
      </c>
      <c r="RG848" s="29">
        <v>-500</v>
      </c>
      <c r="RH848" s="29" t="s">
        <v>4052</v>
      </c>
      <c r="RI848" s="29" t="s">
        <v>868</v>
      </c>
      <c r="RK848" s="29" t="s">
        <v>869</v>
      </c>
      <c r="RL848" s="29" t="s">
        <v>855</v>
      </c>
      <c r="SE848" s="29" t="s">
        <v>856</v>
      </c>
      <c r="SF848" s="29">
        <v>1000</v>
      </c>
      <c r="SG848" s="29">
        <v>1250</v>
      </c>
      <c r="SH848" s="29">
        <v>250</v>
      </c>
      <c r="SJ848" s="29">
        <v>240</v>
      </c>
      <c r="SK848" s="29">
        <v>4.1666666666666661</v>
      </c>
      <c r="SL848" s="29">
        <v>10</v>
      </c>
      <c r="SN848" s="29" t="s">
        <v>859</v>
      </c>
      <c r="SO848" s="29" t="s">
        <v>874</v>
      </c>
      <c r="SQ848" s="29" t="s">
        <v>852</v>
      </c>
      <c r="SR848" s="29" t="s">
        <v>912</v>
      </c>
      <c r="SS848" s="29">
        <v>0</v>
      </c>
      <c r="ST848" s="29">
        <v>1</v>
      </c>
      <c r="SU848" s="29">
        <v>0</v>
      </c>
      <c r="SV848" s="29">
        <v>0</v>
      </c>
      <c r="SW848" s="29">
        <v>0</v>
      </c>
      <c r="SX848" s="29">
        <v>0</v>
      </c>
      <c r="SY848" s="29">
        <v>0</v>
      </c>
      <c r="SZ848" s="29">
        <v>0</v>
      </c>
      <c r="TA848" s="29">
        <v>0</v>
      </c>
      <c r="TB848" s="29">
        <v>0</v>
      </c>
      <c r="TC848" s="29">
        <v>0</v>
      </c>
      <c r="TD848" s="29">
        <v>0</v>
      </c>
      <c r="TE848" s="29">
        <v>0</v>
      </c>
      <c r="TF848" s="29">
        <v>0</v>
      </c>
      <c r="TG848" s="29">
        <v>0</v>
      </c>
      <c r="TJ848" s="29" t="s">
        <v>856</v>
      </c>
      <c r="TK848" s="29">
        <v>1000</v>
      </c>
      <c r="TL848" s="29">
        <v>700</v>
      </c>
      <c r="TM848" s="29">
        <v>105</v>
      </c>
      <c r="TO848" s="29">
        <v>105</v>
      </c>
      <c r="TP848" s="29">
        <v>0</v>
      </c>
      <c r="TQ848" s="29">
        <v>0</v>
      </c>
      <c r="TS848" s="29" t="s">
        <v>868</v>
      </c>
      <c r="TU848" s="29" t="s">
        <v>869</v>
      </c>
      <c r="TV848" s="29" t="s">
        <v>855</v>
      </c>
      <c r="UO848" s="29" t="s">
        <v>852</v>
      </c>
      <c r="UQ848" s="29">
        <v>250</v>
      </c>
      <c r="UR848" s="29">
        <v>250</v>
      </c>
      <c r="UT848" s="29">
        <v>250</v>
      </c>
      <c r="UU848" s="29">
        <v>0</v>
      </c>
      <c r="UV848" s="29">
        <v>0</v>
      </c>
      <c r="UX848" s="29" t="s">
        <v>862</v>
      </c>
      <c r="VA848" s="29" t="s">
        <v>855</v>
      </c>
      <c r="VT848" s="29" t="s">
        <v>852</v>
      </c>
      <c r="VV848" s="29">
        <v>2500</v>
      </c>
      <c r="VW848" s="29">
        <v>2500</v>
      </c>
      <c r="VY848" s="29">
        <v>2000</v>
      </c>
      <c r="VZ848" s="29">
        <v>25</v>
      </c>
      <c r="WA848" s="29">
        <v>500</v>
      </c>
      <c r="WB848" s="29" t="s">
        <v>1300</v>
      </c>
      <c r="WC848" s="29" t="s">
        <v>868</v>
      </c>
      <c r="WE848" s="29" t="s">
        <v>869</v>
      </c>
      <c r="WF848" s="29" t="s">
        <v>855</v>
      </c>
      <c r="WY848" s="29" t="s">
        <v>852</v>
      </c>
      <c r="XA848" s="29">
        <v>3500</v>
      </c>
      <c r="XB848" s="29">
        <v>3500</v>
      </c>
      <c r="XD848" s="29">
        <v>3500</v>
      </c>
      <c r="XE848" s="29">
        <v>0</v>
      </c>
      <c r="XF848" s="29">
        <v>0</v>
      </c>
      <c r="XH848" s="29" t="s">
        <v>868</v>
      </c>
      <c r="XJ848" s="29" t="s">
        <v>869</v>
      </c>
      <c r="XK848" s="29" t="s">
        <v>855</v>
      </c>
      <c r="AAV848" s="29" t="s">
        <v>852</v>
      </c>
      <c r="AAW848" s="29" t="s">
        <v>854</v>
      </c>
      <c r="AAX848" s="29">
        <v>0</v>
      </c>
      <c r="AAY848" s="29">
        <v>0</v>
      </c>
      <c r="AAZ848" s="29">
        <v>0</v>
      </c>
      <c r="ABA848" s="29">
        <v>1</v>
      </c>
      <c r="ABB848" s="29">
        <v>0</v>
      </c>
      <c r="ABC848" s="29">
        <v>0</v>
      </c>
      <c r="ABD848" s="29">
        <v>0</v>
      </c>
      <c r="ABE848" s="29">
        <v>0</v>
      </c>
      <c r="ABF848" s="29">
        <v>0</v>
      </c>
      <c r="ABH848" s="29" t="s">
        <v>855</v>
      </c>
      <c r="ABQ848" s="29" t="s">
        <v>852</v>
      </c>
      <c r="ABR848" s="29" t="s">
        <v>917</v>
      </c>
      <c r="ABS848" s="29">
        <v>0</v>
      </c>
      <c r="ABT848" s="29">
        <v>0</v>
      </c>
      <c r="ABU848" s="29">
        <v>0</v>
      </c>
      <c r="ABV848" s="29">
        <v>0</v>
      </c>
      <c r="ABW848" s="29">
        <v>1</v>
      </c>
      <c r="ABX848" s="29">
        <v>0</v>
      </c>
      <c r="ABY848" s="29">
        <v>0</v>
      </c>
      <c r="ABZ848" s="29">
        <v>0</v>
      </c>
      <c r="ACA848" s="29">
        <v>0</v>
      </c>
      <c r="ACB848" s="29">
        <v>0</v>
      </c>
      <c r="ACD848" s="29" t="s">
        <v>852</v>
      </c>
      <c r="ACE848" s="29" t="s">
        <v>917</v>
      </c>
      <c r="ACF848" s="29">
        <v>0</v>
      </c>
      <c r="ACG848" s="29">
        <v>0</v>
      </c>
      <c r="ACH848" s="29">
        <v>0</v>
      </c>
      <c r="ACI848" s="29">
        <v>0</v>
      </c>
      <c r="ACJ848" s="29">
        <v>1</v>
      </c>
      <c r="ACK848" s="29">
        <v>0</v>
      </c>
      <c r="ACL848" s="29">
        <v>0</v>
      </c>
      <c r="ACM848" s="29">
        <v>0</v>
      </c>
      <c r="ACN848" s="29">
        <v>0</v>
      </c>
      <c r="ACO848" s="29">
        <v>0</v>
      </c>
      <c r="ACQ848" s="29" t="s">
        <v>2964</v>
      </c>
      <c r="ACR848" s="29">
        <v>275797245</v>
      </c>
      <c r="ACS848" s="31">
        <v>44653.602534722217</v>
      </c>
      <c r="ACV848" s="29" t="s">
        <v>2965</v>
      </c>
      <c r="ACY848" s="29">
        <v>849</v>
      </c>
    </row>
    <row r="849" spans="1:779" x14ac:dyDescent="0.3">
      <c r="A849" s="29" t="s">
        <v>2917</v>
      </c>
      <c r="B849" s="31">
        <v>44653.442936539352</v>
      </c>
      <c r="C849" s="31">
        <v>44653.452197280087</v>
      </c>
      <c r="D849" s="31">
        <v>44653</v>
      </c>
      <c r="E849" s="29" t="s">
        <v>2916</v>
      </c>
      <c r="F849" s="30">
        <v>44653</v>
      </c>
      <c r="G849" s="29" t="s">
        <v>1885</v>
      </c>
      <c r="H849" s="29" t="s">
        <v>1910</v>
      </c>
      <c r="I849" s="29" t="s">
        <v>1969</v>
      </c>
      <c r="J849" s="29" t="s">
        <v>1969</v>
      </c>
      <c r="K849" s="29" t="s">
        <v>850</v>
      </c>
      <c r="L849" s="29" t="s">
        <v>4053</v>
      </c>
      <c r="M849" s="29">
        <v>1</v>
      </c>
      <c r="N849" s="29">
        <v>1</v>
      </c>
      <c r="O849" s="29">
        <v>1</v>
      </c>
      <c r="P849" s="29">
        <v>1</v>
      </c>
      <c r="Q849" s="29">
        <v>1</v>
      </c>
      <c r="R849" s="29">
        <v>0</v>
      </c>
      <c r="S849" s="29">
        <v>1</v>
      </c>
      <c r="T849" s="29">
        <v>1</v>
      </c>
      <c r="U849" s="29">
        <v>0</v>
      </c>
      <c r="V849" s="29">
        <v>0</v>
      </c>
      <c r="W849" s="29">
        <v>0</v>
      </c>
      <c r="X849" s="29">
        <v>0</v>
      </c>
      <c r="Y849" s="29">
        <v>0</v>
      </c>
      <c r="Z849" s="29">
        <v>1</v>
      </c>
      <c r="AA849" s="29">
        <v>1</v>
      </c>
      <c r="AB849" s="29">
        <v>0</v>
      </c>
      <c r="AC849" s="29">
        <v>1</v>
      </c>
      <c r="AD849" s="29">
        <v>1</v>
      </c>
      <c r="AE849" s="29">
        <v>1</v>
      </c>
      <c r="AF849" s="29">
        <v>1</v>
      </c>
      <c r="AG849" s="29">
        <v>0</v>
      </c>
      <c r="AH849" s="29">
        <v>0</v>
      </c>
      <c r="AI849" s="29">
        <v>0</v>
      </c>
      <c r="AJ849" s="29" t="s">
        <v>852</v>
      </c>
      <c r="AL849" s="29">
        <v>1500</v>
      </c>
      <c r="AM849" s="29">
        <v>1500</v>
      </c>
      <c r="AO849" s="29">
        <v>1500</v>
      </c>
      <c r="AP849" s="29">
        <v>0</v>
      </c>
      <c r="AQ849" s="29">
        <v>0</v>
      </c>
      <c r="AS849" s="29" t="s">
        <v>868</v>
      </c>
      <c r="AU849" s="29" t="s">
        <v>869</v>
      </c>
      <c r="AV849" s="29" t="s">
        <v>852</v>
      </c>
      <c r="AW849" s="29" t="s">
        <v>948</v>
      </c>
      <c r="AX849" s="29">
        <v>0</v>
      </c>
      <c r="AY849" s="29">
        <v>0</v>
      </c>
      <c r="AZ849" s="29">
        <v>0</v>
      </c>
      <c r="BA849" s="29">
        <v>0</v>
      </c>
      <c r="BB849" s="29">
        <v>0</v>
      </c>
      <c r="BC849" s="29">
        <v>0</v>
      </c>
      <c r="BD849" s="29">
        <v>0</v>
      </c>
      <c r="BE849" s="29">
        <v>0</v>
      </c>
      <c r="BF849" s="29">
        <v>0</v>
      </c>
      <c r="BG849" s="29">
        <v>1</v>
      </c>
      <c r="BH849" s="29">
        <v>0</v>
      </c>
      <c r="BI849" s="29">
        <v>0</v>
      </c>
      <c r="BJ849" s="29">
        <v>0</v>
      </c>
      <c r="BK849" s="29">
        <v>0</v>
      </c>
      <c r="BL849" s="29">
        <v>0</v>
      </c>
      <c r="BO849" s="29" t="s">
        <v>852</v>
      </c>
      <c r="BQ849" s="29">
        <v>2000</v>
      </c>
      <c r="BR849" s="29">
        <v>2000</v>
      </c>
      <c r="BT849" s="29">
        <v>2500</v>
      </c>
      <c r="BU849" s="29">
        <v>-20</v>
      </c>
      <c r="BV849" s="29">
        <v>-500</v>
      </c>
      <c r="BW849" s="29" t="s">
        <v>4050</v>
      </c>
      <c r="BX849" s="29" t="s">
        <v>868</v>
      </c>
      <c r="BZ849" s="29" t="s">
        <v>869</v>
      </c>
      <c r="CA849" s="29" t="s">
        <v>852</v>
      </c>
      <c r="CB849" s="29" t="s">
        <v>948</v>
      </c>
      <c r="CC849" s="29">
        <v>0</v>
      </c>
      <c r="CD849" s="29">
        <v>0</v>
      </c>
      <c r="CE849" s="29">
        <v>0</v>
      </c>
      <c r="CF849" s="29">
        <v>0</v>
      </c>
      <c r="CG849" s="29">
        <v>0</v>
      </c>
      <c r="CH849" s="29">
        <v>0</v>
      </c>
      <c r="CI849" s="29">
        <v>0</v>
      </c>
      <c r="CJ849" s="29">
        <v>0</v>
      </c>
      <c r="CK849" s="29">
        <v>0</v>
      </c>
      <c r="CL849" s="29">
        <v>1</v>
      </c>
      <c r="CM849" s="29">
        <v>0</v>
      </c>
      <c r="CN849" s="29">
        <v>0</v>
      </c>
      <c r="CO849" s="29">
        <v>0</v>
      </c>
      <c r="CP849" s="29">
        <v>0</v>
      </c>
      <c r="CQ849" s="29">
        <v>0</v>
      </c>
      <c r="CT849" s="29" t="s">
        <v>852</v>
      </c>
      <c r="CV849" s="29">
        <v>3500</v>
      </c>
      <c r="CW849" s="29">
        <v>3500</v>
      </c>
      <c r="CY849" s="29">
        <v>3500</v>
      </c>
      <c r="CZ849" s="29">
        <v>0</v>
      </c>
      <c r="DA849" s="29">
        <v>0</v>
      </c>
      <c r="DC849" s="29" t="s">
        <v>868</v>
      </c>
      <c r="DE849" s="29" t="s">
        <v>869</v>
      </c>
      <c r="DF849" s="29" t="s">
        <v>852</v>
      </c>
      <c r="DG849" s="29" t="s">
        <v>912</v>
      </c>
      <c r="DH849" s="29">
        <v>0</v>
      </c>
      <c r="DI849" s="29">
        <v>1</v>
      </c>
      <c r="DJ849" s="29">
        <v>0</v>
      </c>
      <c r="DK849" s="29">
        <v>0</v>
      </c>
      <c r="DL849" s="29">
        <v>0</v>
      </c>
      <c r="DM849" s="29">
        <v>0</v>
      </c>
      <c r="DN849" s="29">
        <v>0</v>
      </c>
      <c r="DO849" s="29">
        <v>0</v>
      </c>
      <c r="DP849" s="29">
        <v>0</v>
      </c>
      <c r="DQ849" s="29">
        <v>0</v>
      </c>
      <c r="DR849" s="29">
        <v>0</v>
      </c>
      <c r="DS849" s="29">
        <v>0</v>
      </c>
      <c r="DT849" s="29">
        <v>0</v>
      </c>
      <c r="DU849" s="29">
        <v>0</v>
      </c>
      <c r="DV849" s="29">
        <v>0</v>
      </c>
      <c r="DY849" s="29" t="s">
        <v>852</v>
      </c>
      <c r="EA849" s="29">
        <v>7000</v>
      </c>
      <c r="EB849" s="29">
        <v>7000</v>
      </c>
      <c r="ED849" s="29">
        <v>7500</v>
      </c>
      <c r="EE849" s="29">
        <v>-6.666666666666667</v>
      </c>
      <c r="EF849" s="29">
        <v>-500</v>
      </c>
      <c r="EH849" s="29" t="s">
        <v>868</v>
      </c>
      <c r="EJ849" s="29" t="s">
        <v>869</v>
      </c>
      <c r="EK849" s="29" t="s">
        <v>852</v>
      </c>
      <c r="EL849" s="29" t="s">
        <v>3378</v>
      </c>
      <c r="EM849" s="29">
        <v>0</v>
      </c>
      <c r="EN849" s="29">
        <v>1</v>
      </c>
      <c r="EO849" s="29">
        <v>0</v>
      </c>
      <c r="EP849" s="29">
        <v>0</v>
      </c>
      <c r="EQ849" s="29">
        <v>0</v>
      </c>
      <c r="ER849" s="29">
        <v>0</v>
      </c>
      <c r="ES849" s="29">
        <v>0</v>
      </c>
      <c r="ET849" s="29">
        <v>1</v>
      </c>
      <c r="EU849" s="29">
        <v>0</v>
      </c>
      <c r="EV849" s="29">
        <v>0</v>
      </c>
      <c r="EW849" s="29">
        <v>1</v>
      </c>
      <c r="EX849" s="29">
        <v>0</v>
      </c>
      <c r="EY849" s="29">
        <v>0</v>
      </c>
      <c r="EZ849" s="29">
        <v>0</v>
      </c>
      <c r="FA849" s="29">
        <v>0</v>
      </c>
      <c r="FD849" s="29" t="s">
        <v>852</v>
      </c>
      <c r="FF849" s="29">
        <v>4000</v>
      </c>
      <c r="FG849" s="29">
        <v>4000</v>
      </c>
      <c r="FI849" s="29">
        <v>3500</v>
      </c>
      <c r="FJ849" s="29">
        <v>14.28571428571429</v>
      </c>
      <c r="FK849" s="29">
        <v>500</v>
      </c>
      <c r="FL849" s="29" t="s">
        <v>4054</v>
      </c>
      <c r="FM849" s="29" t="s">
        <v>868</v>
      </c>
      <c r="FO849" s="29" t="s">
        <v>869</v>
      </c>
      <c r="FP849" s="29" t="s">
        <v>852</v>
      </c>
      <c r="FQ849" s="29" t="s">
        <v>948</v>
      </c>
      <c r="FR849" s="29">
        <v>0</v>
      </c>
      <c r="FS849" s="29">
        <v>0</v>
      </c>
      <c r="FT849" s="29">
        <v>0</v>
      </c>
      <c r="FU849" s="29">
        <v>0</v>
      </c>
      <c r="FV849" s="29">
        <v>0</v>
      </c>
      <c r="FW849" s="29">
        <v>0</v>
      </c>
      <c r="FX849" s="29">
        <v>0</v>
      </c>
      <c r="FY849" s="29">
        <v>0</v>
      </c>
      <c r="FZ849" s="29">
        <v>0</v>
      </c>
      <c r="GA849" s="29">
        <v>1</v>
      </c>
      <c r="GB849" s="29">
        <v>0</v>
      </c>
      <c r="GC849" s="29">
        <v>0</v>
      </c>
      <c r="GD849" s="29">
        <v>0</v>
      </c>
      <c r="GE849" s="29">
        <v>0</v>
      </c>
      <c r="GF849" s="29">
        <v>0</v>
      </c>
      <c r="HL849" s="29" t="s">
        <v>852</v>
      </c>
      <c r="HN849" s="29">
        <v>8000</v>
      </c>
      <c r="HO849" s="29">
        <v>8000</v>
      </c>
      <c r="HQ849" s="29">
        <v>7000</v>
      </c>
      <c r="HR849" s="29">
        <v>14.28571428571429</v>
      </c>
      <c r="HS849" s="29">
        <v>1000</v>
      </c>
      <c r="HT849" s="29" t="s">
        <v>4055</v>
      </c>
      <c r="HU849" s="29" t="s">
        <v>868</v>
      </c>
      <c r="HW849" s="29" t="s">
        <v>869</v>
      </c>
      <c r="HX849" s="29" t="s">
        <v>852</v>
      </c>
      <c r="HY849" s="29" t="s">
        <v>3178</v>
      </c>
      <c r="HZ849" s="29">
        <v>0</v>
      </c>
      <c r="IA849" s="29">
        <v>0</v>
      </c>
      <c r="IB849" s="29">
        <v>0</v>
      </c>
      <c r="IC849" s="29">
        <v>0</v>
      </c>
      <c r="ID849" s="29">
        <v>0</v>
      </c>
      <c r="IE849" s="29">
        <v>0</v>
      </c>
      <c r="IF849" s="29">
        <v>0</v>
      </c>
      <c r="IG849" s="29">
        <v>1</v>
      </c>
      <c r="IH849" s="29">
        <v>0</v>
      </c>
      <c r="II849" s="29">
        <v>1</v>
      </c>
      <c r="IJ849" s="29">
        <v>0</v>
      </c>
      <c r="IK849" s="29">
        <v>0</v>
      </c>
      <c r="IL849" s="29">
        <v>0</v>
      </c>
      <c r="IM849" s="29">
        <v>0</v>
      </c>
      <c r="IN849" s="29">
        <v>0</v>
      </c>
      <c r="IQ849" s="29" t="s">
        <v>852</v>
      </c>
      <c r="IS849" s="29">
        <v>9000</v>
      </c>
      <c r="IT849" s="29">
        <v>9000</v>
      </c>
      <c r="IV849" s="29">
        <v>10000</v>
      </c>
      <c r="IW849" s="29">
        <v>-10</v>
      </c>
      <c r="IX849" s="29">
        <v>-1000</v>
      </c>
      <c r="IZ849" s="29" t="s">
        <v>868</v>
      </c>
      <c r="JB849" s="29" t="s">
        <v>869</v>
      </c>
      <c r="JC849" s="29" t="s">
        <v>852</v>
      </c>
      <c r="JD849" s="29" t="s">
        <v>910</v>
      </c>
      <c r="JE849" s="29">
        <v>0</v>
      </c>
      <c r="JF849" s="29">
        <v>0</v>
      </c>
      <c r="JG849" s="29">
        <v>0</v>
      </c>
      <c r="JH849" s="29">
        <v>0</v>
      </c>
      <c r="JI849" s="29">
        <v>0</v>
      </c>
      <c r="JJ849" s="29">
        <v>0</v>
      </c>
      <c r="JK849" s="29">
        <v>0</v>
      </c>
      <c r="JL849" s="29">
        <v>1</v>
      </c>
      <c r="JM849" s="29">
        <v>0</v>
      </c>
      <c r="JN849" s="29">
        <v>0</v>
      </c>
      <c r="JO849" s="29">
        <v>0</v>
      </c>
      <c r="JP849" s="29">
        <v>0</v>
      </c>
      <c r="JQ849" s="29">
        <v>0</v>
      </c>
      <c r="JR849" s="29">
        <v>0</v>
      </c>
      <c r="JS849" s="29">
        <v>0</v>
      </c>
      <c r="QZ849" s="29" t="s">
        <v>852</v>
      </c>
      <c r="RB849" s="29">
        <v>1500</v>
      </c>
      <c r="RC849" s="29">
        <v>1500</v>
      </c>
      <c r="RE849" s="29">
        <v>2000</v>
      </c>
      <c r="RF849" s="29">
        <v>-25</v>
      </c>
      <c r="RG849" s="29">
        <v>-500</v>
      </c>
      <c r="RH849" s="29" t="s">
        <v>4056</v>
      </c>
      <c r="RI849" s="29" t="s">
        <v>868</v>
      </c>
      <c r="RK849" s="29" t="s">
        <v>869</v>
      </c>
      <c r="RL849" s="29" t="s">
        <v>852</v>
      </c>
      <c r="RM849" s="29" t="s">
        <v>889</v>
      </c>
      <c r="RN849" s="29">
        <v>0</v>
      </c>
      <c r="RO849" s="29">
        <v>0</v>
      </c>
      <c r="RP849" s="29">
        <v>0</v>
      </c>
      <c r="RQ849" s="29">
        <v>0</v>
      </c>
      <c r="RR849" s="29">
        <v>0</v>
      </c>
      <c r="RS849" s="29">
        <v>0</v>
      </c>
      <c r="RT849" s="29">
        <v>0</v>
      </c>
      <c r="RU849" s="29">
        <v>0</v>
      </c>
      <c r="RV849" s="29">
        <v>0</v>
      </c>
      <c r="RW849" s="29">
        <v>0</v>
      </c>
      <c r="RX849" s="29">
        <v>0</v>
      </c>
      <c r="RY849" s="29">
        <v>0</v>
      </c>
      <c r="RZ849" s="29">
        <v>0</v>
      </c>
      <c r="SA849" s="29">
        <v>0</v>
      </c>
      <c r="SB849" s="29">
        <v>1</v>
      </c>
      <c r="SE849" s="29" t="s">
        <v>856</v>
      </c>
      <c r="SF849" s="29">
        <v>1000</v>
      </c>
      <c r="SG849" s="29">
        <v>1200</v>
      </c>
      <c r="SH849" s="29">
        <v>240</v>
      </c>
      <c r="SJ849" s="29">
        <v>240</v>
      </c>
      <c r="SK849" s="29">
        <v>0</v>
      </c>
      <c r="SL849" s="29">
        <v>0</v>
      </c>
      <c r="SN849" s="29" t="s">
        <v>859</v>
      </c>
      <c r="SO849" s="29" t="s">
        <v>874</v>
      </c>
      <c r="SQ849" s="29" t="s">
        <v>852</v>
      </c>
      <c r="SR849" s="29" t="s">
        <v>912</v>
      </c>
      <c r="SS849" s="29">
        <v>0</v>
      </c>
      <c r="ST849" s="29">
        <v>1</v>
      </c>
      <c r="SU849" s="29">
        <v>0</v>
      </c>
      <c r="SV849" s="29">
        <v>0</v>
      </c>
      <c r="SW849" s="29">
        <v>0</v>
      </c>
      <c r="SX849" s="29">
        <v>0</v>
      </c>
      <c r="SY849" s="29">
        <v>0</v>
      </c>
      <c r="SZ849" s="29">
        <v>0</v>
      </c>
      <c r="TA849" s="29">
        <v>0</v>
      </c>
      <c r="TB849" s="29">
        <v>0</v>
      </c>
      <c r="TC849" s="29">
        <v>0</v>
      </c>
      <c r="TD849" s="29">
        <v>0</v>
      </c>
      <c r="TE849" s="29">
        <v>0</v>
      </c>
      <c r="TF849" s="29">
        <v>0</v>
      </c>
      <c r="TG849" s="29">
        <v>0</v>
      </c>
      <c r="TJ849" s="29" t="s">
        <v>856</v>
      </c>
      <c r="TK849" s="29">
        <v>1000</v>
      </c>
      <c r="TL849" s="29">
        <v>700</v>
      </c>
      <c r="TM849" s="29">
        <v>105</v>
      </c>
      <c r="TO849" s="29">
        <v>105</v>
      </c>
      <c r="TP849" s="29">
        <v>0</v>
      </c>
      <c r="TQ849" s="29">
        <v>0</v>
      </c>
      <c r="TS849" s="29" t="s">
        <v>868</v>
      </c>
      <c r="TU849" s="29" t="s">
        <v>869</v>
      </c>
      <c r="TV849" s="29" t="s">
        <v>852</v>
      </c>
      <c r="TW849" s="29" t="s">
        <v>4057</v>
      </c>
      <c r="TX849" s="29">
        <v>0</v>
      </c>
      <c r="TY849" s="29">
        <v>1</v>
      </c>
      <c r="TZ849" s="29">
        <v>0</v>
      </c>
      <c r="UA849" s="29">
        <v>0</v>
      </c>
      <c r="UB849" s="29">
        <v>0</v>
      </c>
      <c r="UC849" s="29">
        <v>0</v>
      </c>
      <c r="UD849" s="29">
        <v>0</v>
      </c>
      <c r="UE849" s="29">
        <v>1</v>
      </c>
      <c r="UF849" s="29">
        <v>0</v>
      </c>
      <c r="UG849" s="29">
        <v>0</v>
      </c>
      <c r="UH849" s="29">
        <v>0</v>
      </c>
      <c r="UI849" s="29">
        <v>0</v>
      </c>
      <c r="UJ849" s="29">
        <v>0</v>
      </c>
      <c r="UK849" s="29">
        <v>0</v>
      </c>
      <c r="UL849" s="29">
        <v>0</v>
      </c>
      <c r="UO849" s="29" t="s">
        <v>852</v>
      </c>
      <c r="UQ849" s="29">
        <v>250</v>
      </c>
      <c r="UR849" s="29">
        <v>250</v>
      </c>
      <c r="UT849" s="29">
        <v>250</v>
      </c>
      <c r="UU849" s="29">
        <v>0</v>
      </c>
      <c r="UV849" s="29">
        <v>0</v>
      </c>
      <c r="UX849" s="29" t="s">
        <v>862</v>
      </c>
      <c r="VA849" s="29" t="s">
        <v>852</v>
      </c>
      <c r="VB849" s="29" t="s">
        <v>912</v>
      </c>
      <c r="VC849" s="29">
        <v>0</v>
      </c>
      <c r="VD849" s="29">
        <v>1</v>
      </c>
      <c r="VE849" s="29">
        <v>0</v>
      </c>
      <c r="VF849" s="29">
        <v>0</v>
      </c>
      <c r="VG849" s="29">
        <v>0</v>
      </c>
      <c r="VH849" s="29">
        <v>0</v>
      </c>
      <c r="VI849" s="29">
        <v>0</v>
      </c>
      <c r="VJ849" s="29">
        <v>0</v>
      </c>
      <c r="VK849" s="29">
        <v>0</v>
      </c>
      <c r="VL849" s="29">
        <v>0</v>
      </c>
      <c r="VM849" s="29">
        <v>0</v>
      </c>
      <c r="VN849" s="29">
        <v>0</v>
      </c>
      <c r="VO849" s="29">
        <v>0</v>
      </c>
      <c r="VP849" s="29">
        <v>0</v>
      </c>
      <c r="VQ849" s="29">
        <v>0</v>
      </c>
      <c r="VT849" s="29" t="s">
        <v>852</v>
      </c>
      <c r="VV849" s="29">
        <v>2500</v>
      </c>
      <c r="VW849" s="29">
        <v>2500</v>
      </c>
      <c r="VY849" s="29">
        <v>2000</v>
      </c>
      <c r="VZ849" s="29">
        <v>25</v>
      </c>
      <c r="WA849" s="29">
        <v>500</v>
      </c>
      <c r="WB849" s="29" t="s">
        <v>4058</v>
      </c>
      <c r="WC849" s="29" t="s">
        <v>868</v>
      </c>
      <c r="WE849" s="29" t="s">
        <v>869</v>
      </c>
      <c r="WF849" s="29" t="s">
        <v>852</v>
      </c>
      <c r="WG849" s="29" t="s">
        <v>3197</v>
      </c>
      <c r="WH849" s="29">
        <v>0</v>
      </c>
      <c r="WI849" s="29">
        <v>1</v>
      </c>
      <c r="WJ849" s="29">
        <v>0</v>
      </c>
      <c r="WK849" s="29">
        <v>0</v>
      </c>
      <c r="WL849" s="29">
        <v>0</v>
      </c>
      <c r="WM849" s="29">
        <v>0</v>
      </c>
      <c r="WN849" s="29">
        <v>0</v>
      </c>
      <c r="WO849" s="29">
        <v>0</v>
      </c>
      <c r="WP849" s="29">
        <v>0</v>
      </c>
      <c r="WQ849" s="29">
        <v>1</v>
      </c>
      <c r="WR849" s="29">
        <v>0</v>
      </c>
      <c r="WS849" s="29">
        <v>0</v>
      </c>
      <c r="WT849" s="29">
        <v>0</v>
      </c>
      <c r="WU849" s="29">
        <v>0</v>
      </c>
      <c r="WV849" s="29">
        <v>0</v>
      </c>
      <c r="WY849" s="29" t="s">
        <v>852</v>
      </c>
      <c r="XA849" s="29">
        <v>3500</v>
      </c>
      <c r="XB849" s="29">
        <v>3500</v>
      </c>
      <c r="XD849" s="29">
        <v>3500</v>
      </c>
      <c r="XE849" s="29">
        <v>0</v>
      </c>
      <c r="XF849" s="29">
        <v>0</v>
      </c>
      <c r="XH849" s="29" t="s">
        <v>868</v>
      </c>
      <c r="XJ849" s="29" t="s">
        <v>869</v>
      </c>
      <c r="XK849" s="29" t="s">
        <v>852</v>
      </c>
      <c r="XL849" s="29" t="s">
        <v>3221</v>
      </c>
      <c r="XM849" s="29">
        <v>0</v>
      </c>
      <c r="XN849" s="29">
        <v>1</v>
      </c>
      <c r="XO849" s="29">
        <v>0</v>
      </c>
      <c r="XP849" s="29">
        <v>0</v>
      </c>
      <c r="XQ849" s="29">
        <v>0</v>
      </c>
      <c r="XR849" s="29">
        <v>0</v>
      </c>
      <c r="XS849" s="29">
        <v>0</v>
      </c>
      <c r="XT849" s="29">
        <v>1</v>
      </c>
      <c r="XU849" s="29">
        <v>0</v>
      </c>
      <c r="XV849" s="29">
        <v>1</v>
      </c>
      <c r="XW849" s="29">
        <v>0</v>
      </c>
      <c r="XX849" s="29">
        <v>0</v>
      </c>
      <c r="XY849" s="29">
        <v>0</v>
      </c>
      <c r="XZ849" s="29">
        <v>0</v>
      </c>
      <c r="YA849" s="29">
        <v>0</v>
      </c>
      <c r="AAV849" s="29" t="s">
        <v>852</v>
      </c>
      <c r="AAW849" s="29" t="s">
        <v>882</v>
      </c>
      <c r="AAX849" s="29">
        <v>0</v>
      </c>
      <c r="AAY849" s="29">
        <v>0</v>
      </c>
      <c r="AAZ849" s="29">
        <v>1</v>
      </c>
      <c r="ABA849" s="29">
        <v>0</v>
      </c>
      <c r="ABB849" s="29">
        <v>0</v>
      </c>
      <c r="ABC849" s="29">
        <v>0</v>
      </c>
      <c r="ABD849" s="29">
        <v>0</v>
      </c>
      <c r="ABE849" s="29">
        <v>0</v>
      </c>
      <c r="ABF849" s="29">
        <v>0</v>
      </c>
      <c r="ABH849" s="29" t="s">
        <v>852</v>
      </c>
      <c r="ABI849" s="29" t="s">
        <v>889</v>
      </c>
      <c r="ABJ849" s="29">
        <v>0</v>
      </c>
      <c r="ABK849" s="29">
        <v>0</v>
      </c>
      <c r="ABL849" s="29">
        <v>0</v>
      </c>
      <c r="ABM849" s="29">
        <v>0</v>
      </c>
      <c r="ABN849" s="29">
        <v>0</v>
      </c>
      <c r="ABO849" s="29">
        <v>1</v>
      </c>
      <c r="ABQ849" s="29" t="s">
        <v>852</v>
      </c>
      <c r="ABR849" s="29" t="s">
        <v>907</v>
      </c>
      <c r="ABS849" s="29">
        <v>0</v>
      </c>
      <c r="ABT849" s="29">
        <v>0</v>
      </c>
      <c r="ABU849" s="29">
        <v>0</v>
      </c>
      <c r="ABV849" s="29">
        <v>1</v>
      </c>
      <c r="ABW849" s="29">
        <v>0</v>
      </c>
      <c r="ABX849" s="29">
        <v>0</v>
      </c>
      <c r="ABY849" s="29">
        <v>0</v>
      </c>
      <c r="ABZ849" s="29">
        <v>0</v>
      </c>
      <c r="ACA849" s="29">
        <v>0</v>
      </c>
      <c r="ACB849" s="29">
        <v>0</v>
      </c>
      <c r="ACD849" s="29" t="s">
        <v>852</v>
      </c>
      <c r="ACE849" s="29" t="s">
        <v>907</v>
      </c>
      <c r="ACF849" s="29">
        <v>0</v>
      </c>
      <c r="ACG849" s="29">
        <v>0</v>
      </c>
      <c r="ACH849" s="29">
        <v>0</v>
      </c>
      <c r="ACI849" s="29">
        <v>1</v>
      </c>
      <c r="ACJ849" s="29">
        <v>0</v>
      </c>
      <c r="ACK849" s="29">
        <v>0</v>
      </c>
      <c r="ACL849" s="29">
        <v>0</v>
      </c>
      <c r="ACM849" s="29">
        <v>0</v>
      </c>
      <c r="ACN849" s="29">
        <v>0</v>
      </c>
      <c r="ACO849" s="29">
        <v>0</v>
      </c>
      <c r="ACQ849" s="29" t="s">
        <v>987</v>
      </c>
      <c r="ACR849" s="29">
        <v>275797269</v>
      </c>
      <c r="ACS849" s="31">
        <v>44653.602604166663</v>
      </c>
      <c r="ACV849" s="29" t="s">
        <v>2965</v>
      </c>
      <c r="ACY849" s="29">
        <v>850</v>
      </c>
    </row>
    <row r="850" spans="1:779" x14ac:dyDescent="0.3">
      <c r="A850" s="29" t="s">
        <v>2918</v>
      </c>
      <c r="B850" s="31">
        <v>44653.456109432867</v>
      </c>
      <c r="C850" s="31">
        <v>44653.465539884259</v>
      </c>
      <c r="D850" s="31">
        <v>44653</v>
      </c>
      <c r="E850" s="29" t="s">
        <v>2916</v>
      </c>
      <c r="F850" s="30">
        <v>44653</v>
      </c>
      <c r="G850" s="29" t="s">
        <v>1885</v>
      </c>
      <c r="H850" s="29" t="s">
        <v>1910</v>
      </c>
      <c r="I850" s="29" t="s">
        <v>1969</v>
      </c>
      <c r="J850" s="29" t="s">
        <v>1969</v>
      </c>
      <c r="K850" s="29" t="s">
        <v>850</v>
      </c>
      <c r="L850" s="29" t="s">
        <v>4059</v>
      </c>
      <c r="M850" s="29">
        <v>1</v>
      </c>
      <c r="N850" s="29">
        <v>1</v>
      </c>
      <c r="O850" s="29">
        <v>1</v>
      </c>
      <c r="P850" s="29">
        <v>1</v>
      </c>
      <c r="Q850" s="29">
        <v>1</v>
      </c>
      <c r="R850" s="29">
        <v>0</v>
      </c>
      <c r="S850" s="29">
        <v>1</v>
      </c>
      <c r="T850" s="29">
        <v>1</v>
      </c>
      <c r="U850" s="29">
        <v>0</v>
      </c>
      <c r="V850" s="29">
        <v>0</v>
      </c>
      <c r="W850" s="29">
        <v>0</v>
      </c>
      <c r="X850" s="29">
        <v>0</v>
      </c>
      <c r="Y850" s="29">
        <v>0</v>
      </c>
      <c r="Z850" s="29">
        <v>1</v>
      </c>
      <c r="AA850" s="29">
        <v>1</v>
      </c>
      <c r="AB850" s="29">
        <v>0</v>
      </c>
      <c r="AC850" s="29">
        <v>1</v>
      </c>
      <c r="AD850" s="29">
        <v>1</v>
      </c>
      <c r="AE850" s="29">
        <v>1</v>
      </c>
      <c r="AF850" s="29">
        <v>1</v>
      </c>
      <c r="AG850" s="29">
        <v>0</v>
      </c>
      <c r="AH850" s="29">
        <v>0</v>
      </c>
      <c r="AI850" s="29">
        <v>0</v>
      </c>
      <c r="AJ850" s="29" t="s">
        <v>852</v>
      </c>
      <c r="AL850" s="29">
        <v>1500</v>
      </c>
      <c r="AM850" s="29">
        <v>1500</v>
      </c>
      <c r="AO850" s="29">
        <v>1500</v>
      </c>
      <c r="AP850" s="29">
        <v>0</v>
      </c>
      <c r="AQ850" s="29">
        <v>0</v>
      </c>
      <c r="AS850" s="29" t="s">
        <v>868</v>
      </c>
      <c r="AU850" s="29" t="s">
        <v>869</v>
      </c>
      <c r="AV850" s="29" t="s">
        <v>852</v>
      </c>
      <c r="AW850" s="29" t="s">
        <v>3178</v>
      </c>
      <c r="AX850" s="29">
        <v>0</v>
      </c>
      <c r="AY850" s="29">
        <v>0</v>
      </c>
      <c r="AZ850" s="29">
        <v>0</v>
      </c>
      <c r="BA850" s="29">
        <v>0</v>
      </c>
      <c r="BB850" s="29">
        <v>0</v>
      </c>
      <c r="BC850" s="29">
        <v>0</v>
      </c>
      <c r="BD850" s="29">
        <v>0</v>
      </c>
      <c r="BE850" s="29">
        <v>1</v>
      </c>
      <c r="BF850" s="29">
        <v>0</v>
      </c>
      <c r="BG850" s="29">
        <v>1</v>
      </c>
      <c r="BH850" s="29">
        <v>0</v>
      </c>
      <c r="BI850" s="29">
        <v>0</v>
      </c>
      <c r="BJ850" s="29">
        <v>0</v>
      </c>
      <c r="BK850" s="29">
        <v>0</v>
      </c>
      <c r="BL850" s="29">
        <v>0</v>
      </c>
      <c r="BO850" s="29" t="s">
        <v>852</v>
      </c>
      <c r="BQ850" s="29">
        <v>2000</v>
      </c>
      <c r="BR850" s="29">
        <v>2000</v>
      </c>
      <c r="BT850" s="29">
        <v>2500</v>
      </c>
      <c r="BU850" s="29">
        <v>-20</v>
      </c>
      <c r="BV850" s="29">
        <v>-500</v>
      </c>
      <c r="BW850" s="29" t="s">
        <v>4060</v>
      </c>
      <c r="BX850" s="29" t="s">
        <v>868</v>
      </c>
      <c r="BZ850" s="29" t="s">
        <v>869</v>
      </c>
      <c r="CA850" s="29" t="s">
        <v>852</v>
      </c>
      <c r="CB850" s="29" t="s">
        <v>948</v>
      </c>
      <c r="CC850" s="29">
        <v>0</v>
      </c>
      <c r="CD850" s="29">
        <v>0</v>
      </c>
      <c r="CE850" s="29">
        <v>0</v>
      </c>
      <c r="CF850" s="29">
        <v>0</v>
      </c>
      <c r="CG850" s="29">
        <v>0</v>
      </c>
      <c r="CH850" s="29">
        <v>0</v>
      </c>
      <c r="CI850" s="29">
        <v>0</v>
      </c>
      <c r="CJ850" s="29">
        <v>0</v>
      </c>
      <c r="CK850" s="29">
        <v>0</v>
      </c>
      <c r="CL850" s="29">
        <v>1</v>
      </c>
      <c r="CM850" s="29">
        <v>0</v>
      </c>
      <c r="CN850" s="29">
        <v>0</v>
      </c>
      <c r="CO850" s="29">
        <v>0</v>
      </c>
      <c r="CP850" s="29">
        <v>0</v>
      </c>
      <c r="CQ850" s="29">
        <v>0</v>
      </c>
      <c r="CT850" s="29" t="s">
        <v>852</v>
      </c>
      <c r="CV850" s="29">
        <v>3500</v>
      </c>
      <c r="CW850" s="29">
        <v>3500</v>
      </c>
      <c r="CY850" s="29">
        <v>3500</v>
      </c>
      <c r="CZ850" s="29">
        <v>0</v>
      </c>
      <c r="DA850" s="29">
        <v>0</v>
      </c>
      <c r="DC850" s="29" t="s">
        <v>868</v>
      </c>
      <c r="DE850" s="29" t="s">
        <v>869</v>
      </c>
      <c r="DF850" s="29" t="s">
        <v>852</v>
      </c>
      <c r="DG850" s="29" t="s">
        <v>948</v>
      </c>
      <c r="DH850" s="29">
        <v>0</v>
      </c>
      <c r="DI850" s="29">
        <v>0</v>
      </c>
      <c r="DJ850" s="29">
        <v>0</v>
      </c>
      <c r="DK850" s="29">
        <v>0</v>
      </c>
      <c r="DL850" s="29">
        <v>0</v>
      </c>
      <c r="DM850" s="29">
        <v>0</v>
      </c>
      <c r="DN850" s="29">
        <v>0</v>
      </c>
      <c r="DO850" s="29">
        <v>0</v>
      </c>
      <c r="DP850" s="29">
        <v>0</v>
      </c>
      <c r="DQ850" s="29">
        <v>1</v>
      </c>
      <c r="DR850" s="29">
        <v>0</v>
      </c>
      <c r="DS850" s="29">
        <v>0</v>
      </c>
      <c r="DT850" s="29">
        <v>0</v>
      </c>
      <c r="DU850" s="29">
        <v>0</v>
      </c>
      <c r="DV850" s="29">
        <v>0</v>
      </c>
      <c r="DY850" s="29" t="s">
        <v>852</v>
      </c>
      <c r="EA850" s="29">
        <v>7000</v>
      </c>
      <c r="EB850" s="29">
        <v>7000</v>
      </c>
      <c r="ED850" s="29">
        <v>7500</v>
      </c>
      <c r="EE850" s="29">
        <v>-6.666666666666667</v>
      </c>
      <c r="EF850" s="29">
        <v>-500</v>
      </c>
      <c r="EH850" s="29" t="s">
        <v>868</v>
      </c>
      <c r="EJ850" s="29" t="s">
        <v>869</v>
      </c>
      <c r="EK850" s="29" t="s">
        <v>852</v>
      </c>
      <c r="EL850" s="29" t="s">
        <v>3197</v>
      </c>
      <c r="EM850" s="29">
        <v>0</v>
      </c>
      <c r="EN850" s="29">
        <v>1</v>
      </c>
      <c r="EO850" s="29">
        <v>0</v>
      </c>
      <c r="EP850" s="29">
        <v>0</v>
      </c>
      <c r="EQ850" s="29">
        <v>0</v>
      </c>
      <c r="ER850" s="29">
        <v>0</v>
      </c>
      <c r="ES850" s="29">
        <v>0</v>
      </c>
      <c r="ET850" s="29">
        <v>0</v>
      </c>
      <c r="EU850" s="29">
        <v>0</v>
      </c>
      <c r="EV850" s="29">
        <v>1</v>
      </c>
      <c r="EW850" s="29">
        <v>0</v>
      </c>
      <c r="EX850" s="29">
        <v>0</v>
      </c>
      <c r="EY850" s="29">
        <v>0</v>
      </c>
      <c r="EZ850" s="29">
        <v>0</v>
      </c>
      <c r="FA850" s="29">
        <v>0</v>
      </c>
      <c r="FD850" s="29" t="s">
        <v>852</v>
      </c>
      <c r="FF850" s="29">
        <v>4000</v>
      </c>
      <c r="FG850" s="29">
        <v>4000</v>
      </c>
      <c r="FI850" s="29">
        <v>3500</v>
      </c>
      <c r="FJ850" s="29">
        <v>14.28571428571429</v>
      </c>
      <c r="FK850" s="29">
        <v>500</v>
      </c>
      <c r="FL850" s="29" t="s">
        <v>1302</v>
      </c>
      <c r="FM850" s="29" t="s">
        <v>868</v>
      </c>
      <c r="FO850" s="29" t="s">
        <v>869</v>
      </c>
      <c r="FP850" s="29" t="s">
        <v>852</v>
      </c>
      <c r="FQ850" s="29" t="s">
        <v>948</v>
      </c>
      <c r="FR850" s="29">
        <v>0</v>
      </c>
      <c r="FS850" s="29">
        <v>0</v>
      </c>
      <c r="FT850" s="29">
        <v>0</v>
      </c>
      <c r="FU850" s="29">
        <v>0</v>
      </c>
      <c r="FV850" s="29">
        <v>0</v>
      </c>
      <c r="FW850" s="29">
        <v>0</v>
      </c>
      <c r="FX850" s="29">
        <v>0</v>
      </c>
      <c r="FY850" s="29">
        <v>0</v>
      </c>
      <c r="FZ850" s="29">
        <v>0</v>
      </c>
      <c r="GA850" s="29">
        <v>1</v>
      </c>
      <c r="GB850" s="29">
        <v>0</v>
      </c>
      <c r="GC850" s="29">
        <v>0</v>
      </c>
      <c r="GD850" s="29">
        <v>0</v>
      </c>
      <c r="GE850" s="29">
        <v>0</v>
      </c>
      <c r="GF850" s="29">
        <v>0</v>
      </c>
      <c r="HL850" s="29" t="s">
        <v>852</v>
      </c>
      <c r="HN850" s="29">
        <v>8000</v>
      </c>
      <c r="HO850" s="29">
        <v>8000</v>
      </c>
      <c r="HQ850" s="29">
        <v>7000</v>
      </c>
      <c r="HR850" s="29">
        <v>14.28571428571429</v>
      </c>
      <c r="HS850" s="29">
        <v>1000</v>
      </c>
      <c r="HT850" s="29" t="s">
        <v>4061</v>
      </c>
      <c r="HU850" s="29" t="s">
        <v>868</v>
      </c>
      <c r="HW850" s="29" t="s">
        <v>869</v>
      </c>
      <c r="HX850" s="29" t="s">
        <v>852</v>
      </c>
      <c r="HY850" s="29" t="s">
        <v>4062</v>
      </c>
      <c r="HZ850" s="29">
        <v>0</v>
      </c>
      <c r="IA850" s="29">
        <v>1</v>
      </c>
      <c r="IB850" s="29">
        <v>0</v>
      </c>
      <c r="IC850" s="29">
        <v>0</v>
      </c>
      <c r="ID850" s="29">
        <v>0</v>
      </c>
      <c r="IE850" s="29">
        <v>0</v>
      </c>
      <c r="IF850" s="29">
        <v>0</v>
      </c>
      <c r="IG850" s="29">
        <v>1</v>
      </c>
      <c r="IH850" s="29">
        <v>0</v>
      </c>
      <c r="II850" s="29">
        <v>1</v>
      </c>
      <c r="IJ850" s="29">
        <v>0</v>
      </c>
      <c r="IK850" s="29">
        <v>0</v>
      </c>
      <c r="IL850" s="29">
        <v>0</v>
      </c>
      <c r="IM850" s="29">
        <v>0</v>
      </c>
      <c r="IN850" s="29">
        <v>0</v>
      </c>
      <c r="IQ850" s="29" t="s">
        <v>852</v>
      </c>
      <c r="IS850" s="29">
        <v>9000</v>
      </c>
      <c r="IT850" s="29">
        <v>9000</v>
      </c>
      <c r="IV850" s="29">
        <v>10000</v>
      </c>
      <c r="IW850" s="29">
        <v>-10</v>
      </c>
      <c r="IX850" s="29">
        <v>-1000</v>
      </c>
      <c r="IZ850" s="29" t="s">
        <v>868</v>
      </c>
      <c r="JB850" s="29" t="s">
        <v>869</v>
      </c>
      <c r="JC850" s="29" t="s">
        <v>852</v>
      </c>
      <c r="JD850" s="29" t="s">
        <v>3193</v>
      </c>
      <c r="JE850" s="29">
        <v>0</v>
      </c>
      <c r="JF850" s="29">
        <v>1</v>
      </c>
      <c r="JG850" s="29">
        <v>0</v>
      </c>
      <c r="JH850" s="29">
        <v>0</v>
      </c>
      <c r="JI850" s="29">
        <v>0</v>
      </c>
      <c r="JJ850" s="29">
        <v>0</v>
      </c>
      <c r="JK850" s="29">
        <v>0</v>
      </c>
      <c r="JL850" s="29">
        <v>1</v>
      </c>
      <c r="JM850" s="29">
        <v>0</v>
      </c>
      <c r="JN850" s="29">
        <v>1</v>
      </c>
      <c r="JO850" s="29">
        <v>0</v>
      </c>
      <c r="JP850" s="29">
        <v>0</v>
      </c>
      <c r="JQ850" s="29">
        <v>0</v>
      </c>
      <c r="JR850" s="29">
        <v>0</v>
      </c>
      <c r="JS850" s="29">
        <v>0</v>
      </c>
      <c r="QZ850" s="29" t="s">
        <v>852</v>
      </c>
      <c r="RB850" s="29">
        <v>1500</v>
      </c>
      <c r="RC850" s="29">
        <v>1500</v>
      </c>
      <c r="RE850" s="29">
        <v>2000</v>
      </c>
      <c r="RF850" s="29">
        <v>-25</v>
      </c>
      <c r="RG850" s="29">
        <v>-500</v>
      </c>
      <c r="RH850" s="29" t="s">
        <v>4063</v>
      </c>
      <c r="RI850" s="29" t="s">
        <v>868</v>
      </c>
      <c r="RK850" s="29" t="s">
        <v>869</v>
      </c>
      <c r="RL850" s="29" t="s">
        <v>855</v>
      </c>
      <c r="SE850" s="29" t="s">
        <v>856</v>
      </c>
      <c r="SF850" s="29">
        <v>1000</v>
      </c>
      <c r="SG850" s="29">
        <v>1200</v>
      </c>
      <c r="SH850" s="29">
        <v>240</v>
      </c>
      <c r="SJ850" s="29">
        <v>240</v>
      </c>
      <c r="SK850" s="29">
        <v>0</v>
      </c>
      <c r="SL850" s="29">
        <v>0</v>
      </c>
      <c r="SN850" s="29" t="s">
        <v>859</v>
      </c>
      <c r="SO850" s="29" t="s">
        <v>874</v>
      </c>
      <c r="SQ850" s="29" t="s">
        <v>852</v>
      </c>
      <c r="SR850" s="29" t="s">
        <v>3180</v>
      </c>
      <c r="SS850" s="29">
        <v>0</v>
      </c>
      <c r="ST850" s="29">
        <v>1</v>
      </c>
      <c r="SU850" s="29">
        <v>0</v>
      </c>
      <c r="SV850" s="29">
        <v>0</v>
      </c>
      <c r="SW850" s="29">
        <v>0</v>
      </c>
      <c r="SX850" s="29">
        <v>0</v>
      </c>
      <c r="SY850" s="29">
        <v>0</v>
      </c>
      <c r="SZ850" s="29">
        <v>1</v>
      </c>
      <c r="TA850" s="29">
        <v>0</v>
      </c>
      <c r="TB850" s="29">
        <v>1</v>
      </c>
      <c r="TC850" s="29">
        <v>0</v>
      </c>
      <c r="TD850" s="29">
        <v>0</v>
      </c>
      <c r="TE850" s="29">
        <v>0</v>
      </c>
      <c r="TF850" s="29">
        <v>0</v>
      </c>
      <c r="TG850" s="29">
        <v>0</v>
      </c>
      <c r="TJ850" s="29" t="s">
        <v>856</v>
      </c>
      <c r="TK850" s="29">
        <v>1000</v>
      </c>
      <c r="TL850" s="29">
        <v>700</v>
      </c>
      <c r="TM850" s="29">
        <v>105</v>
      </c>
      <c r="TO850" s="29">
        <v>105</v>
      </c>
      <c r="TP850" s="29">
        <v>0</v>
      </c>
      <c r="TQ850" s="29">
        <v>0</v>
      </c>
      <c r="TS850" s="29" t="s">
        <v>868</v>
      </c>
      <c r="TU850" s="29" t="s">
        <v>869</v>
      </c>
      <c r="TV850" s="29" t="s">
        <v>852</v>
      </c>
      <c r="TW850" s="29" t="s">
        <v>3028</v>
      </c>
      <c r="TX850" s="29">
        <v>0</v>
      </c>
      <c r="TY850" s="29">
        <v>1</v>
      </c>
      <c r="TZ850" s="29">
        <v>0</v>
      </c>
      <c r="UA850" s="29">
        <v>0</v>
      </c>
      <c r="UB850" s="29">
        <v>0</v>
      </c>
      <c r="UC850" s="29">
        <v>0</v>
      </c>
      <c r="UD850" s="29">
        <v>0</v>
      </c>
      <c r="UE850" s="29">
        <v>0</v>
      </c>
      <c r="UF850" s="29">
        <v>0</v>
      </c>
      <c r="UG850" s="29">
        <v>1</v>
      </c>
      <c r="UH850" s="29">
        <v>0</v>
      </c>
      <c r="UI850" s="29">
        <v>0</v>
      </c>
      <c r="UJ850" s="29">
        <v>0</v>
      </c>
      <c r="UK850" s="29">
        <v>0</v>
      </c>
      <c r="UL850" s="29">
        <v>0</v>
      </c>
      <c r="UO850" s="29" t="s">
        <v>852</v>
      </c>
      <c r="UQ850" s="29">
        <v>250</v>
      </c>
      <c r="UR850" s="29">
        <v>250</v>
      </c>
      <c r="UT850" s="29">
        <v>250</v>
      </c>
      <c r="UU850" s="29">
        <v>0</v>
      </c>
      <c r="UV850" s="29">
        <v>0</v>
      </c>
      <c r="UX850" s="29" t="s">
        <v>859</v>
      </c>
      <c r="UY850" s="29" t="s">
        <v>926</v>
      </c>
      <c r="VA850" s="29" t="s">
        <v>852</v>
      </c>
      <c r="VB850" s="29" t="s">
        <v>912</v>
      </c>
      <c r="VC850" s="29">
        <v>0</v>
      </c>
      <c r="VD850" s="29">
        <v>1</v>
      </c>
      <c r="VE850" s="29">
        <v>0</v>
      </c>
      <c r="VF850" s="29">
        <v>0</v>
      </c>
      <c r="VG850" s="29">
        <v>0</v>
      </c>
      <c r="VH850" s="29">
        <v>0</v>
      </c>
      <c r="VI850" s="29">
        <v>0</v>
      </c>
      <c r="VJ850" s="29">
        <v>0</v>
      </c>
      <c r="VK850" s="29">
        <v>0</v>
      </c>
      <c r="VL850" s="29">
        <v>0</v>
      </c>
      <c r="VM850" s="29">
        <v>0</v>
      </c>
      <c r="VN850" s="29">
        <v>0</v>
      </c>
      <c r="VO850" s="29">
        <v>0</v>
      </c>
      <c r="VP850" s="29">
        <v>0</v>
      </c>
      <c r="VQ850" s="29">
        <v>0</v>
      </c>
      <c r="VT850" s="29" t="s">
        <v>852</v>
      </c>
      <c r="VV850" s="29">
        <v>2500</v>
      </c>
      <c r="VW850" s="29">
        <v>2500</v>
      </c>
      <c r="VY850" s="29">
        <v>2000</v>
      </c>
      <c r="VZ850" s="29">
        <v>25</v>
      </c>
      <c r="WA850" s="29">
        <v>500</v>
      </c>
      <c r="WB850" s="29" t="s">
        <v>1300</v>
      </c>
      <c r="WC850" s="29" t="s">
        <v>868</v>
      </c>
      <c r="WE850" s="29" t="s">
        <v>869</v>
      </c>
      <c r="WF850" s="29" t="s">
        <v>852</v>
      </c>
      <c r="WG850" s="29" t="s">
        <v>3180</v>
      </c>
      <c r="WH850" s="29">
        <v>0</v>
      </c>
      <c r="WI850" s="29">
        <v>1</v>
      </c>
      <c r="WJ850" s="29">
        <v>0</v>
      </c>
      <c r="WK850" s="29">
        <v>0</v>
      </c>
      <c r="WL850" s="29">
        <v>0</v>
      </c>
      <c r="WM850" s="29">
        <v>0</v>
      </c>
      <c r="WN850" s="29">
        <v>0</v>
      </c>
      <c r="WO850" s="29">
        <v>1</v>
      </c>
      <c r="WP850" s="29">
        <v>0</v>
      </c>
      <c r="WQ850" s="29">
        <v>1</v>
      </c>
      <c r="WR850" s="29">
        <v>0</v>
      </c>
      <c r="WS850" s="29">
        <v>0</v>
      </c>
      <c r="WT850" s="29">
        <v>0</v>
      </c>
      <c r="WU850" s="29">
        <v>0</v>
      </c>
      <c r="WV850" s="29">
        <v>0</v>
      </c>
      <c r="WY850" s="29" t="s">
        <v>852</v>
      </c>
      <c r="XA850" s="29">
        <v>3500</v>
      </c>
      <c r="XB850" s="29">
        <v>3500</v>
      </c>
      <c r="XD850" s="29">
        <v>3500</v>
      </c>
      <c r="XE850" s="29">
        <v>0</v>
      </c>
      <c r="XF850" s="29">
        <v>0</v>
      </c>
      <c r="XH850" s="29" t="s">
        <v>868</v>
      </c>
      <c r="XJ850" s="29" t="s">
        <v>869</v>
      </c>
      <c r="XK850" s="29" t="s">
        <v>852</v>
      </c>
      <c r="XL850" s="29" t="s">
        <v>3180</v>
      </c>
      <c r="XM850" s="29">
        <v>0</v>
      </c>
      <c r="XN850" s="29">
        <v>1</v>
      </c>
      <c r="XO850" s="29">
        <v>0</v>
      </c>
      <c r="XP850" s="29">
        <v>0</v>
      </c>
      <c r="XQ850" s="29">
        <v>0</v>
      </c>
      <c r="XR850" s="29">
        <v>0</v>
      </c>
      <c r="XS850" s="29">
        <v>0</v>
      </c>
      <c r="XT850" s="29">
        <v>1</v>
      </c>
      <c r="XU850" s="29">
        <v>0</v>
      </c>
      <c r="XV850" s="29">
        <v>1</v>
      </c>
      <c r="XW850" s="29">
        <v>0</v>
      </c>
      <c r="XX850" s="29">
        <v>0</v>
      </c>
      <c r="XY850" s="29">
        <v>0</v>
      </c>
      <c r="XZ850" s="29">
        <v>0</v>
      </c>
      <c r="YA850" s="29">
        <v>0</v>
      </c>
      <c r="AAV850" s="29" t="s">
        <v>852</v>
      </c>
      <c r="AAW850" s="29" t="s">
        <v>854</v>
      </c>
      <c r="AAX850" s="29">
        <v>0</v>
      </c>
      <c r="AAY850" s="29">
        <v>0</v>
      </c>
      <c r="AAZ850" s="29">
        <v>0</v>
      </c>
      <c r="ABA850" s="29">
        <v>1</v>
      </c>
      <c r="ABB850" s="29">
        <v>0</v>
      </c>
      <c r="ABC850" s="29">
        <v>0</v>
      </c>
      <c r="ABD850" s="29">
        <v>0</v>
      </c>
      <c r="ABE850" s="29">
        <v>0</v>
      </c>
      <c r="ABF850" s="29">
        <v>0</v>
      </c>
      <c r="ABH850" s="29" t="s">
        <v>852</v>
      </c>
      <c r="ABI850" s="29" t="s">
        <v>881</v>
      </c>
      <c r="ABJ850" s="29">
        <v>0</v>
      </c>
      <c r="ABK850" s="29">
        <v>0</v>
      </c>
      <c r="ABL850" s="29">
        <v>1</v>
      </c>
      <c r="ABM850" s="29">
        <v>0</v>
      </c>
      <c r="ABN850" s="29">
        <v>0</v>
      </c>
      <c r="ABO850" s="29">
        <v>0</v>
      </c>
      <c r="ABQ850" s="29" t="s">
        <v>852</v>
      </c>
      <c r="ABR850" s="29" t="s">
        <v>917</v>
      </c>
      <c r="ABS850" s="29">
        <v>0</v>
      </c>
      <c r="ABT850" s="29">
        <v>0</v>
      </c>
      <c r="ABU850" s="29">
        <v>0</v>
      </c>
      <c r="ABV850" s="29">
        <v>0</v>
      </c>
      <c r="ABW850" s="29">
        <v>1</v>
      </c>
      <c r="ABX850" s="29">
        <v>0</v>
      </c>
      <c r="ABY850" s="29">
        <v>0</v>
      </c>
      <c r="ABZ850" s="29">
        <v>0</v>
      </c>
      <c r="ACA850" s="29">
        <v>0</v>
      </c>
      <c r="ACB850" s="29">
        <v>0</v>
      </c>
      <c r="ACD850" s="29" t="s">
        <v>852</v>
      </c>
      <c r="ACE850" s="29" t="s">
        <v>917</v>
      </c>
      <c r="ACF850" s="29">
        <v>0</v>
      </c>
      <c r="ACG850" s="29">
        <v>0</v>
      </c>
      <c r="ACH850" s="29">
        <v>0</v>
      </c>
      <c r="ACI850" s="29">
        <v>0</v>
      </c>
      <c r="ACJ850" s="29">
        <v>1</v>
      </c>
      <c r="ACK850" s="29">
        <v>0</v>
      </c>
      <c r="ACL850" s="29">
        <v>0</v>
      </c>
      <c r="ACM850" s="29">
        <v>0</v>
      </c>
      <c r="ACN850" s="29">
        <v>0</v>
      </c>
      <c r="ACO850" s="29">
        <v>0</v>
      </c>
      <c r="ACQ850" s="29" t="s">
        <v>987</v>
      </c>
      <c r="ACR850" s="29">
        <v>275797283</v>
      </c>
      <c r="ACS850" s="31">
        <v>44653.602673611109</v>
      </c>
      <c r="ACV850" s="29" t="s">
        <v>2965</v>
      </c>
      <c r="ACY850" s="29">
        <v>851</v>
      </c>
    </row>
    <row r="851" spans="1:779" x14ac:dyDescent="0.3">
      <c r="A851" s="29" t="s">
        <v>2919</v>
      </c>
      <c r="B851" s="31">
        <v>44653.466847546297</v>
      </c>
      <c r="C851" s="31">
        <v>44653.476546064812</v>
      </c>
      <c r="D851" s="31">
        <v>44653</v>
      </c>
      <c r="E851" s="29" t="s">
        <v>2916</v>
      </c>
      <c r="F851" s="30">
        <v>44653</v>
      </c>
      <c r="G851" s="29" t="s">
        <v>1885</v>
      </c>
      <c r="H851" s="29" t="s">
        <v>1910</v>
      </c>
      <c r="I851" s="29" t="s">
        <v>1969</v>
      </c>
      <c r="J851" s="29" t="s">
        <v>1969</v>
      </c>
      <c r="K851" s="29" t="s">
        <v>850</v>
      </c>
      <c r="L851" s="29" t="s">
        <v>4064</v>
      </c>
      <c r="M851" s="29">
        <v>1</v>
      </c>
      <c r="N851" s="29">
        <v>1</v>
      </c>
      <c r="O851" s="29">
        <v>1</v>
      </c>
      <c r="P851" s="29">
        <v>1</v>
      </c>
      <c r="Q851" s="29">
        <v>1</v>
      </c>
      <c r="R851" s="29">
        <v>0</v>
      </c>
      <c r="S851" s="29">
        <v>1</v>
      </c>
      <c r="T851" s="29">
        <v>1</v>
      </c>
      <c r="U851" s="29">
        <v>0</v>
      </c>
      <c r="V851" s="29">
        <v>0</v>
      </c>
      <c r="W851" s="29">
        <v>0</v>
      </c>
      <c r="X851" s="29">
        <v>0</v>
      </c>
      <c r="Y851" s="29">
        <v>0</v>
      </c>
      <c r="Z851" s="29">
        <v>1</v>
      </c>
      <c r="AA851" s="29">
        <v>1</v>
      </c>
      <c r="AB851" s="29">
        <v>0</v>
      </c>
      <c r="AC851" s="29">
        <v>1</v>
      </c>
      <c r="AD851" s="29">
        <v>1</v>
      </c>
      <c r="AE851" s="29">
        <v>1</v>
      </c>
      <c r="AF851" s="29">
        <v>1</v>
      </c>
      <c r="AG851" s="29">
        <v>0</v>
      </c>
      <c r="AH851" s="29">
        <v>0</v>
      </c>
      <c r="AI851" s="29">
        <v>0</v>
      </c>
      <c r="AJ851" s="29" t="s">
        <v>852</v>
      </c>
      <c r="AL851" s="29">
        <v>1500</v>
      </c>
      <c r="AM851" s="29">
        <v>1500</v>
      </c>
      <c r="AO851" s="29">
        <v>1500</v>
      </c>
      <c r="AP851" s="29">
        <v>0</v>
      </c>
      <c r="AQ851" s="29">
        <v>0</v>
      </c>
      <c r="AS851" s="29" t="s">
        <v>868</v>
      </c>
      <c r="AU851" s="29" t="s">
        <v>869</v>
      </c>
      <c r="AV851" s="29" t="s">
        <v>852</v>
      </c>
      <c r="AW851" s="29" t="s">
        <v>3197</v>
      </c>
      <c r="AX851" s="29">
        <v>0</v>
      </c>
      <c r="AY851" s="29">
        <v>1</v>
      </c>
      <c r="AZ851" s="29">
        <v>0</v>
      </c>
      <c r="BA851" s="29">
        <v>0</v>
      </c>
      <c r="BB851" s="29">
        <v>0</v>
      </c>
      <c r="BC851" s="29">
        <v>0</v>
      </c>
      <c r="BD851" s="29">
        <v>0</v>
      </c>
      <c r="BE851" s="29">
        <v>0</v>
      </c>
      <c r="BF851" s="29">
        <v>0</v>
      </c>
      <c r="BG851" s="29">
        <v>1</v>
      </c>
      <c r="BH851" s="29">
        <v>0</v>
      </c>
      <c r="BI851" s="29">
        <v>0</v>
      </c>
      <c r="BJ851" s="29">
        <v>0</v>
      </c>
      <c r="BK851" s="29">
        <v>0</v>
      </c>
      <c r="BL851" s="29">
        <v>0</v>
      </c>
      <c r="BO851" s="29" t="s">
        <v>852</v>
      </c>
      <c r="BQ851" s="29">
        <v>2000</v>
      </c>
      <c r="BR851" s="29">
        <v>2000</v>
      </c>
      <c r="BT851" s="29">
        <v>2500</v>
      </c>
      <c r="BU851" s="29">
        <v>-20</v>
      </c>
      <c r="BV851" s="29">
        <v>-500</v>
      </c>
      <c r="BW851" s="29" t="s">
        <v>4065</v>
      </c>
      <c r="BX851" s="29" t="s">
        <v>868</v>
      </c>
      <c r="BZ851" s="29" t="s">
        <v>869</v>
      </c>
      <c r="CA851" s="29" t="s">
        <v>852</v>
      </c>
      <c r="CB851" s="29" t="s">
        <v>3193</v>
      </c>
      <c r="CC851" s="29">
        <v>0</v>
      </c>
      <c r="CD851" s="29">
        <v>1</v>
      </c>
      <c r="CE851" s="29">
        <v>0</v>
      </c>
      <c r="CF851" s="29">
        <v>0</v>
      </c>
      <c r="CG851" s="29">
        <v>0</v>
      </c>
      <c r="CH851" s="29">
        <v>0</v>
      </c>
      <c r="CI851" s="29">
        <v>0</v>
      </c>
      <c r="CJ851" s="29">
        <v>1</v>
      </c>
      <c r="CK851" s="29">
        <v>0</v>
      </c>
      <c r="CL851" s="29">
        <v>1</v>
      </c>
      <c r="CM851" s="29">
        <v>0</v>
      </c>
      <c r="CN851" s="29">
        <v>0</v>
      </c>
      <c r="CO851" s="29">
        <v>0</v>
      </c>
      <c r="CP851" s="29">
        <v>0</v>
      </c>
      <c r="CQ851" s="29">
        <v>0</v>
      </c>
      <c r="CT851" s="29" t="s">
        <v>852</v>
      </c>
      <c r="CV851" s="29">
        <v>3500</v>
      </c>
      <c r="CW851" s="29">
        <v>3500</v>
      </c>
      <c r="CY851" s="29">
        <v>3500</v>
      </c>
      <c r="CZ851" s="29">
        <v>0</v>
      </c>
      <c r="DA851" s="29">
        <v>0</v>
      </c>
      <c r="DC851" s="29" t="s">
        <v>868</v>
      </c>
      <c r="DE851" s="29" t="s">
        <v>869</v>
      </c>
      <c r="DF851" s="29" t="s">
        <v>852</v>
      </c>
      <c r="DG851" s="29" t="s">
        <v>3193</v>
      </c>
      <c r="DH851" s="29">
        <v>0</v>
      </c>
      <c r="DI851" s="29">
        <v>1</v>
      </c>
      <c r="DJ851" s="29">
        <v>0</v>
      </c>
      <c r="DK851" s="29">
        <v>0</v>
      </c>
      <c r="DL851" s="29">
        <v>0</v>
      </c>
      <c r="DM851" s="29">
        <v>0</v>
      </c>
      <c r="DN851" s="29">
        <v>0</v>
      </c>
      <c r="DO851" s="29">
        <v>1</v>
      </c>
      <c r="DP851" s="29">
        <v>0</v>
      </c>
      <c r="DQ851" s="29">
        <v>1</v>
      </c>
      <c r="DR851" s="29">
        <v>0</v>
      </c>
      <c r="DS851" s="29">
        <v>0</v>
      </c>
      <c r="DT851" s="29">
        <v>0</v>
      </c>
      <c r="DU851" s="29">
        <v>0</v>
      </c>
      <c r="DV851" s="29">
        <v>0</v>
      </c>
      <c r="DY851" s="29" t="s">
        <v>852</v>
      </c>
      <c r="EA851" s="29">
        <v>7000</v>
      </c>
      <c r="EB851" s="29">
        <v>7000</v>
      </c>
      <c r="ED851" s="29">
        <v>7500</v>
      </c>
      <c r="EE851" s="29">
        <v>-6.666666666666667</v>
      </c>
      <c r="EF851" s="29">
        <v>-500</v>
      </c>
      <c r="EH851" s="29" t="s">
        <v>868</v>
      </c>
      <c r="EJ851" s="29" t="s">
        <v>869</v>
      </c>
      <c r="EK851" s="29" t="s">
        <v>852</v>
      </c>
      <c r="EL851" s="29" t="s">
        <v>3193</v>
      </c>
      <c r="EM851" s="29">
        <v>0</v>
      </c>
      <c r="EN851" s="29">
        <v>1</v>
      </c>
      <c r="EO851" s="29">
        <v>0</v>
      </c>
      <c r="EP851" s="29">
        <v>0</v>
      </c>
      <c r="EQ851" s="29">
        <v>0</v>
      </c>
      <c r="ER851" s="29">
        <v>0</v>
      </c>
      <c r="ES851" s="29">
        <v>0</v>
      </c>
      <c r="ET851" s="29">
        <v>1</v>
      </c>
      <c r="EU851" s="29">
        <v>0</v>
      </c>
      <c r="EV851" s="29">
        <v>1</v>
      </c>
      <c r="EW851" s="29">
        <v>0</v>
      </c>
      <c r="EX851" s="29">
        <v>0</v>
      </c>
      <c r="EY851" s="29">
        <v>0</v>
      </c>
      <c r="EZ851" s="29">
        <v>0</v>
      </c>
      <c r="FA851" s="29">
        <v>0</v>
      </c>
      <c r="FD851" s="29" t="s">
        <v>852</v>
      </c>
      <c r="FF851" s="29">
        <v>4000</v>
      </c>
      <c r="FG851" s="29">
        <v>4000</v>
      </c>
      <c r="FI851" s="29">
        <v>3500</v>
      </c>
      <c r="FJ851" s="29">
        <v>14.28571428571429</v>
      </c>
      <c r="FK851" s="29">
        <v>500</v>
      </c>
      <c r="FL851" s="29" t="s">
        <v>1985</v>
      </c>
      <c r="FM851" s="29" t="s">
        <v>868</v>
      </c>
      <c r="FO851" s="29" t="s">
        <v>869</v>
      </c>
      <c r="FP851" s="29" t="s">
        <v>852</v>
      </c>
      <c r="FQ851" s="29" t="s">
        <v>3197</v>
      </c>
      <c r="FR851" s="29">
        <v>0</v>
      </c>
      <c r="FS851" s="29">
        <v>1</v>
      </c>
      <c r="FT851" s="29">
        <v>0</v>
      </c>
      <c r="FU851" s="29">
        <v>0</v>
      </c>
      <c r="FV851" s="29">
        <v>0</v>
      </c>
      <c r="FW851" s="29">
        <v>0</v>
      </c>
      <c r="FX851" s="29">
        <v>0</v>
      </c>
      <c r="FY851" s="29">
        <v>0</v>
      </c>
      <c r="FZ851" s="29">
        <v>0</v>
      </c>
      <c r="GA851" s="29">
        <v>1</v>
      </c>
      <c r="GB851" s="29">
        <v>0</v>
      </c>
      <c r="GC851" s="29">
        <v>0</v>
      </c>
      <c r="GD851" s="29">
        <v>0</v>
      </c>
      <c r="GE851" s="29">
        <v>0</v>
      </c>
      <c r="GF851" s="29">
        <v>0</v>
      </c>
      <c r="HL851" s="29" t="s">
        <v>852</v>
      </c>
      <c r="HN851" s="29">
        <v>8000</v>
      </c>
      <c r="HO851" s="29">
        <v>8000</v>
      </c>
      <c r="HQ851" s="29">
        <v>7000</v>
      </c>
      <c r="HR851" s="29">
        <v>14.28571428571429</v>
      </c>
      <c r="HS851" s="29">
        <v>1000</v>
      </c>
      <c r="HT851" s="29" t="s">
        <v>4066</v>
      </c>
      <c r="HU851" s="29" t="s">
        <v>868</v>
      </c>
      <c r="HW851" s="29" t="s">
        <v>869</v>
      </c>
      <c r="HX851" s="29" t="s">
        <v>852</v>
      </c>
      <c r="HY851" s="29" t="s">
        <v>3193</v>
      </c>
      <c r="HZ851" s="29">
        <v>0</v>
      </c>
      <c r="IA851" s="29">
        <v>1</v>
      </c>
      <c r="IB851" s="29">
        <v>0</v>
      </c>
      <c r="IC851" s="29">
        <v>0</v>
      </c>
      <c r="ID851" s="29">
        <v>0</v>
      </c>
      <c r="IE851" s="29">
        <v>0</v>
      </c>
      <c r="IF851" s="29">
        <v>0</v>
      </c>
      <c r="IG851" s="29">
        <v>1</v>
      </c>
      <c r="IH851" s="29">
        <v>0</v>
      </c>
      <c r="II851" s="29">
        <v>1</v>
      </c>
      <c r="IJ851" s="29">
        <v>0</v>
      </c>
      <c r="IK851" s="29">
        <v>0</v>
      </c>
      <c r="IL851" s="29">
        <v>0</v>
      </c>
      <c r="IM851" s="29">
        <v>0</v>
      </c>
      <c r="IN851" s="29">
        <v>0</v>
      </c>
      <c r="IQ851" s="29" t="s">
        <v>852</v>
      </c>
      <c r="IS851" s="29">
        <v>9000</v>
      </c>
      <c r="IT851" s="29">
        <v>9000</v>
      </c>
      <c r="IV851" s="29">
        <v>10000</v>
      </c>
      <c r="IW851" s="29">
        <v>-10</v>
      </c>
      <c r="IX851" s="29">
        <v>-1000</v>
      </c>
      <c r="IZ851" s="29" t="s">
        <v>868</v>
      </c>
      <c r="JB851" s="29" t="s">
        <v>869</v>
      </c>
      <c r="JC851" s="29" t="s">
        <v>852</v>
      </c>
      <c r="JD851" s="29" t="s">
        <v>3193</v>
      </c>
      <c r="JE851" s="29">
        <v>0</v>
      </c>
      <c r="JF851" s="29">
        <v>1</v>
      </c>
      <c r="JG851" s="29">
        <v>0</v>
      </c>
      <c r="JH851" s="29">
        <v>0</v>
      </c>
      <c r="JI851" s="29">
        <v>0</v>
      </c>
      <c r="JJ851" s="29">
        <v>0</v>
      </c>
      <c r="JK851" s="29">
        <v>0</v>
      </c>
      <c r="JL851" s="29">
        <v>1</v>
      </c>
      <c r="JM851" s="29">
        <v>0</v>
      </c>
      <c r="JN851" s="29">
        <v>1</v>
      </c>
      <c r="JO851" s="29">
        <v>0</v>
      </c>
      <c r="JP851" s="29">
        <v>0</v>
      </c>
      <c r="JQ851" s="29">
        <v>0</v>
      </c>
      <c r="JR851" s="29">
        <v>0</v>
      </c>
      <c r="JS851" s="29">
        <v>0</v>
      </c>
      <c r="QZ851" s="29" t="s">
        <v>852</v>
      </c>
      <c r="RB851" s="29">
        <v>1500</v>
      </c>
      <c r="RC851" s="29">
        <v>1500</v>
      </c>
      <c r="RE851" s="29">
        <v>2000</v>
      </c>
      <c r="RF851" s="29">
        <v>-25</v>
      </c>
      <c r="RG851" s="29">
        <v>-500</v>
      </c>
      <c r="RH851" s="29" t="s">
        <v>4067</v>
      </c>
      <c r="RI851" s="29" t="s">
        <v>868</v>
      </c>
      <c r="RK851" s="29" t="s">
        <v>869</v>
      </c>
      <c r="RL851" s="29" t="s">
        <v>855</v>
      </c>
      <c r="SE851" s="29" t="s">
        <v>856</v>
      </c>
      <c r="SF851" s="29">
        <v>1000</v>
      </c>
      <c r="SG851" s="29">
        <v>1200</v>
      </c>
      <c r="SH851" s="29">
        <v>240</v>
      </c>
      <c r="SJ851" s="29">
        <v>240</v>
      </c>
      <c r="SK851" s="29">
        <v>0</v>
      </c>
      <c r="SL851" s="29">
        <v>0</v>
      </c>
      <c r="SN851" s="29" t="s">
        <v>859</v>
      </c>
      <c r="SO851" s="29" t="s">
        <v>926</v>
      </c>
      <c r="SQ851" s="29" t="s">
        <v>852</v>
      </c>
      <c r="SR851" s="29" t="s">
        <v>3180</v>
      </c>
      <c r="SS851" s="29">
        <v>0</v>
      </c>
      <c r="ST851" s="29">
        <v>1</v>
      </c>
      <c r="SU851" s="29">
        <v>0</v>
      </c>
      <c r="SV851" s="29">
        <v>0</v>
      </c>
      <c r="SW851" s="29">
        <v>0</v>
      </c>
      <c r="SX851" s="29">
        <v>0</v>
      </c>
      <c r="SY851" s="29">
        <v>0</v>
      </c>
      <c r="SZ851" s="29">
        <v>1</v>
      </c>
      <c r="TA851" s="29">
        <v>0</v>
      </c>
      <c r="TB851" s="29">
        <v>1</v>
      </c>
      <c r="TC851" s="29">
        <v>0</v>
      </c>
      <c r="TD851" s="29">
        <v>0</v>
      </c>
      <c r="TE851" s="29">
        <v>0</v>
      </c>
      <c r="TF851" s="29">
        <v>0</v>
      </c>
      <c r="TG851" s="29">
        <v>0</v>
      </c>
      <c r="TJ851" s="29" t="s">
        <v>856</v>
      </c>
      <c r="TK851" s="29">
        <v>1000</v>
      </c>
      <c r="TL851" s="29">
        <v>700</v>
      </c>
      <c r="TM851" s="29">
        <v>105</v>
      </c>
      <c r="TO851" s="29">
        <v>105</v>
      </c>
      <c r="TP851" s="29">
        <v>0</v>
      </c>
      <c r="TQ851" s="29">
        <v>0</v>
      </c>
      <c r="TR851" s="29" t="s">
        <v>4066</v>
      </c>
      <c r="TS851" s="29" t="s">
        <v>868</v>
      </c>
      <c r="TU851" s="29" t="s">
        <v>869</v>
      </c>
      <c r="TV851" s="29" t="s">
        <v>852</v>
      </c>
      <c r="TW851" s="29" t="s">
        <v>889</v>
      </c>
      <c r="TX851" s="29">
        <v>0</v>
      </c>
      <c r="TY851" s="29">
        <v>0</v>
      </c>
      <c r="TZ851" s="29">
        <v>0</v>
      </c>
      <c r="UA851" s="29">
        <v>0</v>
      </c>
      <c r="UB851" s="29">
        <v>0</v>
      </c>
      <c r="UC851" s="29">
        <v>0</v>
      </c>
      <c r="UD851" s="29">
        <v>0</v>
      </c>
      <c r="UE851" s="29">
        <v>0</v>
      </c>
      <c r="UF851" s="29">
        <v>0</v>
      </c>
      <c r="UG851" s="29">
        <v>0</v>
      </c>
      <c r="UH851" s="29">
        <v>0</v>
      </c>
      <c r="UI851" s="29">
        <v>0</v>
      </c>
      <c r="UJ851" s="29">
        <v>0</v>
      </c>
      <c r="UK851" s="29">
        <v>0</v>
      </c>
      <c r="UL851" s="29">
        <v>1</v>
      </c>
      <c r="UO851" s="29" t="s">
        <v>852</v>
      </c>
      <c r="UQ851" s="29">
        <v>250</v>
      </c>
      <c r="UR851" s="29">
        <v>250</v>
      </c>
      <c r="UT851" s="29">
        <v>250</v>
      </c>
      <c r="UU851" s="29">
        <v>0</v>
      </c>
      <c r="UV851" s="29">
        <v>0</v>
      </c>
      <c r="UX851" s="29" t="s">
        <v>859</v>
      </c>
      <c r="UY851" s="29" t="s">
        <v>926</v>
      </c>
      <c r="VA851" s="29" t="s">
        <v>852</v>
      </c>
      <c r="VB851" s="29" t="s">
        <v>3028</v>
      </c>
      <c r="VC851" s="29">
        <v>0</v>
      </c>
      <c r="VD851" s="29">
        <v>1</v>
      </c>
      <c r="VE851" s="29">
        <v>0</v>
      </c>
      <c r="VF851" s="29">
        <v>0</v>
      </c>
      <c r="VG851" s="29">
        <v>0</v>
      </c>
      <c r="VH851" s="29">
        <v>0</v>
      </c>
      <c r="VI851" s="29">
        <v>0</v>
      </c>
      <c r="VJ851" s="29">
        <v>0</v>
      </c>
      <c r="VK851" s="29">
        <v>0</v>
      </c>
      <c r="VL851" s="29">
        <v>1</v>
      </c>
      <c r="VM851" s="29">
        <v>0</v>
      </c>
      <c r="VN851" s="29">
        <v>0</v>
      </c>
      <c r="VO851" s="29">
        <v>0</v>
      </c>
      <c r="VP851" s="29">
        <v>0</v>
      </c>
      <c r="VQ851" s="29">
        <v>0</v>
      </c>
      <c r="VT851" s="29" t="s">
        <v>852</v>
      </c>
      <c r="VV851" s="29">
        <v>2500</v>
      </c>
      <c r="VW851" s="29">
        <v>2500</v>
      </c>
      <c r="VY851" s="29">
        <v>2000</v>
      </c>
      <c r="VZ851" s="29">
        <v>25</v>
      </c>
      <c r="WA851" s="29">
        <v>500</v>
      </c>
      <c r="WB851" s="29" t="s">
        <v>4058</v>
      </c>
      <c r="WC851" s="29" t="s">
        <v>868</v>
      </c>
      <c r="WE851" s="29" t="s">
        <v>869</v>
      </c>
      <c r="WF851" s="29" t="s">
        <v>852</v>
      </c>
      <c r="WG851" s="29" t="s">
        <v>3180</v>
      </c>
      <c r="WH851" s="29">
        <v>0</v>
      </c>
      <c r="WI851" s="29">
        <v>1</v>
      </c>
      <c r="WJ851" s="29">
        <v>0</v>
      </c>
      <c r="WK851" s="29">
        <v>0</v>
      </c>
      <c r="WL851" s="29">
        <v>0</v>
      </c>
      <c r="WM851" s="29">
        <v>0</v>
      </c>
      <c r="WN851" s="29">
        <v>0</v>
      </c>
      <c r="WO851" s="29">
        <v>1</v>
      </c>
      <c r="WP851" s="29">
        <v>0</v>
      </c>
      <c r="WQ851" s="29">
        <v>1</v>
      </c>
      <c r="WR851" s="29">
        <v>0</v>
      </c>
      <c r="WS851" s="29">
        <v>0</v>
      </c>
      <c r="WT851" s="29">
        <v>0</v>
      </c>
      <c r="WU851" s="29">
        <v>0</v>
      </c>
      <c r="WV851" s="29">
        <v>0</v>
      </c>
      <c r="WY851" s="29" t="s">
        <v>852</v>
      </c>
      <c r="XA851" s="29">
        <v>3500</v>
      </c>
      <c r="XB851" s="29">
        <v>3500</v>
      </c>
      <c r="XD851" s="29">
        <v>3500</v>
      </c>
      <c r="XE851" s="29">
        <v>0</v>
      </c>
      <c r="XF851" s="29">
        <v>0</v>
      </c>
      <c r="XH851" s="29" t="s">
        <v>868</v>
      </c>
      <c r="XJ851" s="29" t="s">
        <v>869</v>
      </c>
      <c r="XK851" s="29" t="s">
        <v>852</v>
      </c>
      <c r="XL851" s="29" t="s">
        <v>3197</v>
      </c>
      <c r="XM851" s="29">
        <v>0</v>
      </c>
      <c r="XN851" s="29">
        <v>1</v>
      </c>
      <c r="XO851" s="29">
        <v>0</v>
      </c>
      <c r="XP851" s="29">
        <v>0</v>
      </c>
      <c r="XQ851" s="29">
        <v>0</v>
      </c>
      <c r="XR851" s="29">
        <v>0</v>
      </c>
      <c r="XS851" s="29">
        <v>0</v>
      </c>
      <c r="XT851" s="29">
        <v>0</v>
      </c>
      <c r="XU851" s="29">
        <v>0</v>
      </c>
      <c r="XV851" s="29">
        <v>1</v>
      </c>
      <c r="XW851" s="29">
        <v>0</v>
      </c>
      <c r="XX851" s="29">
        <v>0</v>
      </c>
      <c r="XY851" s="29">
        <v>0</v>
      </c>
      <c r="XZ851" s="29">
        <v>0</v>
      </c>
      <c r="YA851" s="29">
        <v>0</v>
      </c>
      <c r="AAV851" s="29" t="s">
        <v>852</v>
      </c>
      <c r="AAW851" s="29" t="s">
        <v>4068</v>
      </c>
      <c r="AAX851" s="29">
        <v>0</v>
      </c>
      <c r="AAY851" s="29">
        <v>0</v>
      </c>
      <c r="AAZ851" s="29">
        <v>1</v>
      </c>
      <c r="ABA851" s="29">
        <v>0</v>
      </c>
      <c r="ABB851" s="29">
        <v>1</v>
      </c>
      <c r="ABC851" s="29">
        <v>0</v>
      </c>
      <c r="ABD851" s="29">
        <v>0</v>
      </c>
      <c r="ABE851" s="29">
        <v>0</v>
      </c>
      <c r="ABF851" s="29">
        <v>0</v>
      </c>
      <c r="ABH851" s="29" t="s">
        <v>855</v>
      </c>
      <c r="ABQ851" s="29" t="s">
        <v>852</v>
      </c>
      <c r="ABR851" s="29" t="s">
        <v>917</v>
      </c>
      <c r="ABS851" s="29">
        <v>0</v>
      </c>
      <c r="ABT851" s="29">
        <v>0</v>
      </c>
      <c r="ABU851" s="29">
        <v>0</v>
      </c>
      <c r="ABV851" s="29">
        <v>0</v>
      </c>
      <c r="ABW851" s="29">
        <v>1</v>
      </c>
      <c r="ABX851" s="29">
        <v>0</v>
      </c>
      <c r="ABY851" s="29">
        <v>0</v>
      </c>
      <c r="ABZ851" s="29">
        <v>0</v>
      </c>
      <c r="ACA851" s="29">
        <v>0</v>
      </c>
      <c r="ACB851" s="29">
        <v>0</v>
      </c>
      <c r="ACD851" s="29" t="s">
        <v>852</v>
      </c>
      <c r="ACE851" s="29" t="s">
        <v>917</v>
      </c>
      <c r="ACF851" s="29">
        <v>0</v>
      </c>
      <c r="ACG851" s="29">
        <v>0</v>
      </c>
      <c r="ACH851" s="29">
        <v>0</v>
      </c>
      <c r="ACI851" s="29">
        <v>0</v>
      </c>
      <c r="ACJ851" s="29">
        <v>1</v>
      </c>
      <c r="ACK851" s="29">
        <v>0</v>
      </c>
      <c r="ACL851" s="29">
        <v>0</v>
      </c>
      <c r="ACM851" s="29">
        <v>0</v>
      </c>
      <c r="ACN851" s="29">
        <v>0</v>
      </c>
      <c r="ACO851" s="29">
        <v>0</v>
      </c>
      <c r="ACQ851" s="29" t="s">
        <v>987</v>
      </c>
      <c r="ACR851" s="29">
        <v>275797378</v>
      </c>
      <c r="ACS851" s="31">
        <v>44653.603090277778</v>
      </c>
      <c r="ACV851" s="29" t="s">
        <v>2965</v>
      </c>
      <c r="ACY851" s="29">
        <v>852</v>
      </c>
    </row>
    <row r="852" spans="1:779" x14ac:dyDescent="0.3">
      <c r="A852" s="29" t="s">
        <v>2920</v>
      </c>
      <c r="B852" s="31">
        <v>44653.478330462967</v>
      </c>
      <c r="C852" s="31">
        <v>44653.491175543983</v>
      </c>
      <c r="D852" s="31">
        <v>44653</v>
      </c>
      <c r="E852" s="29" t="s">
        <v>2916</v>
      </c>
      <c r="F852" s="30">
        <v>44653</v>
      </c>
      <c r="G852" s="29" t="s">
        <v>1885</v>
      </c>
      <c r="H852" s="29" t="s">
        <v>1910</v>
      </c>
      <c r="I852" s="29" t="s">
        <v>1969</v>
      </c>
      <c r="J852" s="29" t="s">
        <v>1969</v>
      </c>
      <c r="K852" s="29" t="s">
        <v>850</v>
      </c>
      <c r="L852" s="29" t="s">
        <v>4049</v>
      </c>
      <c r="M852" s="29">
        <v>1</v>
      </c>
      <c r="N852" s="29">
        <v>1</v>
      </c>
      <c r="O852" s="29">
        <v>1</v>
      </c>
      <c r="P852" s="29">
        <v>1</v>
      </c>
      <c r="Q852" s="29">
        <v>1</v>
      </c>
      <c r="R852" s="29">
        <v>0</v>
      </c>
      <c r="S852" s="29">
        <v>1</v>
      </c>
      <c r="T852" s="29">
        <v>1</v>
      </c>
      <c r="U852" s="29">
        <v>0</v>
      </c>
      <c r="V852" s="29">
        <v>0</v>
      </c>
      <c r="W852" s="29">
        <v>0</v>
      </c>
      <c r="X852" s="29">
        <v>0</v>
      </c>
      <c r="Y852" s="29">
        <v>0</v>
      </c>
      <c r="Z852" s="29">
        <v>1</v>
      </c>
      <c r="AA852" s="29">
        <v>1</v>
      </c>
      <c r="AB852" s="29">
        <v>0</v>
      </c>
      <c r="AC852" s="29">
        <v>1</v>
      </c>
      <c r="AD852" s="29">
        <v>1</v>
      </c>
      <c r="AE852" s="29">
        <v>1</v>
      </c>
      <c r="AF852" s="29">
        <v>1</v>
      </c>
      <c r="AG852" s="29">
        <v>0</v>
      </c>
      <c r="AH852" s="29">
        <v>0</v>
      </c>
      <c r="AI852" s="29">
        <v>0</v>
      </c>
      <c r="AJ852" s="29" t="s">
        <v>852</v>
      </c>
      <c r="AL852" s="29">
        <v>1500</v>
      </c>
      <c r="AM852" s="29">
        <v>1500</v>
      </c>
      <c r="AO852" s="29">
        <v>1500</v>
      </c>
      <c r="AP852" s="29">
        <v>0</v>
      </c>
      <c r="AQ852" s="29">
        <v>0</v>
      </c>
      <c r="AS852" s="29" t="s">
        <v>868</v>
      </c>
      <c r="AU852" s="29" t="s">
        <v>869</v>
      </c>
      <c r="AV852" s="29" t="s">
        <v>852</v>
      </c>
      <c r="AW852" s="29" t="s">
        <v>3180</v>
      </c>
      <c r="AX852" s="29">
        <v>0</v>
      </c>
      <c r="AY852" s="29">
        <v>1</v>
      </c>
      <c r="AZ852" s="29">
        <v>0</v>
      </c>
      <c r="BA852" s="29">
        <v>0</v>
      </c>
      <c r="BB852" s="29">
        <v>0</v>
      </c>
      <c r="BC852" s="29">
        <v>0</v>
      </c>
      <c r="BD852" s="29">
        <v>0</v>
      </c>
      <c r="BE852" s="29">
        <v>1</v>
      </c>
      <c r="BF852" s="29">
        <v>0</v>
      </c>
      <c r="BG852" s="29">
        <v>1</v>
      </c>
      <c r="BH852" s="29">
        <v>0</v>
      </c>
      <c r="BI852" s="29">
        <v>0</v>
      </c>
      <c r="BJ852" s="29">
        <v>0</v>
      </c>
      <c r="BK852" s="29">
        <v>0</v>
      </c>
      <c r="BL852" s="29">
        <v>0</v>
      </c>
      <c r="BO852" s="29" t="s">
        <v>852</v>
      </c>
      <c r="BQ852" s="29">
        <v>2000</v>
      </c>
      <c r="BR852" s="29">
        <v>2000</v>
      </c>
      <c r="BT852" s="29">
        <v>2500</v>
      </c>
      <c r="BU852" s="29">
        <v>-20</v>
      </c>
      <c r="BV852" s="29">
        <v>-500</v>
      </c>
      <c r="BW852" s="29" t="s">
        <v>4066</v>
      </c>
      <c r="BX852" s="29" t="s">
        <v>868</v>
      </c>
      <c r="BZ852" s="29" t="s">
        <v>869</v>
      </c>
      <c r="CA852" s="29" t="s">
        <v>852</v>
      </c>
      <c r="CB852" s="29" t="s">
        <v>4069</v>
      </c>
      <c r="CC852" s="29">
        <v>0</v>
      </c>
      <c r="CD852" s="29">
        <v>1</v>
      </c>
      <c r="CE852" s="29">
        <v>0</v>
      </c>
      <c r="CF852" s="29">
        <v>0</v>
      </c>
      <c r="CG852" s="29">
        <v>0</v>
      </c>
      <c r="CH852" s="29">
        <v>0</v>
      </c>
      <c r="CI852" s="29">
        <v>0</v>
      </c>
      <c r="CJ852" s="29">
        <v>1</v>
      </c>
      <c r="CK852" s="29">
        <v>1</v>
      </c>
      <c r="CL852" s="29">
        <v>0</v>
      </c>
      <c r="CM852" s="29">
        <v>1</v>
      </c>
      <c r="CN852" s="29">
        <v>0</v>
      </c>
      <c r="CO852" s="29">
        <v>0</v>
      </c>
      <c r="CP852" s="29">
        <v>0</v>
      </c>
      <c r="CQ852" s="29">
        <v>0</v>
      </c>
      <c r="CT852" s="29" t="s">
        <v>852</v>
      </c>
      <c r="CV852" s="29">
        <v>3500</v>
      </c>
      <c r="CW852" s="29">
        <v>3500</v>
      </c>
      <c r="CY852" s="29">
        <v>3500</v>
      </c>
      <c r="CZ852" s="29">
        <v>0</v>
      </c>
      <c r="DA852" s="29">
        <v>0</v>
      </c>
      <c r="DC852" s="29" t="s">
        <v>868</v>
      </c>
      <c r="DE852" s="29" t="s">
        <v>869</v>
      </c>
      <c r="DF852" s="29" t="s">
        <v>852</v>
      </c>
      <c r="DG852" s="29" t="s">
        <v>3180</v>
      </c>
      <c r="DH852" s="29">
        <v>0</v>
      </c>
      <c r="DI852" s="29">
        <v>1</v>
      </c>
      <c r="DJ852" s="29">
        <v>0</v>
      </c>
      <c r="DK852" s="29">
        <v>0</v>
      </c>
      <c r="DL852" s="29">
        <v>0</v>
      </c>
      <c r="DM852" s="29">
        <v>0</v>
      </c>
      <c r="DN852" s="29">
        <v>0</v>
      </c>
      <c r="DO852" s="29">
        <v>1</v>
      </c>
      <c r="DP852" s="29">
        <v>0</v>
      </c>
      <c r="DQ852" s="29">
        <v>1</v>
      </c>
      <c r="DR852" s="29">
        <v>0</v>
      </c>
      <c r="DS852" s="29">
        <v>0</v>
      </c>
      <c r="DT852" s="29">
        <v>0</v>
      </c>
      <c r="DU852" s="29">
        <v>0</v>
      </c>
      <c r="DV852" s="29">
        <v>0</v>
      </c>
      <c r="DY852" s="29" t="s">
        <v>852</v>
      </c>
      <c r="EA852" s="29">
        <v>7000</v>
      </c>
      <c r="EB852" s="29">
        <v>7000</v>
      </c>
      <c r="ED852" s="29">
        <v>7500</v>
      </c>
      <c r="EE852" s="29">
        <v>-6.666666666666667</v>
      </c>
      <c r="EF852" s="29">
        <v>-500</v>
      </c>
      <c r="EH852" s="29" t="s">
        <v>868</v>
      </c>
      <c r="EJ852" s="29" t="s">
        <v>869</v>
      </c>
      <c r="EK852" s="29" t="s">
        <v>852</v>
      </c>
      <c r="EL852" s="29" t="s">
        <v>4070</v>
      </c>
      <c r="EM852" s="29">
        <v>0</v>
      </c>
      <c r="EN852" s="29">
        <v>1</v>
      </c>
      <c r="EO852" s="29">
        <v>0</v>
      </c>
      <c r="EP852" s="29">
        <v>0</v>
      </c>
      <c r="EQ852" s="29">
        <v>0</v>
      </c>
      <c r="ER852" s="29">
        <v>0</v>
      </c>
      <c r="ES852" s="29">
        <v>0</v>
      </c>
      <c r="ET852" s="29">
        <v>1</v>
      </c>
      <c r="EU852" s="29">
        <v>0</v>
      </c>
      <c r="EV852" s="29">
        <v>1</v>
      </c>
      <c r="EW852" s="29">
        <v>1</v>
      </c>
      <c r="EX852" s="29">
        <v>0</v>
      </c>
      <c r="EY852" s="29">
        <v>0</v>
      </c>
      <c r="EZ852" s="29">
        <v>0</v>
      </c>
      <c r="FA852" s="29">
        <v>0</v>
      </c>
      <c r="FD852" s="29" t="s">
        <v>852</v>
      </c>
      <c r="FF852" s="29">
        <v>4000</v>
      </c>
      <c r="FG852" s="29">
        <v>4000</v>
      </c>
      <c r="FI852" s="29">
        <v>3500</v>
      </c>
      <c r="FJ852" s="29">
        <v>14.28571428571429</v>
      </c>
      <c r="FK852" s="29">
        <v>500</v>
      </c>
      <c r="FL852" s="29" t="s">
        <v>4071</v>
      </c>
      <c r="FM852" s="29" t="s">
        <v>868</v>
      </c>
      <c r="FO852" s="29" t="s">
        <v>869</v>
      </c>
      <c r="FP852" s="29" t="s">
        <v>852</v>
      </c>
      <c r="FQ852" s="29" t="s">
        <v>4072</v>
      </c>
      <c r="FR852" s="29">
        <v>0</v>
      </c>
      <c r="FS852" s="29">
        <v>1</v>
      </c>
      <c r="FT852" s="29">
        <v>0</v>
      </c>
      <c r="FU852" s="29">
        <v>0</v>
      </c>
      <c r="FV852" s="29">
        <v>0</v>
      </c>
      <c r="FW852" s="29">
        <v>0</v>
      </c>
      <c r="FX852" s="29">
        <v>0</v>
      </c>
      <c r="FY852" s="29">
        <v>1</v>
      </c>
      <c r="FZ852" s="29">
        <v>0</v>
      </c>
      <c r="GA852" s="29">
        <v>1</v>
      </c>
      <c r="GB852" s="29">
        <v>1</v>
      </c>
      <c r="GC852" s="29">
        <v>0</v>
      </c>
      <c r="GD852" s="29">
        <v>0</v>
      </c>
      <c r="GE852" s="29">
        <v>0</v>
      </c>
      <c r="GF852" s="29">
        <v>0</v>
      </c>
      <c r="HL852" s="29" t="s">
        <v>852</v>
      </c>
      <c r="HN852" s="29">
        <v>8000</v>
      </c>
      <c r="HO852" s="29">
        <v>8000</v>
      </c>
      <c r="HQ852" s="29">
        <v>7000</v>
      </c>
      <c r="HR852" s="29">
        <v>14.28571428571429</v>
      </c>
      <c r="HS852" s="29">
        <v>1000</v>
      </c>
      <c r="HT852" s="29" t="s">
        <v>4073</v>
      </c>
      <c r="HU852" s="29" t="s">
        <v>868</v>
      </c>
      <c r="HW852" s="29" t="s">
        <v>869</v>
      </c>
      <c r="HX852" s="29" t="s">
        <v>852</v>
      </c>
      <c r="HY852" s="29" t="s">
        <v>4074</v>
      </c>
      <c r="HZ852" s="29">
        <v>0</v>
      </c>
      <c r="IA852" s="29">
        <v>1</v>
      </c>
      <c r="IB852" s="29">
        <v>0</v>
      </c>
      <c r="IC852" s="29">
        <v>0</v>
      </c>
      <c r="ID852" s="29">
        <v>0</v>
      </c>
      <c r="IE852" s="29">
        <v>0</v>
      </c>
      <c r="IF852" s="29">
        <v>0</v>
      </c>
      <c r="IG852" s="29">
        <v>0</v>
      </c>
      <c r="IH852" s="29">
        <v>0</v>
      </c>
      <c r="II852" s="29">
        <v>1</v>
      </c>
      <c r="IJ852" s="29">
        <v>1</v>
      </c>
      <c r="IK852" s="29">
        <v>0</v>
      </c>
      <c r="IL852" s="29">
        <v>0</v>
      </c>
      <c r="IM852" s="29">
        <v>0</v>
      </c>
      <c r="IN852" s="29">
        <v>0</v>
      </c>
      <c r="IQ852" s="29" t="s">
        <v>852</v>
      </c>
      <c r="IS852" s="29">
        <v>9000</v>
      </c>
      <c r="IT852" s="29">
        <v>9000</v>
      </c>
      <c r="IV852" s="29">
        <v>10000</v>
      </c>
      <c r="IW852" s="29">
        <v>-10</v>
      </c>
      <c r="IX852" s="29">
        <v>-1000</v>
      </c>
      <c r="IZ852" s="29" t="s">
        <v>868</v>
      </c>
      <c r="JB852" s="29" t="s">
        <v>869</v>
      </c>
      <c r="JC852" s="29" t="s">
        <v>852</v>
      </c>
      <c r="JD852" s="29" t="s">
        <v>3022</v>
      </c>
      <c r="JE852" s="29">
        <v>0</v>
      </c>
      <c r="JF852" s="29">
        <v>1</v>
      </c>
      <c r="JG852" s="29">
        <v>0</v>
      </c>
      <c r="JH852" s="29">
        <v>0</v>
      </c>
      <c r="JI852" s="29">
        <v>0</v>
      </c>
      <c r="JJ852" s="29">
        <v>0</v>
      </c>
      <c r="JK852" s="29">
        <v>0</v>
      </c>
      <c r="JL852" s="29">
        <v>1</v>
      </c>
      <c r="JM852" s="29">
        <v>0</v>
      </c>
      <c r="JN852" s="29">
        <v>1</v>
      </c>
      <c r="JO852" s="29">
        <v>1</v>
      </c>
      <c r="JP852" s="29">
        <v>0</v>
      </c>
      <c r="JQ852" s="29">
        <v>0</v>
      </c>
      <c r="JR852" s="29">
        <v>0</v>
      </c>
      <c r="JS852" s="29">
        <v>0</v>
      </c>
      <c r="QZ852" s="29" t="s">
        <v>852</v>
      </c>
      <c r="RB852" s="29">
        <v>1500</v>
      </c>
      <c r="RC852" s="29">
        <v>1500</v>
      </c>
      <c r="RE852" s="29">
        <v>2000</v>
      </c>
      <c r="RF852" s="29">
        <v>-25</v>
      </c>
      <c r="RG852" s="29">
        <v>-500</v>
      </c>
      <c r="RH852" s="29" t="s">
        <v>4058</v>
      </c>
      <c r="RI852" s="29" t="s">
        <v>868</v>
      </c>
      <c r="RK852" s="29" t="s">
        <v>869</v>
      </c>
      <c r="RL852" s="29" t="s">
        <v>852</v>
      </c>
      <c r="RM852" s="29" t="s">
        <v>4075</v>
      </c>
      <c r="RN852" s="29">
        <v>0</v>
      </c>
      <c r="RO852" s="29">
        <v>1</v>
      </c>
      <c r="RP852" s="29">
        <v>0</v>
      </c>
      <c r="RQ852" s="29">
        <v>0</v>
      </c>
      <c r="RR852" s="29">
        <v>0</v>
      </c>
      <c r="RS852" s="29">
        <v>0</v>
      </c>
      <c r="RT852" s="29">
        <v>0</v>
      </c>
      <c r="RU852" s="29">
        <v>1</v>
      </c>
      <c r="RV852" s="29">
        <v>0</v>
      </c>
      <c r="RW852" s="29">
        <v>1</v>
      </c>
      <c r="RX852" s="29">
        <v>1</v>
      </c>
      <c r="RY852" s="29">
        <v>0</v>
      </c>
      <c r="RZ852" s="29">
        <v>0</v>
      </c>
      <c r="SA852" s="29">
        <v>0</v>
      </c>
      <c r="SB852" s="29">
        <v>0</v>
      </c>
      <c r="SM852" s="29" t="s">
        <v>4076</v>
      </c>
      <c r="SN852" s="29" t="s">
        <v>868</v>
      </c>
      <c r="SP852" s="29" t="s">
        <v>869</v>
      </c>
      <c r="SQ852" s="29" t="s">
        <v>852</v>
      </c>
      <c r="SR852" s="29" t="s">
        <v>3180</v>
      </c>
      <c r="SS852" s="29">
        <v>0</v>
      </c>
      <c r="ST852" s="29">
        <v>1</v>
      </c>
      <c r="SU852" s="29">
        <v>0</v>
      </c>
      <c r="SV852" s="29">
        <v>0</v>
      </c>
      <c r="SW852" s="29">
        <v>0</v>
      </c>
      <c r="SX852" s="29">
        <v>0</v>
      </c>
      <c r="SY852" s="29">
        <v>0</v>
      </c>
      <c r="SZ852" s="29">
        <v>1</v>
      </c>
      <c r="TA852" s="29">
        <v>0</v>
      </c>
      <c r="TB852" s="29">
        <v>1</v>
      </c>
      <c r="TC852" s="29">
        <v>0</v>
      </c>
      <c r="TD852" s="29">
        <v>0</v>
      </c>
      <c r="TE852" s="29">
        <v>0</v>
      </c>
      <c r="TF852" s="29">
        <v>0</v>
      </c>
      <c r="TG852" s="29">
        <v>0</v>
      </c>
      <c r="TJ852" s="29" t="s">
        <v>856</v>
      </c>
      <c r="TK852" s="29">
        <v>700</v>
      </c>
      <c r="TL852" s="29">
        <v>700</v>
      </c>
      <c r="TM852" s="29">
        <v>150</v>
      </c>
      <c r="TO852" s="29">
        <v>105</v>
      </c>
      <c r="TP852" s="29">
        <v>42.857142857142847</v>
      </c>
      <c r="TQ852" s="29">
        <v>45</v>
      </c>
      <c r="TR852" s="29" t="s">
        <v>4077</v>
      </c>
      <c r="TS852" s="29" t="s">
        <v>868</v>
      </c>
      <c r="TU852" s="29" t="s">
        <v>869</v>
      </c>
      <c r="TV852" s="29" t="s">
        <v>852</v>
      </c>
      <c r="TW852" s="29" t="s">
        <v>4078</v>
      </c>
      <c r="TX852" s="29">
        <v>0</v>
      </c>
      <c r="TY852" s="29">
        <v>1</v>
      </c>
      <c r="TZ852" s="29">
        <v>0</v>
      </c>
      <c r="UA852" s="29">
        <v>0</v>
      </c>
      <c r="UB852" s="29">
        <v>0</v>
      </c>
      <c r="UC852" s="29">
        <v>0</v>
      </c>
      <c r="UD852" s="29">
        <v>0</v>
      </c>
      <c r="UE852" s="29">
        <v>1</v>
      </c>
      <c r="UF852" s="29">
        <v>0</v>
      </c>
      <c r="UG852" s="29">
        <v>1</v>
      </c>
      <c r="UH852" s="29">
        <v>1</v>
      </c>
      <c r="UI852" s="29">
        <v>0</v>
      </c>
      <c r="UJ852" s="29">
        <v>0</v>
      </c>
      <c r="UK852" s="29">
        <v>0</v>
      </c>
      <c r="UL852" s="29">
        <v>0</v>
      </c>
      <c r="UO852" s="29" t="s">
        <v>852</v>
      </c>
      <c r="UQ852" s="29">
        <v>250</v>
      </c>
      <c r="UR852" s="29">
        <v>250</v>
      </c>
      <c r="UT852" s="29">
        <v>250</v>
      </c>
      <c r="UU852" s="29">
        <v>0</v>
      </c>
      <c r="UV852" s="29">
        <v>0</v>
      </c>
      <c r="UX852" s="29" t="s">
        <v>859</v>
      </c>
      <c r="UY852" s="29" t="s">
        <v>926</v>
      </c>
      <c r="VA852" s="29" t="s">
        <v>852</v>
      </c>
      <c r="VB852" s="29" t="s">
        <v>3028</v>
      </c>
      <c r="VC852" s="29">
        <v>0</v>
      </c>
      <c r="VD852" s="29">
        <v>1</v>
      </c>
      <c r="VE852" s="29">
        <v>0</v>
      </c>
      <c r="VF852" s="29">
        <v>0</v>
      </c>
      <c r="VG852" s="29">
        <v>0</v>
      </c>
      <c r="VH852" s="29">
        <v>0</v>
      </c>
      <c r="VI852" s="29">
        <v>0</v>
      </c>
      <c r="VJ852" s="29">
        <v>0</v>
      </c>
      <c r="VK852" s="29">
        <v>0</v>
      </c>
      <c r="VL852" s="29">
        <v>1</v>
      </c>
      <c r="VM852" s="29">
        <v>0</v>
      </c>
      <c r="VN852" s="29">
        <v>0</v>
      </c>
      <c r="VO852" s="29">
        <v>0</v>
      </c>
      <c r="VP852" s="29">
        <v>0</v>
      </c>
      <c r="VQ852" s="29">
        <v>0</v>
      </c>
      <c r="VT852" s="29" t="s">
        <v>852</v>
      </c>
      <c r="VV852" s="29">
        <v>2500</v>
      </c>
      <c r="VW852" s="29">
        <v>2500</v>
      </c>
      <c r="VY852" s="29">
        <v>2000</v>
      </c>
      <c r="VZ852" s="29">
        <v>25</v>
      </c>
      <c r="WA852" s="29">
        <v>500</v>
      </c>
      <c r="WB852" s="29" t="s">
        <v>1303</v>
      </c>
      <c r="WC852" s="29" t="s">
        <v>868</v>
      </c>
      <c r="WE852" s="29" t="s">
        <v>869</v>
      </c>
      <c r="WF852" s="29" t="s">
        <v>852</v>
      </c>
      <c r="WG852" s="29" t="s">
        <v>4079</v>
      </c>
      <c r="WH852" s="29">
        <v>0</v>
      </c>
      <c r="WI852" s="29">
        <v>1</v>
      </c>
      <c r="WJ852" s="29">
        <v>0</v>
      </c>
      <c r="WK852" s="29">
        <v>0</v>
      </c>
      <c r="WL852" s="29">
        <v>0</v>
      </c>
      <c r="WM852" s="29">
        <v>0</v>
      </c>
      <c r="WN852" s="29">
        <v>0</v>
      </c>
      <c r="WO852" s="29">
        <v>1</v>
      </c>
      <c r="WP852" s="29">
        <v>0</v>
      </c>
      <c r="WQ852" s="29">
        <v>1</v>
      </c>
      <c r="WR852" s="29">
        <v>1</v>
      </c>
      <c r="WS852" s="29">
        <v>0</v>
      </c>
      <c r="WT852" s="29">
        <v>0</v>
      </c>
      <c r="WU852" s="29">
        <v>0</v>
      </c>
      <c r="WV852" s="29">
        <v>0</v>
      </c>
      <c r="WY852" s="29" t="s">
        <v>852</v>
      </c>
      <c r="XA852" s="29">
        <v>3500</v>
      </c>
      <c r="XB852" s="29">
        <v>3500</v>
      </c>
      <c r="XD852" s="29">
        <v>3500</v>
      </c>
      <c r="XE852" s="29">
        <v>0</v>
      </c>
      <c r="XF852" s="29">
        <v>0</v>
      </c>
      <c r="XH852" s="29" t="s">
        <v>868</v>
      </c>
      <c r="XJ852" s="29" t="s">
        <v>869</v>
      </c>
      <c r="XK852" s="29" t="s">
        <v>852</v>
      </c>
      <c r="XL852" s="29" t="s">
        <v>3197</v>
      </c>
      <c r="XM852" s="29">
        <v>0</v>
      </c>
      <c r="XN852" s="29">
        <v>1</v>
      </c>
      <c r="XO852" s="29">
        <v>0</v>
      </c>
      <c r="XP852" s="29">
        <v>0</v>
      </c>
      <c r="XQ852" s="29">
        <v>0</v>
      </c>
      <c r="XR852" s="29">
        <v>0</v>
      </c>
      <c r="XS852" s="29">
        <v>0</v>
      </c>
      <c r="XT852" s="29">
        <v>0</v>
      </c>
      <c r="XU852" s="29">
        <v>0</v>
      </c>
      <c r="XV852" s="29">
        <v>1</v>
      </c>
      <c r="XW852" s="29">
        <v>0</v>
      </c>
      <c r="XX852" s="29">
        <v>0</v>
      </c>
      <c r="XY852" s="29">
        <v>0</v>
      </c>
      <c r="XZ852" s="29">
        <v>0</v>
      </c>
      <c r="YA852" s="29">
        <v>0</v>
      </c>
      <c r="AAV852" s="29" t="s">
        <v>852</v>
      </c>
      <c r="AAW852" s="29" t="s">
        <v>4080</v>
      </c>
      <c r="AAX852" s="29">
        <v>0</v>
      </c>
      <c r="AAY852" s="29">
        <v>0</v>
      </c>
      <c r="AAZ852" s="29">
        <v>1</v>
      </c>
      <c r="ABA852" s="29">
        <v>0</v>
      </c>
      <c r="ABB852" s="29">
        <v>1</v>
      </c>
      <c r="ABC852" s="29">
        <v>0</v>
      </c>
      <c r="ABD852" s="29">
        <v>0</v>
      </c>
      <c r="ABE852" s="29">
        <v>0</v>
      </c>
      <c r="ABF852" s="29">
        <v>0</v>
      </c>
      <c r="ABH852" s="29" t="s">
        <v>855</v>
      </c>
      <c r="ABQ852" s="29" t="s">
        <v>852</v>
      </c>
      <c r="ABR852" s="29" t="s">
        <v>3473</v>
      </c>
      <c r="ABS852" s="29">
        <v>0</v>
      </c>
      <c r="ABT852" s="29">
        <v>0</v>
      </c>
      <c r="ABU852" s="29">
        <v>0</v>
      </c>
      <c r="ABV852" s="29">
        <v>1</v>
      </c>
      <c r="ABW852" s="29">
        <v>1</v>
      </c>
      <c r="ABX852" s="29">
        <v>0</v>
      </c>
      <c r="ABY852" s="29">
        <v>0</v>
      </c>
      <c r="ABZ852" s="29">
        <v>0</v>
      </c>
      <c r="ACA852" s="29">
        <v>0</v>
      </c>
      <c r="ACB852" s="29">
        <v>0</v>
      </c>
      <c r="ACD852" s="29" t="s">
        <v>852</v>
      </c>
      <c r="ACE852" s="29" t="s">
        <v>917</v>
      </c>
      <c r="ACF852" s="29">
        <v>0</v>
      </c>
      <c r="ACG852" s="29">
        <v>0</v>
      </c>
      <c r="ACH852" s="29">
        <v>0</v>
      </c>
      <c r="ACI852" s="29">
        <v>0</v>
      </c>
      <c r="ACJ852" s="29">
        <v>1</v>
      </c>
      <c r="ACK852" s="29">
        <v>0</v>
      </c>
      <c r="ACL852" s="29">
        <v>0</v>
      </c>
      <c r="ACM852" s="29">
        <v>0</v>
      </c>
      <c r="ACN852" s="29">
        <v>0</v>
      </c>
      <c r="ACO852" s="29">
        <v>0</v>
      </c>
      <c r="ACQ852" s="29" t="s">
        <v>987</v>
      </c>
      <c r="ACR852" s="29">
        <v>275797392</v>
      </c>
      <c r="ACS852" s="31">
        <v>44653.603125000001</v>
      </c>
      <c r="ACV852" s="29" t="s">
        <v>2965</v>
      </c>
      <c r="ACY852" s="29">
        <v>853</v>
      </c>
    </row>
    <row r="853" spans="1:779" x14ac:dyDescent="0.3">
      <c r="A853" s="29" t="s">
        <v>2921</v>
      </c>
      <c r="B853" s="31">
        <v>44653.494372187502</v>
      </c>
      <c r="C853" s="31">
        <v>44653.496700381947</v>
      </c>
      <c r="D853" s="31">
        <v>44653</v>
      </c>
      <c r="E853" s="29" t="s">
        <v>2916</v>
      </c>
      <c r="F853" s="30">
        <v>44653</v>
      </c>
      <c r="G853" s="29" t="s">
        <v>1885</v>
      </c>
      <c r="H853" s="29" t="s">
        <v>1910</v>
      </c>
      <c r="I853" s="29" t="s">
        <v>1969</v>
      </c>
      <c r="J853" s="29" t="s">
        <v>1969</v>
      </c>
      <c r="K853" s="29" t="s">
        <v>850</v>
      </c>
      <c r="L853" s="29" t="s">
        <v>880</v>
      </c>
      <c r="M853" s="29">
        <v>0</v>
      </c>
      <c r="N853" s="29">
        <v>0</v>
      </c>
      <c r="O853" s="29">
        <v>0</v>
      </c>
      <c r="P853" s="29">
        <v>0</v>
      </c>
      <c r="Q853" s="29">
        <v>0</v>
      </c>
      <c r="R853" s="29">
        <v>0</v>
      </c>
      <c r="S853" s="29">
        <v>0</v>
      </c>
      <c r="T853" s="29">
        <v>0</v>
      </c>
      <c r="U853" s="29">
        <v>0</v>
      </c>
      <c r="V853" s="29">
        <v>0</v>
      </c>
      <c r="W853" s="29">
        <v>0</v>
      </c>
      <c r="X853" s="29">
        <v>0</v>
      </c>
      <c r="Y853" s="29">
        <v>0</v>
      </c>
      <c r="Z853" s="29">
        <v>0</v>
      </c>
      <c r="AA853" s="29">
        <v>0</v>
      </c>
      <c r="AB853" s="29">
        <v>0</v>
      </c>
      <c r="AC853" s="29">
        <v>0</v>
      </c>
      <c r="AD853" s="29">
        <v>0</v>
      </c>
      <c r="AE853" s="29">
        <v>0</v>
      </c>
      <c r="AF853" s="29">
        <v>0</v>
      </c>
      <c r="AG853" s="29">
        <v>0</v>
      </c>
      <c r="AH853" s="29">
        <v>1</v>
      </c>
      <c r="AI853" s="29">
        <v>0</v>
      </c>
      <c r="ZG853" s="29" t="s">
        <v>852</v>
      </c>
      <c r="ZI853" s="29">
        <v>1500</v>
      </c>
      <c r="ZJ853" s="29">
        <v>1500</v>
      </c>
      <c r="ZL853" s="29">
        <v>1500</v>
      </c>
      <c r="ZM853" s="29">
        <v>0</v>
      </c>
      <c r="ZN853" s="29">
        <v>0</v>
      </c>
      <c r="ZP853" s="29" t="s">
        <v>868</v>
      </c>
      <c r="ZR853" s="29" t="s">
        <v>911</v>
      </c>
      <c r="ZS853" s="29" t="s">
        <v>852</v>
      </c>
      <c r="ZT853" s="29" t="s">
        <v>3028</v>
      </c>
      <c r="ZU853" s="29">
        <v>0</v>
      </c>
      <c r="ZV853" s="29">
        <v>1</v>
      </c>
      <c r="ZW853" s="29">
        <v>0</v>
      </c>
      <c r="ZX853" s="29">
        <v>0</v>
      </c>
      <c r="ZY853" s="29">
        <v>0</v>
      </c>
      <c r="ZZ853" s="29">
        <v>0</v>
      </c>
      <c r="AAA853" s="29">
        <v>0</v>
      </c>
      <c r="AAB853" s="29">
        <v>0</v>
      </c>
      <c r="AAC853" s="29">
        <v>0</v>
      </c>
      <c r="AAD853" s="29">
        <v>1</v>
      </c>
      <c r="AAE853" s="29">
        <v>0</v>
      </c>
      <c r="AAF853" s="29">
        <v>0</v>
      </c>
      <c r="AAG853" s="29">
        <v>0</v>
      </c>
      <c r="AAH853" s="29">
        <v>0</v>
      </c>
      <c r="AAI853" s="29">
        <v>0</v>
      </c>
      <c r="AAV853" s="29" t="s">
        <v>852</v>
      </c>
      <c r="AAW853" s="29" t="s">
        <v>3047</v>
      </c>
      <c r="AAX853" s="29">
        <v>0</v>
      </c>
      <c r="AAY853" s="29">
        <v>0</v>
      </c>
      <c r="AAZ853" s="29">
        <v>1</v>
      </c>
      <c r="ABA853" s="29">
        <v>1</v>
      </c>
      <c r="ABB853" s="29">
        <v>0</v>
      </c>
      <c r="ABC853" s="29">
        <v>0</v>
      </c>
      <c r="ABD853" s="29">
        <v>0</v>
      </c>
      <c r="ABE853" s="29">
        <v>0</v>
      </c>
      <c r="ABF853" s="29">
        <v>0</v>
      </c>
      <c r="ABH853" s="29" t="s">
        <v>852</v>
      </c>
      <c r="ABI853" s="29" t="s">
        <v>933</v>
      </c>
      <c r="ABJ853" s="29">
        <v>1</v>
      </c>
      <c r="ABK853" s="29">
        <v>0</v>
      </c>
      <c r="ABL853" s="29">
        <v>0</v>
      </c>
      <c r="ABM853" s="29">
        <v>0</v>
      </c>
      <c r="ABN853" s="29">
        <v>0</v>
      </c>
      <c r="ABO853" s="29">
        <v>0</v>
      </c>
      <c r="ABQ853" s="29" t="s">
        <v>852</v>
      </c>
      <c r="ABR853" s="29" t="s">
        <v>3473</v>
      </c>
      <c r="ABS853" s="29">
        <v>0</v>
      </c>
      <c r="ABT853" s="29">
        <v>0</v>
      </c>
      <c r="ABU853" s="29">
        <v>0</v>
      </c>
      <c r="ABV853" s="29">
        <v>1</v>
      </c>
      <c r="ABW853" s="29">
        <v>1</v>
      </c>
      <c r="ABX853" s="29">
        <v>0</v>
      </c>
      <c r="ABY853" s="29">
        <v>0</v>
      </c>
      <c r="ABZ853" s="29">
        <v>0</v>
      </c>
      <c r="ACA853" s="29">
        <v>0</v>
      </c>
      <c r="ACB853" s="29">
        <v>0</v>
      </c>
      <c r="ACD853" s="29" t="s">
        <v>852</v>
      </c>
      <c r="ACE853" s="29" t="s">
        <v>4081</v>
      </c>
      <c r="ACF853" s="29">
        <v>1</v>
      </c>
      <c r="ACG853" s="29">
        <v>0</v>
      </c>
      <c r="ACH853" s="29">
        <v>0</v>
      </c>
      <c r="ACI853" s="29">
        <v>1</v>
      </c>
      <c r="ACJ853" s="29">
        <v>1</v>
      </c>
      <c r="ACK853" s="29">
        <v>0</v>
      </c>
      <c r="ACL853" s="29">
        <v>0</v>
      </c>
      <c r="ACM853" s="29">
        <v>0</v>
      </c>
      <c r="ACN853" s="29">
        <v>0</v>
      </c>
      <c r="ACO853" s="29">
        <v>0</v>
      </c>
      <c r="ACQ853" s="29" t="s">
        <v>987</v>
      </c>
      <c r="ACR853" s="29">
        <v>275797403</v>
      </c>
      <c r="ACS853" s="31">
        <v>44653.603148148148</v>
      </c>
      <c r="ACV853" s="29" t="s">
        <v>2965</v>
      </c>
      <c r="ACY853" s="29">
        <v>854</v>
      </c>
    </row>
    <row r="854" spans="1:779" x14ac:dyDescent="0.3">
      <c r="A854" s="29" t="s">
        <v>2922</v>
      </c>
      <c r="B854" s="31">
        <v>44653.496982789351</v>
      </c>
      <c r="C854" s="31">
        <v>44653.498713078712</v>
      </c>
      <c r="D854" s="31">
        <v>44653</v>
      </c>
      <c r="E854" s="29" t="s">
        <v>2916</v>
      </c>
      <c r="F854" s="30">
        <v>44653</v>
      </c>
      <c r="G854" s="29" t="s">
        <v>1885</v>
      </c>
      <c r="H854" s="29" t="s">
        <v>1910</v>
      </c>
      <c r="I854" s="29" t="s">
        <v>1969</v>
      </c>
      <c r="J854" s="29" t="s">
        <v>1969</v>
      </c>
      <c r="K854" s="29" t="s">
        <v>850</v>
      </c>
      <c r="L854" s="29" t="s">
        <v>880</v>
      </c>
      <c r="M854" s="29">
        <v>0</v>
      </c>
      <c r="N854" s="29">
        <v>0</v>
      </c>
      <c r="O854" s="29">
        <v>0</v>
      </c>
      <c r="P854" s="29">
        <v>0</v>
      </c>
      <c r="Q854" s="29">
        <v>0</v>
      </c>
      <c r="R854" s="29">
        <v>0</v>
      </c>
      <c r="S854" s="29">
        <v>0</v>
      </c>
      <c r="T854" s="29">
        <v>0</v>
      </c>
      <c r="U854" s="29">
        <v>0</v>
      </c>
      <c r="V854" s="29">
        <v>0</v>
      </c>
      <c r="W854" s="29">
        <v>0</v>
      </c>
      <c r="X854" s="29">
        <v>0</v>
      </c>
      <c r="Y854" s="29">
        <v>0</v>
      </c>
      <c r="Z854" s="29">
        <v>0</v>
      </c>
      <c r="AA854" s="29">
        <v>0</v>
      </c>
      <c r="AB854" s="29">
        <v>0</v>
      </c>
      <c r="AC854" s="29">
        <v>0</v>
      </c>
      <c r="AD854" s="29">
        <v>0</v>
      </c>
      <c r="AE854" s="29">
        <v>0</v>
      </c>
      <c r="AF854" s="29">
        <v>0</v>
      </c>
      <c r="AG854" s="29">
        <v>0</v>
      </c>
      <c r="AH854" s="29">
        <v>1</v>
      </c>
      <c r="AI854" s="29">
        <v>0</v>
      </c>
      <c r="ZG854" s="29" t="s">
        <v>852</v>
      </c>
      <c r="ZI854" s="29">
        <v>1500</v>
      </c>
      <c r="ZJ854" s="29">
        <v>1500</v>
      </c>
      <c r="ZL854" s="29">
        <v>1500</v>
      </c>
      <c r="ZM854" s="29">
        <v>0</v>
      </c>
      <c r="ZN854" s="29">
        <v>0</v>
      </c>
      <c r="ZP854" s="29" t="s">
        <v>868</v>
      </c>
      <c r="ZR854" s="29" t="s">
        <v>869</v>
      </c>
      <c r="ZS854" s="29" t="s">
        <v>852</v>
      </c>
      <c r="ZT854" s="29" t="s">
        <v>3221</v>
      </c>
      <c r="ZU854" s="29">
        <v>0</v>
      </c>
      <c r="ZV854" s="29">
        <v>1</v>
      </c>
      <c r="ZW854" s="29">
        <v>0</v>
      </c>
      <c r="ZX854" s="29">
        <v>0</v>
      </c>
      <c r="ZY854" s="29">
        <v>0</v>
      </c>
      <c r="ZZ854" s="29">
        <v>0</v>
      </c>
      <c r="AAA854" s="29">
        <v>0</v>
      </c>
      <c r="AAB854" s="29">
        <v>1</v>
      </c>
      <c r="AAC854" s="29">
        <v>0</v>
      </c>
      <c r="AAD854" s="29">
        <v>1</v>
      </c>
      <c r="AAE854" s="29">
        <v>0</v>
      </c>
      <c r="AAF854" s="29">
        <v>0</v>
      </c>
      <c r="AAG854" s="29">
        <v>0</v>
      </c>
      <c r="AAH854" s="29">
        <v>0</v>
      </c>
      <c r="AAI854" s="29">
        <v>0</v>
      </c>
      <c r="AAV854" s="29" t="s">
        <v>852</v>
      </c>
      <c r="AAW854" s="29" t="s">
        <v>854</v>
      </c>
      <c r="AAX854" s="29">
        <v>0</v>
      </c>
      <c r="AAY854" s="29">
        <v>0</v>
      </c>
      <c r="AAZ854" s="29">
        <v>0</v>
      </c>
      <c r="ABA854" s="29">
        <v>1</v>
      </c>
      <c r="ABB854" s="29">
        <v>0</v>
      </c>
      <c r="ABC854" s="29">
        <v>0</v>
      </c>
      <c r="ABD854" s="29">
        <v>0</v>
      </c>
      <c r="ABE854" s="29">
        <v>0</v>
      </c>
      <c r="ABF854" s="29">
        <v>0</v>
      </c>
      <c r="ABH854" s="29" t="s">
        <v>855</v>
      </c>
      <c r="ABQ854" s="29" t="s">
        <v>852</v>
      </c>
      <c r="ABR854" s="29" t="s">
        <v>4082</v>
      </c>
      <c r="ABS854" s="29">
        <v>1</v>
      </c>
      <c r="ABT854" s="29">
        <v>1</v>
      </c>
      <c r="ABU854" s="29">
        <v>0</v>
      </c>
      <c r="ABV854" s="29">
        <v>0</v>
      </c>
      <c r="ABW854" s="29">
        <v>0</v>
      </c>
      <c r="ABX854" s="29">
        <v>0</v>
      </c>
      <c r="ABY854" s="29">
        <v>0</v>
      </c>
      <c r="ABZ854" s="29">
        <v>0</v>
      </c>
      <c r="ACA854" s="29">
        <v>0</v>
      </c>
      <c r="ACB854" s="29">
        <v>0</v>
      </c>
      <c r="ACD854" s="29" t="s">
        <v>852</v>
      </c>
      <c r="ACE854" s="29" t="s">
        <v>3030</v>
      </c>
      <c r="ACF854" s="29">
        <v>1</v>
      </c>
      <c r="ACG854" s="29">
        <v>0</v>
      </c>
      <c r="ACH854" s="29">
        <v>0</v>
      </c>
      <c r="ACI854" s="29">
        <v>0</v>
      </c>
      <c r="ACJ854" s="29">
        <v>1</v>
      </c>
      <c r="ACK854" s="29">
        <v>0</v>
      </c>
      <c r="ACL854" s="29">
        <v>0</v>
      </c>
      <c r="ACM854" s="29">
        <v>0</v>
      </c>
      <c r="ACN854" s="29">
        <v>0</v>
      </c>
      <c r="ACO854" s="29">
        <v>0</v>
      </c>
      <c r="ACQ854" s="29" t="s">
        <v>987</v>
      </c>
      <c r="ACR854" s="29">
        <v>275797410</v>
      </c>
      <c r="ACS854" s="31">
        <v>44653.603171296301</v>
      </c>
      <c r="ACV854" s="29" t="s">
        <v>2965</v>
      </c>
      <c r="ACY854" s="29">
        <v>855</v>
      </c>
    </row>
    <row r="855" spans="1:779" x14ac:dyDescent="0.3">
      <c r="A855" s="29" t="s">
        <v>2923</v>
      </c>
      <c r="B855" s="31">
        <v>44653.498922500003</v>
      </c>
      <c r="C855" s="31">
        <v>44653.501639155089</v>
      </c>
      <c r="D855" s="31">
        <v>44653</v>
      </c>
      <c r="E855" s="29" t="s">
        <v>2916</v>
      </c>
      <c r="F855" s="30">
        <v>44653</v>
      </c>
      <c r="G855" s="29" t="s">
        <v>1885</v>
      </c>
      <c r="H855" s="29" t="s">
        <v>1910</v>
      </c>
      <c r="I855" s="29" t="s">
        <v>1969</v>
      </c>
      <c r="J855" s="29" t="s">
        <v>1969</v>
      </c>
      <c r="K855" s="29" t="s">
        <v>850</v>
      </c>
      <c r="L855" s="29" t="s">
        <v>880</v>
      </c>
      <c r="M855" s="29">
        <v>0</v>
      </c>
      <c r="N855" s="29">
        <v>0</v>
      </c>
      <c r="O855" s="29">
        <v>0</v>
      </c>
      <c r="P855" s="29">
        <v>0</v>
      </c>
      <c r="Q855" s="29">
        <v>0</v>
      </c>
      <c r="R855" s="29">
        <v>0</v>
      </c>
      <c r="S855" s="29">
        <v>0</v>
      </c>
      <c r="T855" s="29">
        <v>0</v>
      </c>
      <c r="U855" s="29">
        <v>0</v>
      </c>
      <c r="V855" s="29">
        <v>0</v>
      </c>
      <c r="W855" s="29">
        <v>0</v>
      </c>
      <c r="X855" s="29">
        <v>0</v>
      </c>
      <c r="Y855" s="29">
        <v>0</v>
      </c>
      <c r="Z855" s="29">
        <v>0</v>
      </c>
      <c r="AA855" s="29">
        <v>0</v>
      </c>
      <c r="AB855" s="29">
        <v>0</v>
      </c>
      <c r="AC855" s="29">
        <v>0</v>
      </c>
      <c r="AD855" s="29">
        <v>0</v>
      </c>
      <c r="AE855" s="29">
        <v>0</v>
      </c>
      <c r="AF855" s="29">
        <v>0</v>
      </c>
      <c r="AG855" s="29">
        <v>0</v>
      </c>
      <c r="AH855" s="29">
        <v>1</v>
      </c>
      <c r="AI855" s="29">
        <v>0</v>
      </c>
      <c r="ZG855" s="29" t="s">
        <v>852</v>
      </c>
      <c r="ZI855" s="29">
        <v>1500</v>
      </c>
      <c r="ZJ855" s="29">
        <v>1500</v>
      </c>
      <c r="ZL855" s="29">
        <v>1500</v>
      </c>
      <c r="ZM855" s="29">
        <v>0</v>
      </c>
      <c r="ZN855" s="29">
        <v>0</v>
      </c>
      <c r="ZP855" s="29" t="s">
        <v>868</v>
      </c>
      <c r="ZR855" s="29" t="s">
        <v>869</v>
      </c>
      <c r="ZS855" s="29" t="s">
        <v>852</v>
      </c>
      <c r="ZT855" s="29" t="s">
        <v>912</v>
      </c>
      <c r="ZU855" s="29">
        <v>0</v>
      </c>
      <c r="ZV855" s="29">
        <v>1</v>
      </c>
      <c r="ZW855" s="29">
        <v>0</v>
      </c>
      <c r="ZX855" s="29">
        <v>0</v>
      </c>
      <c r="ZY855" s="29">
        <v>0</v>
      </c>
      <c r="ZZ855" s="29">
        <v>0</v>
      </c>
      <c r="AAA855" s="29">
        <v>0</v>
      </c>
      <c r="AAB855" s="29">
        <v>0</v>
      </c>
      <c r="AAC855" s="29">
        <v>0</v>
      </c>
      <c r="AAD855" s="29">
        <v>0</v>
      </c>
      <c r="AAE855" s="29">
        <v>0</v>
      </c>
      <c r="AAF855" s="29">
        <v>0</v>
      </c>
      <c r="AAG855" s="29">
        <v>0</v>
      </c>
      <c r="AAH855" s="29">
        <v>0</v>
      </c>
      <c r="AAI855" s="29">
        <v>0</v>
      </c>
      <c r="AAV855" s="29" t="s">
        <v>852</v>
      </c>
      <c r="AAW855" s="29" t="s">
        <v>4083</v>
      </c>
      <c r="AAX855" s="29">
        <v>0</v>
      </c>
      <c r="AAY855" s="29">
        <v>0</v>
      </c>
      <c r="AAZ855" s="29">
        <v>0</v>
      </c>
      <c r="ABA855" s="29">
        <v>1</v>
      </c>
      <c r="ABB855" s="29">
        <v>1</v>
      </c>
      <c r="ABC855" s="29">
        <v>0</v>
      </c>
      <c r="ABD855" s="29">
        <v>0</v>
      </c>
      <c r="ABE855" s="29">
        <v>0</v>
      </c>
      <c r="ABF855" s="29">
        <v>0</v>
      </c>
      <c r="ABH855" s="29" t="s">
        <v>852</v>
      </c>
      <c r="ABI855" s="29" t="s">
        <v>933</v>
      </c>
      <c r="ABJ855" s="29">
        <v>1</v>
      </c>
      <c r="ABK855" s="29">
        <v>0</v>
      </c>
      <c r="ABL855" s="29">
        <v>0</v>
      </c>
      <c r="ABM855" s="29">
        <v>0</v>
      </c>
      <c r="ABN855" s="29">
        <v>0</v>
      </c>
      <c r="ABO855" s="29">
        <v>0</v>
      </c>
      <c r="ABQ855" s="29" t="s">
        <v>852</v>
      </c>
      <c r="ABR855" s="29" t="s">
        <v>3030</v>
      </c>
      <c r="ABS855" s="29">
        <v>1</v>
      </c>
      <c r="ABT855" s="29">
        <v>0</v>
      </c>
      <c r="ABU855" s="29">
        <v>0</v>
      </c>
      <c r="ABV855" s="29">
        <v>0</v>
      </c>
      <c r="ABW855" s="29">
        <v>1</v>
      </c>
      <c r="ABX855" s="29">
        <v>0</v>
      </c>
      <c r="ABY855" s="29">
        <v>0</v>
      </c>
      <c r="ABZ855" s="29">
        <v>0</v>
      </c>
      <c r="ACA855" s="29">
        <v>0</v>
      </c>
      <c r="ACB855" s="29">
        <v>0</v>
      </c>
      <c r="ACD855" s="29" t="s">
        <v>852</v>
      </c>
      <c r="ACE855" s="29" t="s">
        <v>3030</v>
      </c>
      <c r="ACF855" s="29">
        <v>1</v>
      </c>
      <c r="ACG855" s="29">
        <v>0</v>
      </c>
      <c r="ACH855" s="29">
        <v>0</v>
      </c>
      <c r="ACI855" s="29">
        <v>0</v>
      </c>
      <c r="ACJ855" s="29">
        <v>1</v>
      </c>
      <c r="ACK855" s="29">
        <v>0</v>
      </c>
      <c r="ACL855" s="29">
        <v>0</v>
      </c>
      <c r="ACM855" s="29">
        <v>0</v>
      </c>
      <c r="ACN855" s="29">
        <v>0</v>
      </c>
      <c r="ACO855" s="29">
        <v>0</v>
      </c>
      <c r="ACQ855" s="29" t="s">
        <v>987</v>
      </c>
      <c r="ACR855" s="29">
        <v>275797415</v>
      </c>
      <c r="ACS855" s="31">
        <v>44653.60319444444</v>
      </c>
      <c r="ACV855" s="29" t="s">
        <v>2965</v>
      </c>
      <c r="ACY855" s="29">
        <v>856</v>
      </c>
    </row>
    <row r="856" spans="1:779" x14ac:dyDescent="0.3">
      <c r="A856" s="29" t="s">
        <v>2924</v>
      </c>
      <c r="B856" s="31">
        <v>44653.501892361113</v>
      </c>
      <c r="C856" s="31">
        <v>44653.503669432866</v>
      </c>
      <c r="D856" s="31">
        <v>44653</v>
      </c>
      <c r="E856" s="29" t="s">
        <v>2916</v>
      </c>
      <c r="F856" s="30">
        <v>44653</v>
      </c>
      <c r="G856" s="29" t="s">
        <v>1885</v>
      </c>
      <c r="H856" s="29" t="s">
        <v>1910</v>
      </c>
      <c r="I856" s="29" t="s">
        <v>1969</v>
      </c>
      <c r="J856" s="29" t="s">
        <v>1969</v>
      </c>
      <c r="K856" s="29" t="s">
        <v>850</v>
      </c>
      <c r="L856" s="29" t="s">
        <v>880</v>
      </c>
      <c r="M856" s="29">
        <v>0</v>
      </c>
      <c r="N856" s="29">
        <v>0</v>
      </c>
      <c r="O856" s="29">
        <v>0</v>
      </c>
      <c r="P856" s="29">
        <v>0</v>
      </c>
      <c r="Q856" s="29">
        <v>0</v>
      </c>
      <c r="R856" s="29">
        <v>0</v>
      </c>
      <c r="S856" s="29">
        <v>0</v>
      </c>
      <c r="T856" s="29">
        <v>0</v>
      </c>
      <c r="U856" s="29">
        <v>0</v>
      </c>
      <c r="V856" s="29">
        <v>0</v>
      </c>
      <c r="W856" s="29">
        <v>0</v>
      </c>
      <c r="X856" s="29">
        <v>0</v>
      </c>
      <c r="Y856" s="29">
        <v>0</v>
      </c>
      <c r="Z856" s="29">
        <v>0</v>
      </c>
      <c r="AA856" s="29">
        <v>0</v>
      </c>
      <c r="AB856" s="29">
        <v>0</v>
      </c>
      <c r="AC856" s="29">
        <v>0</v>
      </c>
      <c r="AD856" s="29">
        <v>0</v>
      </c>
      <c r="AE856" s="29">
        <v>0</v>
      </c>
      <c r="AF856" s="29">
        <v>0</v>
      </c>
      <c r="AG856" s="29">
        <v>0</v>
      </c>
      <c r="AH856" s="29">
        <v>1</v>
      </c>
      <c r="AI856" s="29">
        <v>0</v>
      </c>
      <c r="ZG856" s="29" t="s">
        <v>852</v>
      </c>
      <c r="ZI856" s="29">
        <v>1500</v>
      </c>
      <c r="ZJ856" s="29">
        <v>1500</v>
      </c>
      <c r="ZL856" s="29">
        <v>1500</v>
      </c>
      <c r="ZM856" s="29">
        <v>0</v>
      </c>
      <c r="ZN856" s="29">
        <v>0</v>
      </c>
      <c r="ZP856" s="29" t="s">
        <v>868</v>
      </c>
      <c r="ZR856" s="29" t="s">
        <v>911</v>
      </c>
      <c r="ZS856" s="29" t="s">
        <v>852</v>
      </c>
      <c r="ZT856" s="29" t="s">
        <v>3180</v>
      </c>
      <c r="ZU856" s="29">
        <v>0</v>
      </c>
      <c r="ZV856" s="29">
        <v>1</v>
      </c>
      <c r="ZW856" s="29">
        <v>0</v>
      </c>
      <c r="ZX856" s="29">
        <v>0</v>
      </c>
      <c r="ZY856" s="29">
        <v>0</v>
      </c>
      <c r="ZZ856" s="29">
        <v>0</v>
      </c>
      <c r="AAA856" s="29">
        <v>0</v>
      </c>
      <c r="AAB856" s="29">
        <v>1</v>
      </c>
      <c r="AAC856" s="29">
        <v>0</v>
      </c>
      <c r="AAD856" s="29">
        <v>1</v>
      </c>
      <c r="AAE856" s="29">
        <v>0</v>
      </c>
      <c r="AAF856" s="29">
        <v>0</v>
      </c>
      <c r="AAG856" s="29">
        <v>0</v>
      </c>
      <c r="AAH856" s="29">
        <v>0</v>
      </c>
      <c r="AAI856" s="29">
        <v>0</v>
      </c>
      <c r="AAV856" s="29" t="s">
        <v>852</v>
      </c>
      <c r="AAW856" s="29" t="s">
        <v>4084</v>
      </c>
      <c r="AAX856" s="29">
        <v>0</v>
      </c>
      <c r="AAY856" s="29">
        <v>0</v>
      </c>
      <c r="AAZ856" s="29">
        <v>1</v>
      </c>
      <c r="ABA856" s="29">
        <v>1</v>
      </c>
      <c r="ABB856" s="29">
        <v>1</v>
      </c>
      <c r="ABC856" s="29">
        <v>0</v>
      </c>
      <c r="ABD856" s="29">
        <v>0</v>
      </c>
      <c r="ABE856" s="29">
        <v>0</v>
      </c>
      <c r="ABF856" s="29">
        <v>0</v>
      </c>
      <c r="ABH856" s="29" t="s">
        <v>852</v>
      </c>
      <c r="ABI856" s="29" t="s">
        <v>881</v>
      </c>
      <c r="ABJ856" s="29">
        <v>0</v>
      </c>
      <c r="ABK856" s="29">
        <v>0</v>
      </c>
      <c r="ABL856" s="29">
        <v>1</v>
      </c>
      <c r="ABM856" s="29">
        <v>0</v>
      </c>
      <c r="ABN856" s="29">
        <v>0</v>
      </c>
      <c r="ABO856" s="29">
        <v>0</v>
      </c>
      <c r="ABQ856" s="29" t="s">
        <v>852</v>
      </c>
      <c r="ABR856" s="29" t="s">
        <v>3146</v>
      </c>
      <c r="ABS856" s="29">
        <v>1</v>
      </c>
      <c r="ABT856" s="29">
        <v>0</v>
      </c>
      <c r="ABU856" s="29">
        <v>0</v>
      </c>
      <c r="ABV856" s="29">
        <v>1</v>
      </c>
      <c r="ABW856" s="29">
        <v>0</v>
      </c>
      <c r="ABX856" s="29">
        <v>0</v>
      </c>
      <c r="ABY856" s="29">
        <v>0</v>
      </c>
      <c r="ABZ856" s="29">
        <v>0</v>
      </c>
      <c r="ACA856" s="29">
        <v>0</v>
      </c>
      <c r="ACB856" s="29">
        <v>0</v>
      </c>
      <c r="ACD856" s="29" t="s">
        <v>852</v>
      </c>
      <c r="ACE856" s="29" t="s">
        <v>3030</v>
      </c>
      <c r="ACF856" s="29">
        <v>1</v>
      </c>
      <c r="ACG856" s="29">
        <v>0</v>
      </c>
      <c r="ACH856" s="29">
        <v>0</v>
      </c>
      <c r="ACI856" s="29">
        <v>0</v>
      </c>
      <c r="ACJ856" s="29">
        <v>1</v>
      </c>
      <c r="ACK856" s="29">
        <v>0</v>
      </c>
      <c r="ACL856" s="29">
        <v>0</v>
      </c>
      <c r="ACM856" s="29">
        <v>0</v>
      </c>
      <c r="ACN856" s="29">
        <v>0</v>
      </c>
      <c r="ACO856" s="29">
        <v>0</v>
      </c>
      <c r="ACQ856" s="29" t="s">
        <v>987</v>
      </c>
      <c r="ACR856" s="29">
        <v>275798647</v>
      </c>
      <c r="ACS856" s="31">
        <v>44653.607557870382</v>
      </c>
      <c r="ACV856" s="29" t="s">
        <v>2965</v>
      </c>
      <c r="ACY856" s="29">
        <v>857</v>
      </c>
    </row>
    <row r="857" spans="1:779" x14ac:dyDescent="0.3">
      <c r="A857" s="29" t="s">
        <v>2925</v>
      </c>
      <c r="B857" s="31">
        <v>44653.503869282409</v>
      </c>
      <c r="C857" s="31">
        <v>44653.505778148152</v>
      </c>
      <c r="D857" s="31">
        <v>44653</v>
      </c>
      <c r="E857" s="29" t="s">
        <v>2916</v>
      </c>
      <c r="F857" s="30">
        <v>44653</v>
      </c>
      <c r="G857" s="29" t="s">
        <v>1885</v>
      </c>
      <c r="H857" s="29" t="s">
        <v>1910</v>
      </c>
      <c r="I857" s="29" t="s">
        <v>1969</v>
      </c>
      <c r="J857" s="29" t="s">
        <v>1969</v>
      </c>
      <c r="K857" s="29" t="s">
        <v>850</v>
      </c>
      <c r="L857" s="29" t="s">
        <v>880</v>
      </c>
      <c r="M857" s="29">
        <v>0</v>
      </c>
      <c r="N857" s="29">
        <v>0</v>
      </c>
      <c r="O857" s="29">
        <v>0</v>
      </c>
      <c r="P857" s="29">
        <v>0</v>
      </c>
      <c r="Q857" s="29">
        <v>0</v>
      </c>
      <c r="R857" s="29">
        <v>0</v>
      </c>
      <c r="S857" s="29">
        <v>0</v>
      </c>
      <c r="T857" s="29">
        <v>0</v>
      </c>
      <c r="U857" s="29">
        <v>0</v>
      </c>
      <c r="V857" s="29">
        <v>0</v>
      </c>
      <c r="W857" s="29">
        <v>0</v>
      </c>
      <c r="X857" s="29">
        <v>0</v>
      </c>
      <c r="Y857" s="29">
        <v>0</v>
      </c>
      <c r="Z857" s="29">
        <v>0</v>
      </c>
      <c r="AA857" s="29">
        <v>0</v>
      </c>
      <c r="AB857" s="29">
        <v>0</v>
      </c>
      <c r="AC857" s="29">
        <v>0</v>
      </c>
      <c r="AD857" s="29">
        <v>0</v>
      </c>
      <c r="AE857" s="29">
        <v>0</v>
      </c>
      <c r="AF857" s="29">
        <v>0</v>
      </c>
      <c r="AG857" s="29">
        <v>0</v>
      </c>
      <c r="AH857" s="29">
        <v>1</v>
      </c>
      <c r="AI857" s="29">
        <v>0</v>
      </c>
      <c r="ZG857" s="29" t="s">
        <v>852</v>
      </c>
      <c r="ZI857" s="29">
        <v>1500</v>
      </c>
      <c r="ZJ857" s="29">
        <v>1500</v>
      </c>
      <c r="ZL857" s="29">
        <v>1500</v>
      </c>
      <c r="ZM857" s="29">
        <v>0</v>
      </c>
      <c r="ZN857" s="29">
        <v>0</v>
      </c>
      <c r="ZP857" s="29" t="s">
        <v>868</v>
      </c>
      <c r="ZR857" s="29" t="s">
        <v>869</v>
      </c>
      <c r="ZS857" s="29" t="s">
        <v>852</v>
      </c>
      <c r="ZT857" s="29" t="s">
        <v>4085</v>
      </c>
      <c r="ZU857" s="29">
        <v>0</v>
      </c>
      <c r="ZV857" s="29">
        <v>1</v>
      </c>
      <c r="ZW857" s="29">
        <v>0</v>
      </c>
      <c r="ZX857" s="29">
        <v>1</v>
      </c>
      <c r="ZY857" s="29">
        <v>0</v>
      </c>
      <c r="ZZ857" s="29">
        <v>0</v>
      </c>
      <c r="AAA857" s="29">
        <v>0</v>
      </c>
      <c r="AAB857" s="29">
        <v>1</v>
      </c>
      <c r="AAC857" s="29">
        <v>0</v>
      </c>
      <c r="AAD857" s="29">
        <v>1</v>
      </c>
      <c r="AAE857" s="29">
        <v>0</v>
      </c>
      <c r="AAF857" s="29">
        <v>0</v>
      </c>
      <c r="AAG857" s="29">
        <v>0</v>
      </c>
      <c r="AAH857" s="29">
        <v>0</v>
      </c>
      <c r="AAI857" s="29">
        <v>0</v>
      </c>
      <c r="AAV857" s="29" t="s">
        <v>855</v>
      </c>
      <c r="ABH857" s="29" t="s">
        <v>855</v>
      </c>
      <c r="ABQ857" s="29" t="s">
        <v>855</v>
      </c>
      <c r="ACD857" s="29" t="s">
        <v>903</v>
      </c>
      <c r="ACQ857" s="29" t="s">
        <v>987</v>
      </c>
      <c r="ACR857" s="29">
        <v>275798649</v>
      </c>
      <c r="ACS857" s="31">
        <v>44653.607569444437</v>
      </c>
      <c r="ACV857" s="29" t="s">
        <v>2965</v>
      </c>
      <c r="ACY857" s="29">
        <v>858</v>
      </c>
    </row>
    <row r="858" spans="1:779" x14ac:dyDescent="0.3">
      <c r="A858" s="29" t="s">
        <v>2926</v>
      </c>
      <c r="B858" s="31">
        <v>44653.5133608912</v>
      </c>
      <c r="C858" s="31">
        <v>44653.52123888889</v>
      </c>
      <c r="D858" s="31">
        <v>44653</v>
      </c>
      <c r="E858" s="29" t="s">
        <v>2916</v>
      </c>
      <c r="F858" s="30">
        <v>44653</v>
      </c>
      <c r="G858" s="29" t="s">
        <v>1885</v>
      </c>
      <c r="H858" s="29" t="s">
        <v>1910</v>
      </c>
      <c r="I858" s="29" t="s">
        <v>1969</v>
      </c>
      <c r="J858" s="29" t="s">
        <v>1969</v>
      </c>
      <c r="K858" s="29" t="s">
        <v>850</v>
      </c>
      <c r="L858" s="29" t="s">
        <v>3281</v>
      </c>
      <c r="M858" s="29">
        <v>0</v>
      </c>
      <c r="N858" s="29">
        <v>0</v>
      </c>
      <c r="O858" s="29">
        <v>0</v>
      </c>
      <c r="P858" s="29">
        <v>0</v>
      </c>
      <c r="Q858" s="29">
        <v>0</v>
      </c>
      <c r="R858" s="29">
        <v>0</v>
      </c>
      <c r="S858" s="29">
        <v>0</v>
      </c>
      <c r="T858" s="29">
        <v>0</v>
      </c>
      <c r="U858" s="29">
        <v>1</v>
      </c>
      <c r="V858" s="29">
        <v>1</v>
      </c>
      <c r="W858" s="29">
        <v>1</v>
      </c>
      <c r="X858" s="29">
        <v>1</v>
      </c>
      <c r="Y858" s="29">
        <v>1</v>
      </c>
      <c r="Z858" s="29">
        <v>0</v>
      </c>
      <c r="AA858" s="29">
        <v>0</v>
      </c>
      <c r="AB858" s="29">
        <v>0</v>
      </c>
      <c r="AC858" s="29">
        <v>0</v>
      </c>
      <c r="AD858" s="29">
        <v>0</v>
      </c>
      <c r="AE858" s="29">
        <v>0</v>
      </c>
      <c r="AF858" s="29">
        <v>0</v>
      </c>
      <c r="AG858" s="29">
        <v>0</v>
      </c>
      <c r="AH858" s="29">
        <v>0</v>
      </c>
      <c r="AI858" s="29">
        <v>0</v>
      </c>
      <c r="JV858" s="29" t="s">
        <v>856</v>
      </c>
      <c r="JW858" s="29">
        <v>1000</v>
      </c>
      <c r="JX858" s="29">
        <v>250</v>
      </c>
      <c r="JY858" s="29">
        <v>88</v>
      </c>
      <c r="KA858" s="29">
        <v>105</v>
      </c>
      <c r="KB858" s="29">
        <v>-16.19047619047619</v>
      </c>
      <c r="KC858" s="29">
        <v>-17</v>
      </c>
      <c r="KD858" s="29" t="s">
        <v>4086</v>
      </c>
      <c r="KE858" s="29" t="s">
        <v>862</v>
      </c>
      <c r="KH858" s="29" t="s">
        <v>852</v>
      </c>
      <c r="KI858" s="29" t="s">
        <v>3028</v>
      </c>
      <c r="KJ858" s="29">
        <v>0</v>
      </c>
      <c r="KK858" s="29">
        <v>1</v>
      </c>
      <c r="KL858" s="29">
        <v>0</v>
      </c>
      <c r="KM858" s="29">
        <v>0</v>
      </c>
      <c r="KN858" s="29">
        <v>0</v>
      </c>
      <c r="KO858" s="29">
        <v>0</v>
      </c>
      <c r="KP858" s="29">
        <v>0</v>
      </c>
      <c r="KQ858" s="29">
        <v>0</v>
      </c>
      <c r="KR858" s="29">
        <v>0</v>
      </c>
      <c r="KS858" s="29">
        <v>1</v>
      </c>
      <c r="KT858" s="29">
        <v>0</v>
      </c>
      <c r="KU858" s="29">
        <v>0</v>
      </c>
      <c r="KV858" s="29">
        <v>0</v>
      </c>
      <c r="KW858" s="29">
        <v>0</v>
      </c>
      <c r="KX858" s="29">
        <v>0</v>
      </c>
      <c r="LA858" s="29" t="s">
        <v>856</v>
      </c>
      <c r="LB858" s="29">
        <v>1000</v>
      </c>
      <c r="LC858" s="29">
        <v>100</v>
      </c>
      <c r="LD858" s="29">
        <v>50</v>
      </c>
      <c r="LF858" s="29">
        <v>50</v>
      </c>
      <c r="LG858" s="29">
        <v>0</v>
      </c>
      <c r="LH858" s="29">
        <v>0</v>
      </c>
      <c r="LJ858" s="29" t="s">
        <v>862</v>
      </c>
      <c r="LM858" s="29" t="s">
        <v>855</v>
      </c>
      <c r="MF858" s="29" t="s">
        <v>856</v>
      </c>
      <c r="MG858" s="29">
        <v>1000</v>
      </c>
      <c r="MH858" s="29">
        <v>500</v>
      </c>
      <c r="MI858" s="29">
        <v>250</v>
      </c>
      <c r="MK858" s="29">
        <v>300</v>
      </c>
      <c r="ML858" s="29">
        <v>-16.666666666666661</v>
      </c>
      <c r="MM858" s="29">
        <v>-50</v>
      </c>
      <c r="MN858" s="29" t="s">
        <v>4066</v>
      </c>
      <c r="MO858" s="29" t="s">
        <v>868</v>
      </c>
      <c r="MQ858" s="29" t="s">
        <v>869</v>
      </c>
      <c r="MR858" s="29" t="s">
        <v>852</v>
      </c>
      <c r="MS858" s="29" t="s">
        <v>3028</v>
      </c>
      <c r="MT858" s="29">
        <v>0</v>
      </c>
      <c r="MU858" s="29">
        <v>1</v>
      </c>
      <c r="MV858" s="29">
        <v>0</v>
      </c>
      <c r="MW858" s="29">
        <v>0</v>
      </c>
      <c r="MX858" s="29">
        <v>0</v>
      </c>
      <c r="MY858" s="29">
        <v>0</v>
      </c>
      <c r="MZ858" s="29">
        <v>0</v>
      </c>
      <c r="NA858" s="29">
        <v>0</v>
      </c>
      <c r="NB858" s="29">
        <v>0</v>
      </c>
      <c r="NC858" s="29">
        <v>1</v>
      </c>
      <c r="ND858" s="29">
        <v>0</v>
      </c>
      <c r="NE858" s="29">
        <v>0</v>
      </c>
      <c r="NF858" s="29">
        <v>0</v>
      </c>
      <c r="NG858" s="29">
        <v>0</v>
      </c>
      <c r="NH858" s="29">
        <v>0</v>
      </c>
      <c r="NK858" s="29" t="s">
        <v>856</v>
      </c>
      <c r="NL858" s="29">
        <v>1000</v>
      </c>
      <c r="NM858" s="29">
        <v>250</v>
      </c>
      <c r="NN858" s="29">
        <v>125</v>
      </c>
      <c r="NP858" s="29">
        <v>500</v>
      </c>
      <c r="NQ858" s="29">
        <v>-75</v>
      </c>
      <c r="NR858" s="29">
        <v>-375</v>
      </c>
      <c r="NS858" s="29" t="s">
        <v>4087</v>
      </c>
      <c r="NT858" s="29" t="s">
        <v>868</v>
      </c>
      <c r="NV858" s="29" t="s">
        <v>869</v>
      </c>
      <c r="NW858" s="29" t="s">
        <v>852</v>
      </c>
      <c r="NX858" s="29" t="s">
        <v>4088</v>
      </c>
      <c r="NY858" s="29">
        <v>0</v>
      </c>
      <c r="NZ858" s="29">
        <v>1</v>
      </c>
      <c r="OA858" s="29">
        <v>0</v>
      </c>
      <c r="OB858" s="29">
        <v>0</v>
      </c>
      <c r="OC858" s="29">
        <v>0</v>
      </c>
      <c r="OD858" s="29">
        <v>0</v>
      </c>
      <c r="OE858" s="29">
        <v>0</v>
      </c>
      <c r="OF858" s="29">
        <v>0</v>
      </c>
      <c r="OG858" s="29">
        <v>1</v>
      </c>
      <c r="OH858" s="29">
        <v>1</v>
      </c>
      <c r="OI858" s="29">
        <v>0</v>
      </c>
      <c r="OJ858" s="29">
        <v>0</v>
      </c>
      <c r="OK858" s="29">
        <v>0</v>
      </c>
      <c r="OL858" s="29">
        <v>0</v>
      </c>
      <c r="OM858" s="29">
        <v>0</v>
      </c>
      <c r="OP858" s="29" t="s">
        <v>856</v>
      </c>
      <c r="OQ858" s="29">
        <v>1000</v>
      </c>
      <c r="OR858" s="29">
        <v>750</v>
      </c>
      <c r="OS858" s="29">
        <v>113</v>
      </c>
      <c r="OU858" s="29">
        <v>195</v>
      </c>
      <c r="OV858" s="29">
        <v>-42.051282051282051</v>
      </c>
      <c r="OW858" s="29">
        <v>-82</v>
      </c>
      <c r="OX858" s="29" t="s">
        <v>4089</v>
      </c>
      <c r="OY858" s="29" t="s">
        <v>862</v>
      </c>
      <c r="PB858" s="29" t="s">
        <v>852</v>
      </c>
      <c r="PC858" s="29" t="s">
        <v>4090</v>
      </c>
      <c r="PD858" s="29">
        <v>0</v>
      </c>
      <c r="PE858" s="29">
        <v>1</v>
      </c>
      <c r="PF858" s="29">
        <v>0</v>
      </c>
      <c r="PG858" s="29">
        <v>0</v>
      </c>
      <c r="PH858" s="29">
        <v>1</v>
      </c>
      <c r="PI858" s="29">
        <v>0</v>
      </c>
      <c r="PJ858" s="29">
        <v>0</v>
      </c>
      <c r="PK858" s="29">
        <v>0</v>
      </c>
      <c r="PL858" s="29">
        <v>0</v>
      </c>
      <c r="PM858" s="29">
        <v>0</v>
      </c>
      <c r="PN858" s="29">
        <v>0</v>
      </c>
      <c r="PO858" s="29">
        <v>0</v>
      </c>
      <c r="PP858" s="29">
        <v>0</v>
      </c>
      <c r="PQ858" s="29">
        <v>0</v>
      </c>
      <c r="PR858" s="29">
        <v>0</v>
      </c>
      <c r="AAV858" s="29" t="s">
        <v>852</v>
      </c>
      <c r="AAW858" s="29" t="s">
        <v>865</v>
      </c>
      <c r="AAX858" s="29">
        <v>0</v>
      </c>
      <c r="AAY858" s="29">
        <v>0</v>
      </c>
      <c r="AAZ858" s="29">
        <v>0</v>
      </c>
      <c r="ABA858" s="29">
        <v>0</v>
      </c>
      <c r="ABB858" s="29">
        <v>0</v>
      </c>
      <c r="ABC858" s="29">
        <v>1</v>
      </c>
      <c r="ABD858" s="29">
        <v>0</v>
      </c>
      <c r="ABE858" s="29">
        <v>0</v>
      </c>
      <c r="ABF858" s="29">
        <v>0</v>
      </c>
      <c r="ABH858" s="29" t="s">
        <v>852</v>
      </c>
      <c r="ABI858" s="29" t="s">
        <v>4091</v>
      </c>
      <c r="ABJ858" s="29">
        <v>1</v>
      </c>
      <c r="ABK858" s="29">
        <v>1</v>
      </c>
      <c r="ABL858" s="29">
        <v>1</v>
      </c>
      <c r="ABM858" s="29">
        <v>0</v>
      </c>
      <c r="ABN858" s="29">
        <v>0</v>
      </c>
      <c r="ABO858" s="29">
        <v>0</v>
      </c>
      <c r="ABQ858" s="29" t="s">
        <v>852</v>
      </c>
      <c r="ABR858" s="29" t="s">
        <v>863</v>
      </c>
      <c r="ABS858" s="29">
        <v>1</v>
      </c>
      <c r="ABT858" s="29">
        <v>0</v>
      </c>
      <c r="ABU858" s="29">
        <v>0</v>
      </c>
      <c r="ABV858" s="29">
        <v>0</v>
      </c>
      <c r="ABW858" s="29">
        <v>0</v>
      </c>
      <c r="ABX858" s="29">
        <v>0</v>
      </c>
      <c r="ABY858" s="29">
        <v>0</v>
      </c>
      <c r="ABZ858" s="29">
        <v>0</v>
      </c>
      <c r="ACA858" s="29">
        <v>0</v>
      </c>
      <c r="ACB858" s="29">
        <v>0</v>
      </c>
      <c r="ACD858" s="29" t="s">
        <v>852</v>
      </c>
      <c r="ACE858" s="29" t="s">
        <v>3030</v>
      </c>
      <c r="ACF858" s="29">
        <v>1</v>
      </c>
      <c r="ACG858" s="29">
        <v>0</v>
      </c>
      <c r="ACH858" s="29">
        <v>0</v>
      </c>
      <c r="ACI858" s="29">
        <v>0</v>
      </c>
      <c r="ACJ858" s="29">
        <v>1</v>
      </c>
      <c r="ACK858" s="29">
        <v>0</v>
      </c>
      <c r="ACL858" s="29">
        <v>0</v>
      </c>
      <c r="ACM858" s="29">
        <v>0</v>
      </c>
      <c r="ACN858" s="29">
        <v>0</v>
      </c>
      <c r="ACO858" s="29">
        <v>0</v>
      </c>
      <c r="ACQ858" s="29" t="s">
        <v>987</v>
      </c>
      <c r="ACR858" s="29">
        <v>275798652</v>
      </c>
      <c r="ACS858" s="31">
        <v>44653.607604166667</v>
      </c>
      <c r="ACV858" s="29" t="s">
        <v>2965</v>
      </c>
      <c r="ACY858" s="29">
        <v>859</v>
      </c>
    </row>
    <row r="859" spans="1:779" x14ac:dyDescent="0.3">
      <c r="A859" s="29" t="s">
        <v>2927</v>
      </c>
      <c r="B859" s="31">
        <v>44653.521896932871</v>
      </c>
      <c r="C859" s="31">
        <v>44653.526949479172</v>
      </c>
      <c r="D859" s="31">
        <v>44653</v>
      </c>
      <c r="E859" s="29" t="s">
        <v>2916</v>
      </c>
      <c r="F859" s="30">
        <v>44653</v>
      </c>
      <c r="G859" s="29" t="s">
        <v>1885</v>
      </c>
      <c r="H859" s="29" t="s">
        <v>1910</v>
      </c>
      <c r="I859" s="29" t="s">
        <v>1969</v>
      </c>
      <c r="J859" s="29" t="s">
        <v>1969</v>
      </c>
      <c r="K859" s="29" t="s">
        <v>850</v>
      </c>
      <c r="L859" s="29" t="s">
        <v>3281</v>
      </c>
      <c r="M859" s="29">
        <v>0</v>
      </c>
      <c r="N859" s="29">
        <v>0</v>
      </c>
      <c r="O859" s="29">
        <v>0</v>
      </c>
      <c r="P859" s="29">
        <v>0</v>
      </c>
      <c r="Q859" s="29">
        <v>0</v>
      </c>
      <c r="R859" s="29">
        <v>0</v>
      </c>
      <c r="S859" s="29">
        <v>0</v>
      </c>
      <c r="T859" s="29">
        <v>0</v>
      </c>
      <c r="U859" s="29">
        <v>1</v>
      </c>
      <c r="V859" s="29">
        <v>1</v>
      </c>
      <c r="W859" s="29">
        <v>1</v>
      </c>
      <c r="X859" s="29">
        <v>1</v>
      </c>
      <c r="Y859" s="29">
        <v>1</v>
      </c>
      <c r="Z859" s="29">
        <v>0</v>
      </c>
      <c r="AA859" s="29">
        <v>0</v>
      </c>
      <c r="AB859" s="29">
        <v>0</v>
      </c>
      <c r="AC859" s="29">
        <v>0</v>
      </c>
      <c r="AD859" s="29">
        <v>0</v>
      </c>
      <c r="AE859" s="29">
        <v>0</v>
      </c>
      <c r="AF859" s="29">
        <v>0</v>
      </c>
      <c r="AG859" s="29">
        <v>0</v>
      </c>
      <c r="AH859" s="29">
        <v>0</v>
      </c>
      <c r="AI859" s="29">
        <v>0</v>
      </c>
      <c r="JV859" s="29" t="s">
        <v>856</v>
      </c>
      <c r="JW859" s="29">
        <v>1000</v>
      </c>
      <c r="JX859" s="29">
        <v>250</v>
      </c>
      <c r="JY859" s="29">
        <v>88</v>
      </c>
      <c r="KA859" s="29">
        <v>105</v>
      </c>
      <c r="KB859" s="29">
        <v>-16.19047619047619</v>
      </c>
      <c r="KC859" s="29">
        <v>-17</v>
      </c>
      <c r="KD859" s="29" t="s">
        <v>4092</v>
      </c>
      <c r="KE859" s="29" t="s">
        <v>862</v>
      </c>
      <c r="KH859" s="29" t="s">
        <v>852</v>
      </c>
      <c r="KI859" s="29" t="s">
        <v>948</v>
      </c>
      <c r="KJ859" s="29">
        <v>0</v>
      </c>
      <c r="KK859" s="29">
        <v>0</v>
      </c>
      <c r="KL859" s="29">
        <v>0</v>
      </c>
      <c r="KM859" s="29">
        <v>0</v>
      </c>
      <c r="KN859" s="29">
        <v>0</v>
      </c>
      <c r="KO859" s="29">
        <v>0</v>
      </c>
      <c r="KP859" s="29">
        <v>0</v>
      </c>
      <c r="KQ859" s="29">
        <v>0</v>
      </c>
      <c r="KR859" s="29">
        <v>0</v>
      </c>
      <c r="KS859" s="29">
        <v>1</v>
      </c>
      <c r="KT859" s="29">
        <v>0</v>
      </c>
      <c r="KU859" s="29">
        <v>0</v>
      </c>
      <c r="KV859" s="29">
        <v>0</v>
      </c>
      <c r="KW859" s="29">
        <v>0</v>
      </c>
      <c r="KX859" s="29">
        <v>0</v>
      </c>
      <c r="LA859" s="29" t="s">
        <v>856</v>
      </c>
      <c r="LB859" s="29">
        <v>1000</v>
      </c>
      <c r="LC859" s="29">
        <v>100</v>
      </c>
      <c r="LD859" s="29">
        <v>50</v>
      </c>
      <c r="LF859" s="29">
        <v>50</v>
      </c>
      <c r="LG859" s="29">
        <v>0</v>
      </c>
      <c r="LH859" s="29">
        <v>0</v>
      </c>
      <c r="LJ859" s="29" t="s">
        <v>853</v>
      </c>
      <c r="LM859" s="29" t="s">
        <v>855</v>
      </c>
      <c r="MF859" s="29" t="s">
        <v>856</v>
      </c>
      <c r="MG859" s="29">
        <v>1000</v>
      </c>
      <c r="MH859" s="29">
        <v>500</v>
      </c>
      <c r="MI859" s="29">
        <v>250</v>
      </c>
      <c r="MK859" s="29">
        <v>300</v>
      </c>
      <c r="ML859" s="29">
        <v>-16.666666666666661</v>
      </c>
      <c r="MM859" s="29">
        <v>-50</v>
      </c>
      <c r="MN859" s="29" t="s">
        <v>4093</v>
      </c>
      <c r="MO859" s="29" t="s">
        <v>868</v>
      </c>
      <c r="MQ859" s="29" t="s">
        <v>869</v>
      </c>
      <c r="MR859" s="29" t="s">
        <v>855</v>
      </c>
      <c r="NK859" s="29" t="s">
        <v>856</v>
      </c>
      <c r="NL859" s="29">
        <v>1000</v>
      </c>
      <c r="NM859" s="29">
        <v>250</v>
      </c>
      <c r="NN859" s="29">
        <v>125</v>
      </c>
      <c r="NP859" s="29">
        <v>500</v>
      </c>
      <c r="NQ859" s="29">
        <v>-75</v>
      </c>
      <c r="NR859" s="29">
        <v>-375</v>
      </c>
      <c r="NS859" s="29" t="s">
        <v>4094</v>
      </c>
      <c r="NT859" s="29" t="s">
        <v>859</v>
      </c>
      <c r="NU859" s="29" t="s">
        <v>1994</v>
      </c>
      <c r="NW859" s="29" t="s">
        <v>852</v>
      </c>
      <c r="NX859" s="29" t="s">
        <v>948</v>
      </c>
      <c r="NY859" s="29">
        <v>0</v>
      </c>
      <c r="NZ859" s="29">
        <v>0</v>
      </c>
      <c r="OA859" s="29">
        <v>0</v>
      </c>
      <c r="OB859" s="29">
        <v>0</v>
      </c>
      <c r="OC859" s="29">
        <v>0</v>
      </c>
      <c r="OD859" s="29">
        <v>0</v>
      </c>
      <c r="OE859" s="29">
        <v>0</v>
      </c>
      <c r="OF859" s="29">
        <v>0</v>
      </c>
      <c r="OG859" s="29">
        <v>0</v>
      </c>
      <c r="OH859" s="29">
        <v>1</v>
      </c>
      <c r="OI859" s="29">
        <v>0</v>
      </c>
      <c r="OJ859" s="29">
        <v>0</v>
      </c>
      <c r="OK859" s="29">
        <v>0</v>
      </c>
      <c r="OL859" s="29">
        <v>0</v>
      </c>
      <c r="OM859" s="29">
        <v>0</v>
      </c>
      <c r="OP859" s="29" t="s">
        <v>856</v>
      </c>
      <c r="OQ859" s="29">
        <v>1000</v>
      </c>
      <c r="OR859" s="29">
        <v>750</v>
      </c>
      <c r="OS859" s="29">
        <v>113</v>
      </c>
      <c r="OU859" s="29">
        <v>195</v>
      </c>
      <c r="OV859" s="29">
        <v>-42.051282051282051</v>
      </c>
      <c r="OW859" s="29">
        <v>-82</v>
      </c>
      <c r="OX859" s="29" t="s">
        <v>4087</v>
      </c>
      <c r="OY859" s="29" t="s">
        <v>853</v>
      </c>
      <c r="PB859" s="29" t="s">
        <v>855</v>
      </c>
      <c r="AAV859" s="29" t="s">
        <v>852</v>
      </c>
      <c r="AAW859" s="29" t="s">
        <v>854</v>
      </c>
      <c r="AAX859" s="29">
        <v>0</v>
      </c>
      <c r="AAY859" s="29">
        <v>0</v>
      </c>
      <c r="AAZ859" s="29">
        <v>0</v>
      </c>
      <c r="ABA859" s="29">
        <v>1</v>
      </c>
      <c r="ABB859" s="29">
        <v>0</v>
      </c>
      <c r="ABC859" s="29">
        <v>0</v>
      </c>
      <c r="ABD859" s="29">
        <v>0</v>
      </c>
      <c r="ABE859" s="29">
        <v>0</v>
      </c>
      <c r="ABF859" s="29">
        <v>0</v>
      </c>
      <c r="ABH859" s="29" t="s">
        <v>855</v>
      </c>
      <c r="ABQ859" s="29" t="s">
        <v>855</v>
      </c>
      <c r="ACD859" s="29" t="s">
        <v>855</v>
      </c>
      <c r="ACQ859" s="29" t="s">
        <v>987</v>
      </c>
      <c r="ACR859" s="29">
        <v>275798669</v>
      </c>
      <c r="ACS859" s="31">
        <v>44653.607754629629</v>
      </c>
      <c r="ACV859" s="29" t="s">
        <v>2965</v>
      </c>
      <c r="ACY859" s="29">
        <v>860</v>
      </c>
    </row>
    <row r="860" spans="1:779" x14ac:dyDescent="0.3">
      <c r="A860" s="29" t="s">
        <v>2928</v>
      </c>
      <c r="B860" s="31">
        <v>44653.527515509253</v>
      </c>
      <c r="C860" s="31">
        <v>44653.531359502318</v>
      </c>
      <c r="D860" s="31">
        <v>44653</v>
      </c>
      <c r="E860" s="29" t="s">
        <v>2916</v>
      </c>
      <c r="F860" s="30">
        <v>44653</v>
      </c>
      <c r="G860" s="29" t="s">
        <v>1885</v>
      </c>
      <c r="H860" s="29" t="s">
        <v>1910</v>
      </c>
      <c r="I860" s="29" t="s">
        <v>1969</v>
      </c>
      <c r="J860" s="29" t="s">
        <v>1969</v>
      </c>
      <c r="K860" s="29" t="s">
        <v>850</v>
      </c>
      <c r="L860" s="29" t="s">
        <v>3281</v>
      </c>
      <c r="M860" s="29">
        <v>0</v>
      </c>
      <c r="N860" s="29">
        <v>0</v>
      </c>
      <c r="O860" s="29">
        <v>0</v>
      </c>
      <c r="P860" s="29">
        <v>0</v>
      </c>
      <c r="Q860" s="29">
        <v>0</v>
      </c>
      <c r="R860" s="29">
        <v>0</v>
      </c>
      <c r="S860" s="29">
        <v>0</v>
      </c>
      <c r="T860" s="29">
        <v>0</v>
      </c>
      <c r="U860" s="29">
        <v>1</v>
      </c>
      <c r="V860" s="29">
        <v>1</v>
      </c>
      <c r="W860" s="29">
        <v>1</v>
      </c>
      <c r="X860" s="29">
        <v>1</v>
      </c>
      <c r="Y860" s="29">
        <v>1</v>
      </c>
      <c r="Z860" s="29">
        <v>0</v>
      </c>
      <c r="AA860" s="29">
        <v>0</v>
      </c>
      <c r="AB860" s="29">
        <v>0</v>
      </c>
      <c r="AC860" s="29">
        <v>0</v>
      </c>
      <c r="AD860" s="29">
        <v>0</v>
      </c>
      <c r="AE860" s="29">
        <v>0</v>
      </c>
      <c r="AF860" s="29">
        <v>0</v>
      </c>
      <c r="AG860" s="29">
        <v>0</v>
      </c>
      <c r="AH860" s="29">
        <v>0</v>
      </c>
      <c r="AI860" s="29">
        <v>0</v>
      </c>
      <c r="JV860" s="29" t="s">
        <v>856</v>
      </c>
      <c r="JW860" s="29">
        <v>1000</v>
      </c>
      <c r="JX860" s="29">
        <v>250</v>
      </c>
      <c r="JY860" s="29">
        <v>88</v>
      </c>
      <c r="KA860" s="29">
        <v>105</v>
      </c>
      <c r="KB860" s="29">
        <v>-16.19047619047619</v>
      </c>
      <c r="KC860" s="29">
        <v>-17</v>
      </c>
      <c r="KD860" s="29" t="s">
        <v>4095</v>
      </c>
      <c r="KE860" s="29" t="s">
        <v>853</v>
      </c>
      <c r="KH860" s="29" t="s">
        <v>855</v>
      </c>
      <c r="LA860" s="29" t="s">
        <v>856</v>
      </c>
      <c r="LB860" s="29">
        <v>1000</v>
      </c>
      <c r="LC860" s="29">
        <v>100</v>
      </c>
      <c r="LD860" s="29">
        <v>50</v>
      </c>
      <c r="LF860" s="29">
        <v>50</v>
      </c>
      <c r="LG860" s="29">
        <v>0</v>
      </c>
      <c r="LH860" s="29">
        <v>0</v>
      </c>
      <c r="LJ860" s="29" t="s">
        <v>853</v>
      </c>
      <c r="LM860" s="29" t="s">
        <v>855</v>
      </c>
      <c r="MF860" s="29" t="s">
        <v>856</v>
      </c>
      <c r="MG860" s="29">
        <v>1000</v>
      </c>
      <c r="MH860" s="29">
        <v>500</v>
      </c>
      <c r="MI860" s="29">
        <v>250</v>
      </c>
      <c r="MK860" s="29">
        <v>300</v>
      </c>
      <c r="ML860" s="29">
        <v>-16.666666666666661</v>
      </c>
      <c r="MM860" s="29">
        <v>-50</v>
      </c>
      <c r="MN860" s="29" t="s">
        <v>4066</v>
      </c>
      <c r="MO860" s="29" t="s">
        <v>868</v>
      </c>
      <c r="MQ860" s="29" t="s">
        <v>869</v>
      </c>
      <c r="MR860" s="29" t="s">
        <v>855</v>
      </c>
      <c r="NK860" s="29" t="s">
        <v>856</v>
      </c>
      <c r="NL860" s="29">
        <v>1000</v>
      </c>
      <c r="NM860" s="29">
        <v>250</v>
      </c>
      <c r="NN860" s="29">
        <v>125</v>
      </c>
      <c r="NP860" s="29">
        <v>500</v>
      </c>
      <c r="NQ860" s="29">
        <v>-75</v>
      </c>
      <c r="NR860" s="29">
        <v>-375</v>
      </c>
      <c r="NS860" s="29" t="s">
        <v>4093</v>
      </c>
      <c r="NT860" s="29" t="s">
        <v>868</v>
      </c>
      <c r="NV860" s="29" t="s">
        <v>869</v>
      </c>
      <c r="NW860" s="29" t="s">
        <v>855</v>
      </c>
      <c r="OP860" s="29" t="s">
        <v>856</v>
      </c>
      <c r="OQ860" s="29">
        <v>1000</v>
      </c>
      <c r="OR860" s="29">
        <v>750</v>
      </c>
      <c r="OS860" s="29">
        <v>113</v>
      </c>
      <c r="OU860" s="29">
        <v>195</v>
      </c>
      <c r="OV860" s="29">
        <v>-42.051282051282051</v>
      </c>
      <c r="OW860" s="29">
        <v>-82</v>
      </c>
      <c r="OX860" s="29" t="s">
        <v>4066</v>
      </c>
      <c r="OY860" s="29" t="s">
        <v>868</v>
      </c>
      <c r="PA860" s="29" t="s">
        <v>869</v>
      </c>
      <c r="PB860" s="29" t="s">
        <v>855</v>
      </c>
      <c r="AAV860" s="29" t="s">
        <v>855</v>
      </c>
      <c r="ABH860" s="29" t="s">
        <v>855</v>
      </c>
      <c r="ABQ860" s="29" t="s">
        <v>855</v>
      </c>
      <c r="ACD860" s="29" t="s">
        <v>903</v>
      </c>
      <c r="ACQ860" s="29" t="s">
        <v>987</v>
      </c>
      <c r="ACR860" s="29">
        <v>275798672</v>
      </c>
      <c r="ACS860" s="31">
        <v>44653.607812499999</v>
      </c>
      <c r="ACV860" s="29" t="s">
        <v>2965</v>
      </c>
      <c r="ACY860" s="29">
        <v>861</v>
      </c>
    </row>
    <row r="861" spans="1:779" x14ac:dyDescent="0.3">
      <c r="A861" s="29" t="s">
        <v>2929</v>
      </c>
      <c r="B861" s="31">
        <v>44653.542825682882</v>
      </c>
      <c r="C861" s="31">
        <v>44653.546480925928</v>
      </c>
      <c r="D861" s="31">
        <v>44653</v>
      </c>
      <c r="E861" s="29" t="s">
        <v>2916</v>
      </c>
      <c r="F861" s="30">
        <v>44653</v>
      </c>
      <c r="G861" s="29" t="s">
        <v>1885</v>
      </c>
      <c r="H861" s="29" t="s">
        <v>1910</v>
      </c>
      <c r="I861" s="29" t="s">
        <v>1969</v>
      </c>
      <c r="J861" s="29" t="s">
        <v>1969</v>
      </c>
      <c r="K861" s="29" t="s">
        <v>850</v>
      </c>
      <c r="L861" s="29" t="s">
        <v>3281</v>
      </c>
      <c r="M861" s="29">
        <v>0</v>
      </c>
      <c r="N861" s="29">
        <v>0</v>
      </c>
      <c r="O861" s="29">
        <v>0</v>
      </c>
      <c r="P861" s="29">
        <v>0</v>
      </c>
      <c r="Q861" s="29">
        <v>0</v>
      </c>
      <c r="R861" s="29">
        <v>0</v>
      </c>
      <c r="S861" s="29">
        <v>0</v>
      </c>
      <c r="T861" s="29">
        <v>0</v>
      </c>
      <c r="U861" s="29">
        <v>1</v>
      </c>
      <c r="V861" s="29">
        <v>1</v>
      </c>
      <c r="W861" s="29">
        <v>1</v>
      </c>
      <c r="X861" s="29">
        <v>1</v>
      </c>
      <c r="Y861" s="29">
        <v>1</v>
      </c>
      <c r="Z861" s="29">
        <v>0</v>
      </c>
      <c r="AA861" s="29">
        <v>0</v>
      </c>
      <c r="AB861" s="29">
        <v>0</v>
      </c>
      <c r="AC861" s="29">
        <v>0</v>
      </c>
      <c r="AD861" s="29">
        <v>0</v>
      </c>
      <c r="AE861" s="29">
        <v>0</v>
      </c>
      <c r="AF861" s="29">
        <v>0</v>
      </c>
      <c r="AG861" s="29">
        <v>0</v>
      </c>
      <c r="AH861" s="29">
        <v>0</v>
      </c>
      <c r="AI861" s="29">
        <v>0</v>
      </c>
      <c r="JV861" s="29" t="s">
        <v>856</v>
      </c>
      <c r="JW861" s="29">
        <v>1000</v>
      </c>
      <c r="JX861" s="29">
        <v>250</v>
      </c>
      <c r="JY861" s="29">
        <v>88</v>
      </c>
      <c r="KA861" s="29">
        <v>105</v>
      </c>
      <c r="KB861" s="29">
        <v>-16.19047619047619</v>
      </c>
      <c r="KC861" s="29">
        <v>-17</v>
      </c>
      <c r="KD861" s="29" t="s">
        <v>4096</v>
      </c>
      <c r="KE861" s="29" t="s">
        <v>853</v>
      </c>
      <c r="KH861" s="29" t="s">
        <v>855</v>
      </c>
      <c r="LA861" s="29" t="s">
        <v>856</v>
      </c>
      <c r="LB861" s="29">
        <v>1000</v>
      </c>
      <c r="LC861" s="29">
        <v>100</v>
      </c>
      <c r="LD861" s="29">
        <v>50</v>
      </c>
      <c r="LF861" s="29">
        <v>50</v>
      </c>
      <c r="LG861" s="29">
        <v>0</v>
      </c>
      <c r="LH861" s="29">
        <v>0</v>
      </c>
      <c r="LJ861" s="29" t="s">
        <v>853</v>
      </c>
      <c r="LM861" s="29" t="s">
        <v>855</v>
      </c>
      <c r="MF861" s="29" t="s">
        <v>856</v>
      </c>
      <c r="MG861" s="29">
        <v>1000</v>
      </c>
      <c r="MH861" s="29">
        <v>500</v>
      </c>
      <c r="MI861" s="29">
        <v>250</v>
      </c>
      <c r="MK861" s="29">
        <v>300</v>
      </c>
      <c r="ML861" s="29">
        <v>-16.666666666666661</v>
      </c>
      <c r="MM861" s="29">
        <v>-50</v>
      </c>
      <c r="MN861" s="29" t="s">
        <v>4056</v>
      </c>
      <c r="MO861" s="29" t="s">
        <v>868</v>
      </c>
      <c r="MQ861" s="29" t="s">
        <v>869</v>
      </c>
      <c r="MR861" s="29" t="s">
        <v>855</v>
      </c>
      <c r="NT861" s="29" t="s">
        <v>868</v>
      </c>
      <c r="NV861" s="29" t="s">
        <v>869</v>
      </c>
      <c r="NW861" s="29" t="s">
        <v>855</v>
      </c>
      <c r="OP861" s="29" t="s">
        <v>856</v>
      </c>
      <c r="OQ861" s="29">
        <v>1000</v>
      </c>
      <c r="OR861" s="29">
        <v>750</v>
      </c>
      <c r="OS861" s="29">
        <v>113</v>
      </c>
      <c r="OU861" s="29">
        <v>195</v>
      </c>
      <c r="OV861" s="29">
        <v>-42.051282051282051</v>
      </c>
      <c r="OW861" s="29">
        <v>-82</v>
      </c>
      <c r="OX861" s="29" t="s">
        <v>4066</v>
      </c>
      <c r="OY861" s="29" t="s">
        <v>853</v>
      </c>
      <c r="PB861" s="29" t="s">
        <v>855</v>
      </c>
      <c r="AAV861" s="29" t="s">
        <v>855</v>
      </c>
      <c r="ABH861" s="29" t="s">
        <v>855</v>
      </c>
      <c r="ABQ861" s="29" t="s">
        <v>855</v>
      </c>
      <c r="ACD861" s="29" t="s">
        <v>903</v>
      </c>
      <c r="ACQ861" s="29" t="s">
        <v>987</v>
      </c>
      <c r="ACR861" s="29">
        <v>275798800</v>
      </c>
      <c r="ACS861" s="31">
        <v>44653.608553240752</v>
      </c>
      <c r="ACV861" s="29" t="s">
        <v>2965</v>
      </c>
      <c r="ACY861" s="29">
        <v>862</v>
      </c>
    </row>
    <row r="862" spans="1:779" x14ac:dyDescent="0.3">
      <c r="A862" s="29" t="s">
        <v>2930</v>
      </c>
      <c r="B862" s="31">
        <v>44653.547404189812</v>
      </c>
      <c r="C862" s="31">
        <v>44653.550774108793</v>
      </c>
      <c r="D862" s="31">
        <v>44653</v>
      </c>
      <c r="E862" s="29" t="s">
        <v>2916</v>
      </c>
      <c r="F862" s="30">
        <v>44653</v>
      </c>
      <c r="G862" s="29" t="s">
        <v>1885</v>
      </c>
      <c r="H862" s="29" t="s">
        <v>1910</v>
      </c>
      <c r="I862" s="29" t="s">
        <v>1969</v>
      </c>
      <c r="J862" s="29" t="s">
        <v>1969</v>
      </c>
      <c r="K862" s="29" t="s">
        <v>850</v>
      </c>
      <c r="L862" s="29" t="s">
        <v>3281</v>
      </c>
      <c r="M862" s="29">
        <v>0</v>
      </c>
      <c r="N862" s="29">
        <v>0</v>
      </c>
      <c r="O862" s="29">
        <v>0</v>
      </c>
      <c r="P862" s="29">
        <v>0</v>
      </c>
      <c r="Q862" s="29">
        <v>0</v>
      </c>
      <c r="R862" s="29">
        <v>0</v>
      </c>
      <c r="S862" s="29">
        <v>0</v>
      </c>
      <c r="T862" s="29">
        <v>0</v>
      </c>
      <c r="U862" s="29">
        <v>1</v>
      </c>
      <c r="V862" s="29">
        <v>1</v>
      </c>
      <c r="W862" s="29">
        <v>1</v>
      </c>
      <c r="X862" s="29">
        <v>1</v>
      </c>
      <c r="Y862" s="29">
        <v>1</v>
      </c>
      <c r="Z862" s="29">
        <v>0</v>
      </c>
      <c r="AA862" s="29">
        <v>0</v>
      </c>
      <c r="AB862" s="29">
        <v>0</v>
      </c>
      <c r="AC862" s="29">
        <v>0</v>
      </c>
      <c r="AD862" s="29">
        <v>0</v>
      </c>
      <c r="AE862" s="29">
        <v>0</v>
      </c>
      <c r="AF862" s="29">
        <v>0</v>
      </c>
      <c r="AG862" s="29">
        <v>0</v>
      </c>
      <c r="AH862" s="29">
        <v>0</v>
      </c>
      <c r="AI862" s="29">
        <v>0</v>
      </c>
      <c r="JV862" s="29" t="s">
        <v>856</v>
      </c>
      <c r="JW862" s="29">
        <v>1000</v>
      </c>
      <c r="JX862" s="29">
        <v>250</v>
      </c>
      <c r="JY862" s="29">
        <v>88</v>
      </c>
      <c r="KA862" s="29">
        <v>105</v>
      </c>
      <c r="KB862" s="29">
        <v>-16.19047619047619</v>
      </c>
      <c r="KC862" s="29">
        <v>-17</v>
      </c>
      <c r="KD862" s="29" t="s">
        <v>1985</v>
      </c>
      <c r="KE862" s="29" t="s">
        <v>853</v>
      </c>
      <c r="KH862" s="29" t="s">
        <v>855</v>
      </c>
      <c r="LA862" s="29" t="s">
        <v>856</v>
      </c>
      <c r="LB862" s="29">
        <v>1000</v>
      </c>
      <c r="LC862" s="29">
        <v>100</v>
      </c>
      <c r="LD862" s="29">
        <v>50</v>
      </c>
      <c r="LF862" s="29">
        <v>50</v>
      </c>
      <c r="LG862" s="29">
        <v>0</v>
      </c>
      <c r="LH862" s="29">
        <v>0</v>
      </c>
      <c r="LJ862" s="29" t="s">
        <v>853</v>
      </c>
      <c r="LM862" s="29" t="s">
        <v>855</v>
      </c>
      <c r="MF862" s="29" t="s">
        <v>856</v>
      </c>
      <c r="MG862" s="29">
        <v>1000</v>
      </c>
      <c r="MH862" s="29">
        <v>500</v>
      </c>
      <c r="MI862" s="29">
        <v>250</v>
      </c>
      <c r="MK862" s="29">
        <v>300</v>
      </c>
      <c r="ML862" s="29">
        <v>-16.666666666666661</v>
      </c>
      <c r="MM862" s="29">
        <v>-50</v>
      </c>
      <c r="MN862" s="29" t="s">
        <v>1985</v>
      </c>
      <c r="MO862" s="29" t="s">
        <v>868</v>
      </c>
      <c r="MQ862" s="29" t="s">
        <v>869</v>
      </c>
      <c r="MR862" s="29" t="s">
        <v>855</v>
      </c>
      <c r="NK862" s="29" t="s">
        <v>856</v>
      </c>
      <c r="NL862" s="29">
        <v>1000</v>
      </c>
      <c r="NM862" s="29">
        <v>250</v>
      </c>
      <c r="NN862" s="29">
        <v>125</v>
      </c>
      <c r="NP862" s="29">
        <v>500</v>
      </c>
      <c r="NQ862" s="29">
        <v>-75</v>
      </c>
      <c r="NR862" s="29">
        <v>-375</v>
      </c>
      <c r="NS862" s="29" t="s">
        <v>4097</v>
      </c>
      <c r="NT862" s="29" t="s">
        <v>868</v>
      </c>
      <c r="NV862" s="29" t="s">
        <v>869</v>
      </c>
      <c r="NW862" s="29" t="s">
        <v>855</v>
      </c>
      <c r="OP862" s="29" t="s">
        <v>856</v>
      </c>
      <c r="OQ862" s="29">
        <v>1000</v>
      </c>
      <c r="OR862" s="29">
        <v>750</v>
      </c>
      <c r="OS862" s="29">
        <v>113</v>
      </c>
      <c r="OU862" s="29">
        <v>195</v>
      </c>
      <c r="OV862" s="29">
        <v>-42.051282051282051</v>
      </c>
      <c r="OW862" s="29">
        <v>-82</v>
      </c>
      <c r="OX862" s="29" t="s">
        <v>4098</v>
      </c>
      <c r="OY862" s="29" t="s">
        <v>853</v>
      </c>
      <c r="PB862" s="29" t="s">
        <v>855</v>
      </c>
      <c r="AAV862" s="29" t="s">
        <v>855</v>
      </c>
      <c r="ABH862" s="29" t="s">
        <v>855</v>
      </c>
      <c r="ABQ862" s="29" t="s">
        <v>855</v>
      </c>
      <c r="ACD862" s="29" t="s">
        <v>903</v>
      </c>
      <c r="ACQ862" s="29" t="s">
        <v>987</v>
      </c>
      <c r="ACR862" s="29">
        <v>275798806</v>
      </c>
      <c r="ACS862" s="31">
        <v>44653.608587962968</v>
      </c>
      <c r="ACV862" s="29" t="s">
        <v>2965</v>
      </c>
      <c r="ACY862" s="29">
        <v>863</v>
      </c>
    </row>
    <row r="863" spans="1:779" x14ac:dyDescent="0.3">
      <c r="A863" s="29" t="s">
        <v>2931</v>
      </c>
      <c r="B863" s="31">
        <v>44653.551825277777</v>
      </c>
      <c r="C863" s="31">
        <v>44653.55344265046</v>
      </c>
      <c r="D863" s="31">
        <v>44653</v>
      </c>
      <c r="E863" s="29" t="s">
        <v>2916</v>
      </c>
      <c r="F863" s="30">
        <v>44653</v>
      </c>
      <c r="G863" s="29" t="s">
        <v>1885</v>
      </c>
      <c r="H863" s="29" t="s">
        <v>1910</v>
      </c>
      <c r="I863" s="29" t="s">
        <v>1969</v>
      </c>
      <c r="J863" s="29" t="s">
        <v>1969</v>
      </c>
      <c r="K863" s="29" t="s">
        <v>850</v>
      </c>
      <c r="L863" s="29" t="s">
        <v>877</v>
      </c>
      <c r="M863" s="29">
        <v>0</v>
      </c>
      <c r="N863" s="29">
        <v>0</v>
      </c>
      <c r="O863" s="29">
        <v>0</v>
      </c>
      <c r="P863" s="29">
        <v>0</v>
      </c>
      <c r="Q863" s="29">
        <v>0</v>
      </c>
      <c r="R863" s="29">
        <v>0</v>
      </c>
      <c r="S863" s="29">
        <v>0</v>
      </c>
      <c r="T863" s="29">
        <v>0</v>
      </c>
      <c r="U863" s="29">
        <v>0</v>
      </c>
      <c r="V863" s="29">
        <v>0</v>
      </c>
      <c r="W863" s="29">
        <v>0</v>
      </c>
      <c r="X863" s="29">
        <v>0</v>
      </c>
      <c r="Y863" s="29">
        <v>0</v>
      </c>
      <c r="Z863" s="29">
        <v>0</v>
      </c>
      <c r="AA863" s="29">
        <v>0</v>
      </c>
      <c r="AB863" s="29">
        <v>0</v>
      </c>
      <c r="AC863" s="29">
        <v>0</v>
      </c>
      <c r="AD863" s="29">
        <v>0</v>
      </c>
      <c r="AE863" s="29">
        <v>0</v>
      </c>
      <c r="AF863" s="29">
        <v>0</v>
      </c>
      <c r="AG863" s="29">
        <v>1</v>
      </c>
      <c r="AH863" s="29">
        <v>0</v>
      </c>
      <c r="AI863" s="29">
        <v>0</v>
      </c>
      <c r="YD863" s="29" t="s">
        <v>852</v>
      </c>
      <c r="YF863" s="29">
        <v>50</v>
      </c>
      <c r="YG863" s="29">
        <v>50</v>
      </c>
      <c r="YH863" s="29">
        <v>0</v>
      </c>
      <c r="YI863" s="29">
        <v>0</v>
      </c>
      <c r="YK863" s="29" t="s">
        <v>853</v>
      </c>
      <c r="YN863" s="29" t="s">
        <v>855</v>
      </c>
      <c r="AAV863" s="29" t="s">
        <v>855</v>
      </c>
      <c r="ABH863" s="29" t="s">
        <v>855</v>
      </c>
      <c r="ABQ863" s="29" t="s">
        <v>855</v>
      </c>
      <c r="ACD863" s="29" t="s">
        <v>903</v>
      </c>
      <c r="ACQ863" s="29" t="s">
        <v>987</v>
      </c>
      <c r="ACR863" s="29">
        <v>275798809</v>
      </c>
      <c r="ACS863" s="31">
        <v>44653.608611111107</v>
      </c>
      <c r="ACV863" s="29" t="s">
        <v>2965</v>
      </c>
      <c r="ACY863" s="29">
        <v>864</v>
      </c>
    </row>
    <row r="864" spans="1:779" x14ac:dyDescent="0.3">
      <c r="A864" s="29" t="s">
        <v>2932</v>
      </c>
      <c r="B864" s="31">
        <v>44653.553519710651</v>
      </c>
      <c r="C864" s="31">
        <v>44653.554991539349</v>
      </c>
      <c r="D864" s="31">
        <v>44653</v>
      </c>
      <c r="E864" s="29" t="s">
        <v>2916</v>
      </c>
      <c r="F864" s="30">
        <v>44653</v>
      </c>
      <c r="G864" s="29" t="s">
        <v>1885</v>
      </c>
      <c r="H864" s="29" t="s">
        <v>1910</v>
      </c>
      <c r="I864" s="29" t="s">
        <v>1969</v>
      </c>
      <c r="J864" s="29" t="s">
        <v>1969</v>
      </c>
      <c r="K864" s="29" t="s">
        <v>850</v>
      </c>
      <c r="L864" s="29" t="s">
        <v>877</v>
      </c>
      <c r="M864" s="29">
        <v>0</v>
      </c>
      <c r="N864" s="29">
        <v>0</v>
      </c>
      <c r="O864" s="29">
        <v>0</v>
      </c>
      <c r="P864" s="29">
        <v>0</v>
      </c>
      <c r="Q864" s="29">
        <v>0</v>
      </c>
      <c r="R864" s="29">
        <v>0</v>
      </c>
      <c r="S864" s="29">
        <v>0</v>
      </c>
      <c r="T864" s="29">
        <v>0</v>
      </c>
      <c r="U864" s="29">
        <v>0</v>
      </c>
      <c r="V864" s="29">
        <v>0</v>
      </c>
      <c r="W864" s="29">
        <v>0</v>
      </c>
      <c r="X864" s="29">
        <v>0</v>
      </c>
      <c r="Y864" s="29">
        <v>0</v>
      </c>
      <c r="Z864" s="29">
        <v>0</v>
      </c>
      <c r="AA864" s="29">
        <v>0</v>
      </c>
      <c r="AB864" s="29">
        <v>0</v>
      </c>
      <c r="AC864" s="29">
        <v>0</v>
      </c>
      <c r="AD864" s="29">
        <v>0</v>
      </c>
      <c r="AE864" s="29">
        <v>0</v>
      </c>
      <c r="AF864" s="29">
        <v>0</v>
      </c>
      <c r="AG864" s="29">
        <v>1</v>
      </c>
      <c r="AH864" s="29">
        <v>0</v>
      </c>
      <c r="AI864" s="29">
        <v>0</v>
      </c>
      <c r="YD864" s="29" t="s">
        <v>852</v>
      </c>
      <c r="YF864" s="29">
        <v>50</v>
      </c>
      <c r="YG864" s="29">
        <v>50</v>
      </c>
      <c r="YH864" s="29">
        <v>0</v>
      </c>
      <c r="YI864" s="29">
        <v>0</v>
      </c>
      <c r="YK864" s="29" t="s">
        <v>853</v>
      </c>
      <c r="YN864" s="29" t="s">
        <v>855</v>
      </c>
      <c r="AAV864" s="29" t="s">
        <v>855</v>
      </c>
      <c r="ABH864" s="29" t="s">
        <v>855</v>
      </c>
      <c r="ABQ864" s="29" t="s">
        <v>855</v>
      </c>
      <c r="ACD864" s="29" t="s">
        <v>903</v>
      </c>
      <c r="ACQ864" s="29" t="s">
        <v>987</v>
      </c>
      <c r="ACR864" s="29">
        <v>275798814</v>
      </c>
      <c r="ACS864" s="31">
        <v>44653.60864583333</v>
      </c>
      <c r="ACV864" s="29" t="s">
        <v>2965</v>
      </c>
      <c r="ACY864" s="29">
        <v>865</v>
      </c>
    </row>
    <row r="865" spans="1:779" x14ac:dyDescent="0.3">
      <c r="A865" s="29" t="s">
        <v>2933</v>
      </c>
      <c r="B865" s="31">
        <v>44653.555072002317</v>
      </c>
      <c r="C865" s="31">
        <v>44653.556471469907</v>
      </c>
      <c r="D865" s="31">
        <v>44653</v>
      </c>
      <c r="E865" s="29" t="s">
        <v>2916</v>
      </c>
      <c r="F865" s="30">
        <v>44653</v>
      </c>
      <c r="G865" s="29" t="s">
        <v>1885</v>
      </c>
      <c r="H865" s="29" t="s">
        <v>1910</v>
      </c>
      <c r="I865" s="29" t="s">
        <v>1969</v>
      </c>
      <c r="J865" s="29" t="s">
        <v>1969</v>
      </c>
      <c r="K865" s="29" t="s">
        <v>850</v>
      </c>
      <c r="L865" s="29" t="s">
        <v>877</v>
      </c>
      <c r="M865" s="29">
        <v>0</v>
      </c>
      <c r="N865" s="29">
        <v>0</v>
      </c>
      <c r="O865" s="29">
        <v>0</v>
      </c>
      <c r="P865" s="29">
        <v>0</v>
      </c>
      <c r="Q865" s="29">
        <v>0</v>
      </c>
      <c r="R865" s="29">
        <v>0</v>
      </c>
      <c r="S865" s="29">
        <v>0</v>
      </c>
      <c r="T865" s="29">
        <v>0</v>
      </c>
      <c r="U865" s="29">
        <v>0</v>
      </c>
      <c r="V865" s="29">
        <v>0</v>
      </c>
      <c r="W865" s="29">
        <v>0</v>
      </c>
      <c r="X865" s="29">
        <v>0</v>
      </c>
      <c r="Y865" s="29">
        <v>0</v>
      </c>
      <c r="Z865" s="29">
        <v>0</v>
      </c>
      <c r="AA865" s="29">
        <v>0</v>
      </c>
      <c r="AB865" s="29">
        <v>0</v>
      </c>
      <c r="AC865" s="29">
        <v>0</v>
      </c>
      <c r="AD865" s="29">
        <v>0</v>
      </c>
      <c r="AE865" s="29">
        <v>0</v>
      </c>
      <c r="AF865" s="29">
        <v>0</v>
      </c>
      <c r="AG865" s="29">
        <v>1</v>
      </c>
      <c r="AH865" s="29">
        <v>0</v>
      </c>
      <c r="AI865" s="29">
        <v>0</v>
      </c>
      <c r="YD865" s="29" t="s">
        <v>852</v>
      </c>
      <c r="YF865" s="29">
        <v>50</v>
      </c>
      <c r="YG865" s="29">
        <v>50</v>
      </c>
      <c r="YH865" s="29">
        <v>0</v>
      </c>
      <c r="YI865" s="29">
        <v>0</v>
      </c>
      <c r="YK865" s="29" t="s">
        <v>853</v>
      </c>
      <c r="YN865" s="29" t="s">
        <v>855</v>
      </c>
      <c r="AAV865" s="29" t="s">
        <v>855</v>
      </c>
      <c r="ABH865" s="29" t="s">
        <v>855</v>
      </c>
      <c r="ABQ865" s="29" t="s">
        <v>855</v>
      </c>
      <c r="ACD865" s="29" t="s">
        <v>903</v>
      </c>
      <c r="ACQ865" s="29" t="s">
        <v>987</v>
      </c>
      <c r="ACR865" s="29">
        <v>275798818</v>
      </c>
      <c r="ACS865" s="31">
        <v>44653.608668981477</v>
      </c>
      <c r="ACV865" s="29" t="s">
        <v>2965</v>
      </c>
      <c r="ACY865" s="29">
        <v>866</v>
      </c>
    </row>
    <row r="866" spans="1:779" x14ac:dyDescent="0.3">
      <c r="A866" s="29" t="s">
        <v>2934</v>
      </c>
      <c r="B866" s="31">
        <v>44653.556730023149</v>
      </c>
      <c r="C866" s="31">
        <v>44653.557825995369</v>
      </c>
      <c r="D866" s="31">
        <v>44653</v>
      </c>
      <c r="E866" s="29" t="s">
        <v>2916</v>
      </c>
      <c r="F866" s="30">
        <v>44653</v>
      </c>
      <c r="G866" s="29" t="s">
        <v>1885</v>
      </c>
      <c r="H866" s="29" t="s">
        <v>1910</v>
      </c>
      <c r="I866" s="29" t="s">
        <v>1969</v>
      </c>
      <c r="J866" s="29" t="s">
        <v>1969</v>
      </c>
      <c r="K866" s="29" t="s">
        <v>850</v>
      </c>
      <c r="L866" s="29" t="s">
        <v>877</v>
      </c>
      <c r="M866" s="29">
        <v>0</v>
      </c>
      <c r="N866" s="29">
        <v>0</v>
      </c>
      <c r="O866" s="29">
        <v>0</v>
      </c>
      <c r="P866" s="29">
        <v>0</v>
      </c>
      <c r="Q866" s="29">
        <v>0</v>
      </c>
      <c r="R866" s="29">
        <v>0</v>
      </c>
      <c r="S866" s="29">
        <v>0</v>
      </c>
      <c r="T866" s="29">
        <v>0</v>
      </c>
      <c r="U866" s="29">
        <v>0</v>
      </c>
      <c r="V866" s="29">
        <v>0</v>
      </c>
      <c r="W866" s="29">
        <v>0</v>
      </c>
      <c r="X866" s="29">
        <v>0</v>
      </c>
      <c r="Y866" s="29">
        <v>0</v>
      </c>
      <c r="Z866" s="29">
        <v>0</v>
      </c>
      <c r="AA866" s="29">
        <v>0</v>
      </c>
      <c r="AB866" s="29">
        <v>0</v>
      </c>
      <c r="AC866" s="29">
        <v>0</v>
      </c>
      <c r="AD866" s="29">
        <v>0</v>
      </c>
      <c r="AE866" s="29">
        <v>0</v>
      </c>
      <c r="AF866" s="29">
        <v>0</v>
      </c>
      <c r="AG866" s="29">
        <v>1</v>
      </c>
      <c r="AH866" s="29">
        <v>0</v>
      </c>
      <c r="AI866" s="29">
        <v>0</v>
      </c>
      <c r="YD866" s="29" t="s">
        <v>852</v>
      </c>
      <c r="YF866" s="29">
        <v>50</v>
      </c>
      <c r="YG866" s="29">
        <v>50</v>
      </c>
      <c r="YH866" s="29">
        <v>0</v>
      </c>
      <c r="YI866" s="29">
        <v>0</v>
      </c>
      <c r="YK866" s="29" t="s">
        <v>853</v>
      </c>
      <c r="YN866" s="29" t="s">
        <v>855</v>
      </c>
      <c r="AAV866" s="29" t="s">
        <v>855</v>
      </c>
      <c r="ABH866" s="29" t="s">
        <v>855</v>
      </c>
      <c r="ABQ866" s="29" t="s">
        <v>855</v>
      </c>
      <c r="ACD866" s="29" t="s">
        <v>903</v>
      </c>
      <c r="ACQ866" s="29" t="s">
        <v>987</v>
      </c>
      <c r="ACR866" s="29">
        <v>275798828</v>
      </c>
      <c r="ACS866" s="31">
        <v>44653.608703703707</v>
      </c>
      <c r="ACV866" s="29" t="s">
        <v>2965</v>
      </c>
      <c r="ACY866" s="29">
        <v>867</v>
      </c>
    </row>
    <row r="867" spans="1:779" x14ac:dyDescent="0.3">
      <c r="A867" s="29" t="s">
        <v>2935</v>
      </c>
      <c r="B867" s="31">
        <v>44653.557980879632</v>
      </c>
      <c r="C867" s="31">
        <v>44653.560190462973</v>
      </c>
      <c r="D867" s="31">
        <v>44653</v>
      </c>
      <c r="E867" s="29" t="s">
        <v>2916</v>
      </c>
      <c r="F867" s="30">
        <v>44653</v>
      </c>
      <c r="G867" s="29" t="s">
        <v>1885</v>
      </c>
      <c r="H867" s="29" t="s">
        <v>1910</v>
      </c>
      <c r="I867" s="29" t="s">
        <v>1969</v>
      </c>
      <c r="J867" s="29" t="s">
        <v>1969</v>
      </c>
      <c r="K867" s="29" t="s">
        <v>850</v>
      </c>
      <c r="L867" s="29" t="s">
        <v>877</v>
      </c>
      <c r="M867" s="29">
        <v>0</v>
      </c>
      <c r="N867" s="29">
        <v>0</v>
      </c>
      <c r="O867" s="29">
        <v>0</v>
      </c>
      <c r="P867" s="29">
        <v>0</v>
      </c>
      <c r="Q867" s="29">
        <v>0</v>
      </c>
      <c r="R867" s="29">
        <v>0</v>
      </c>
      <c r="S867" s="29">
        <v>0</v>
      </c>
      <c r="T867" s="29">
        <v>0</v>
      </c>
      <c r="U867" s="29">
        <v>0</v>
      </c>
      <c r="V867" s="29">
        <v>0</v>
      </c>
      <c r="W867" s="29">
        <v>0</v>
      </c>
      <c r="X867" s="29">
        <v>0</v>
      </c>
      <c r="Y867" s="29">
        <v>0</v>
      </c>
      <c r="Z867" s="29">
        <v>0</v>
      </c>
      <c r="AA867" s="29">
        <v>0</v>
      </c>
      <c r="AB867" s="29">
        <v>0</v>
      </c>
      <c r="AC867" s="29">
        <v>0</v>
      </c>
      <c r="AD867" s="29">
        <v>0</v>
      </c>
      <c r="AE867" s="29">
        <v>0</v>
      </c>
      <c r="AF867" s="29">
        <v>0</v>
      </c>
      <c r="AG867" s="29">
        <v>1</v>
      </c>
      <c r="AH867" s="29">
        <v>0</v>
      </c>
      <c r="AI867" s="29">
        <v>0</v>
      </c>
      <c r="YD867" s="29" t="s">
        <v>852</v>
      </c>
      <c r="YF867" s="29">
        <v>50</v>
      </c>
      <c r="YG867" s="29">
        <v>50</v>
      </c>
      <c r="YH867" s="29">
        <v>0</v>
      </c>
      <c r="YI867" s="29">
        <v>0</v>
      </c>
      <c r="YK867" s="29" t="s">
        <v>853</v>
      </c>
      <c r="YN867" s="29" t="s">
        <v>855</v>
      </c>
      <c r="AAV867" s="29" t="s">
        <v>855</v>
      </c>
      <c r="ABH867" s="29" t="s">
        <v>855</v>
      </c>
      <c r="ABQ867" s="29" t="s">
        <v>855</v>
      </c>
      <c r="ACD867" s="29" t="s">
        <v>903</v>
      </c>
      <c r="ACQ867" s="29" t="s">
        <v>987</v>
      </c>
      <c r="ACR867" s="29">
        <v>275798833</v>
      </c>
      <c r="ACS867" s="31">
        <v>44653.608749999999</v>
      </c>
      <c r="ACV867" s="29" t="s">
        <v>2965</v>
      </c>
      <c r="ACY867" s="29">
        <v>868</v>
      </c>
    </row>
    <row r="868" spans="1:779" x14ac:dyDescent="0.3">
      <c r="A868" s="29" t="s">
        <v>2936</v>
      </c>
      <c r="B868" s="31">
        <v>44653.561881354173</v>
      </c>
      <c r="C868" s="31">
        <v>44653.563510462962</v>
      </c>
      <c r="D868" s="31">
        <v>44653</v>
      </c>
      <c r="E868" s="29" t="s">
        <v>2916</v>
      </c>
      <c r="F868" s="30">
        <v>44653</v>
      </c>
      <c r="G868" s="29" t="s">
        <v>1885</v>
      </c>
      <c r="H868" s="29" t="s">
        <v>1910</v>
      </c>
      <c r="I868" s="29" t="s">
        <v>1969</v>
      </c>
      <c r="J868" s="29" t="s">
        <v>1969</v>
      </c>
      <c r="K868" s="29" t="s">
        <v>850</v>
      </c>
      <c r="L868" s="29" t="s">
        <v>851</v>
      </c>
      <c r="M868" s="29">
        <v>0</v>
      </c>
      <c r="N868" s="29">
        <v>0</v>
      </c>
      <c r="O868" s="29">
        <v>0</v>
      </c>
      <c r="P868" s="29">
        <v>0</v>
      </c>
      <c r="Q868" s="29">
        <v>0</v>
      </c>
      <c r="R868" s="29">
        <v>0</v>
      </c>
      <c r="S868" s="29">
        <v>0</v>
      </c>
      <c r="T868" s="29">
        <v>0</v>
      </c>
      <c r="U868" s="29">
        <v>0</v>
      </c>
      <c r="V868" s="29">
        <v>0</v>
      </c>
      <c r="W868" s="29">
        <v>0</v>
      </c>
      <c r="X868" s="29">
        <v>0</v>
      </c>
      <c r="Y868" s="29">
        <v>0</v>
      </c>
      <c r="Z868" s="29">
        <v>0</v>
      </c>
      <c r="AA868" s="29">
        <v>0</v>
      </c>
      <c r="AB868" s="29">
        <v>1</v>
      </c>
      <c r="AC868" s="29">
        <v>0</v>
      </c>
      <c r="AD868" s="29">
        <v>0</v>
      </c>
      <c r="AE868" s="29">
        <v>0</v>
      </c>
      <c r="AF868" s="29">
        <v>0</v>
      </c>
      <c r="AG868" s="29">
        <v>0</v>
      </c>
      <c r="AH868" s="29">
        <v>0</v>
      </c>
      <c r="AI868" s="29">
        <v>0</v>
      </c>
      <c r="PU868" s="29" t="s">
        <v>852</v>
      </c>
      <c r="PW868" s="29">
        <v>1500</v>
      </c>
      <c r="PX868" s="29">
        <v>1500</v>
      </c>
      <c r="PZ868" s="29">
        <v>1500</v>
      </c>
      <c r="QA868" s="29">
        <v>0</v>
      </c>
      <c r="QB868" s="29">
        <v>0</v>
      </c>
      <c r="QD868" s="29" t="s">
        <v>859</v>
      </c>
      <c r="QE868" s="29" t="s">
        <v>1998</v>
      </c>
      <c r="QG868" s="29" t="s">
        <v>852</v>
      </c>
      <c r="QH868" s="29" t="s">
        <v>3180</v>
      </c>
      <c r="QI868" s="29">
        <v>0</v>
      </c>
      <c r="QJ868" s="29">
        <v>1</v>
      </c>
      <c r="QK868" s="29">
        <v>0</v>
      </c>
      <c r="QL868" s="29">
        <v>0</v>
      </c>
      <c r="QM868" s="29">
        <v>0</v>
      </c>
      <c r="QN868" s="29">
        <v>0</v>
      </c>
      <c r="QO868" s="29">
        <v>0</v>
      </c>
      <c r="QP868" s="29">
        <v>1</v>
      </c>
      <c r="QQ868" s="29">
        <v>0</v>
      </c>
      <c r="QR868" s="29">
        <v>1</v>
      </c>
      <c r="QS868" s="29">
        <v>0</v>
      </c>
      <c r="QT868" s="29">
        <v>0</v>
      </c>
      <c r="QU868" s="29">
        <v>0</v>
      </c>
      <c r="QV868" s="29">
        <v>0</v>
      </c>
      <c r="QW868" s="29">
        <v>0</v>
      </c>
      <c r="AAV868" s="29" t="s">
        <v>855</v>
      </c>
      <c r="ABH868" s="29" t="s">
        <v>855</v>
      </c>
      <c r="ABQ868" s="29" t="s">
        <v>855</v>
      </c>
      <c r="ACD868" s="29" t="s">
        <v>903</v>
      </c>
      <c r="ACQ868" s="29" t="s">
        <v>987</v>
      </c>
      <c r="ACR868" s="29">
        <v>275798837</v>
      </c>
      <c r="ACS868" s="31">
        <v>44653.608761574069</v>
      </c>
      <c r="ACV868" s="29" t="s">
        <v>2965</v>
      </c>
      <c r="ACY868" s="29">
        <v>869</v>
      </c>
    </row>
    <row r="869" spans="1:779" x14ac:dyDescent="0.3">
      <c r="A869" s="29" t="s">
        <v>2937</v>
      </c>
      <c r="B869" s="31">
        <v>44653.563866643519</v>
      </c>
      <c r="C869" s="31">
        <v>44653.565348553238</v>
      </c>
      <c r="D869" s="31">
        <v>44653</v>
      </c>
      <c r="E869" s="29" t="s">
        <v>2916</v>
      </c>
      <c r="F869" s="30">
        <v>44653</v>
      </c>
      <c r="G869" s="29" t="s">
        <v>1885</v>
      </c>
      <c r="H869" s="29" t="s">
        <v>1910</v>
      </c>
      <c r="I869" s="29" t="s">
        <v>1969</v>
      </c>
      <c r="J869" s="29" t="s">
        <v>1969</v>
      </c>
      <c r="K869" s="29" t="s">
        <v>850</v>
      </c>
      <c r="L869" s="29" t="s">
        <v>851</v>
      </c>
      <c r="M869" s="29">
        <v>0</v>
      </c>
      <c r="N869" s="29">
        <v>0</v>
      </c>
      <c r="O869" s="29">
        <v>0</v>
      </c>
      <c r="P869" s="29">
        <v>0</v>
      </c>
      <c r="Q869" s="29">
        <v>0</v>
      </c>
      <c r="R869" s="29">
        <v>0</v>
      </c>
      <c r="S869" s="29">
        <v>0</v>
      </c>
      <c r="T869" s="29">
        <v>0</v>
      </c>
      <c r="U869" s="29">
        <v>0</v>
      </c>
      <c r="V869" s="29">
        <v>0</v>
      </c>
      <c r="W869" s="29">
        <v>0</v>
      </c>
      <c r="X869" s="29">
        <v>0</v>
      </c>
      <c r="Y869" s="29">
        <v>0</v>
      </c>
      <c r="Z869" s="29">
        <v>0</v>
      </c>
      <c r="AA869" s="29">
        <v>0</v>
      </c>
      <c r="AB869" s="29">
        <v>1</v>
      </c>
      <c r="AC869" s="29">
        <v>0</v>
      </c>
      <c r="AD869" s="29">
        <v>0</v>
      </c>
      <c r="AE869" s="29">
        <v>0</v>
      </c>
      <c r="AF869" s="29">
        <v>0</v>
      </c>
      <c r="AG869" s="29">
        <v>0</v>
      </c>
      <c r="AH869" s="29">
        <v>0</v>
      </c>
      <c r="AI869" s="29">
        <v>0</v>
      </c>
      <c r="PU869" s="29" t="s">
        <v>852</v>
      </c>
      <c r="PW869" s="29">
        <v>1500</v>
      </c>
      <c r="PX869" s="29">
        <v>1500</v>
      </c>
      <c r="PZ869" s="29">
        <v>1500</v>
      </c>
      <c r="QA869" s="29">
        <v>0</v>
      </c>
      <c r="QB869" s="29">
        <v>0</v>
      </c>
      <c r="QD869" s="29" t="s">
        <v>853</v>
      </c>
      <c r="QG869" s="29" t="s">
        <v>855</v>
      </c>
      <c r="AAV869" s="29" t="s">
        <v>855</v>
      </c>
      <c r="ABH869" s="29" t="s">
        <v>855</v>
      </c>
      <c r="ABQ869" s="29" t="s">
        <v>855</v>
      </c>
      <c r="ACD869" s="29" t="s">
        <v>903</v>
      </c>
      <c r="ACQ869" s="29" t="s">
        <v>987</v>
      </c>
      <c r="ACR869" s="29">
        <v>275798840</v>
      </c>
      <c r="ACS869" s="31">
        <v>44653.608784722222</v>
      </c>
      <c r="ACV869" s="29" t="s">
        <v>2965</v>
      </c>
      <c r="ACY869" s="29">
        <v>870</v>
      </c>
    </row>
    <row r="870" spans="1:779" x14ac:dyDescent="0.3">
      <c r="A870" s="29" t="s">
        <v>2938</v>
      </c>
      <c r="B870" s="31">
        <v>44653.565520266202</v>
      </c>
      <c r="C870" s="31">
        <v>44653.567078287037</v>
      </c>
      <c r="D870" s="31">
        <v>44653</v>
      </c>
      <c r="E870" s="29" t="s">
        <v>2916</v>
      </c>
      <c r="F870" s="30">
        <v>44653</v>
      </c>
      <c r="G870" s="29" t="s">
        <v>1885</v>
      </c>
      <c r="H870" s="29" t="s">
        <v>1910</v>
      </c>
      <c r="I870" s="29" t="s">
        <v>1969</v>
      </c>
      <c r="J870" s="29" t="s">
        <v>1969</v>
      </c>
      <c r="K870" s="29" t="s">
        <v>850</v>
      </c>
      <c r="L870" s="29" t="s">
        <v>851</v>
      </c>
      <c r="M870" s="29">
        <v>0</v>
      </c>
      <c r="N870" s="29">
        <v>0</v>
      </c>
      <c r="O870" s="29">
        <v>0</v>
      </c>
      <c r="P870" s="29">
        <v>0</v>
      </c>
      <c r="Q870" s="29">
        <v>0</v>
      </c>
      <c r="R870" s="29">
        <v>0</v>
      </c>
      <c r="S870" s="29">
        <v>0</v>
      </c>
      <c r="T870" s="29">
        <v>0</v>
      </c>
      <c r="U870" s="29">
        <v>0</v>
      </c>
      <c r="V870" s="29">
        <v>0</v>
      </c>
      <c r="W870" s="29">
        <v>0</v>
      </c>
      <c r="X870" s="29">
        <v>0</v>
      </c>
      <c r="Y870" s="29">
        <v>0</v>
      </c>
      <c r="Z870" s="29">
        <v>0</v>
      </c>
      <c r="AA870" s="29">
        <v>0</v>
      </c>
      <c r="AB870" s="29">
        <v>1</v>
      </c>
      <c r="AC870" s="29">
        <v>0</v>
      </c>
      <c r="AD870" s="29">
        <v>0</v>
      </c>
      <c r="AE870" s="29">
        <v>0</v>
      </c>
      <c r="AF870" s="29">
        <v>0</v>
      </c>
      <c r="AG870" s="29">
        <v>0</v>
      </c>
      <c r="AH870" s="29">
        <v>0</v>
      </c>
      <c r="AI870" s="29">
        <v>0</v>
      </c>
      <c r="PU870" s="29" t="s">
        <v>852</v>
      </c>
      <c r="PW870" s="29">
        <v>1500</v>
      </c>
      <c r="PX870" s="29">
        <v>1500</v>
      </c>
      <c r="PZ870" s="29">
        <v>1500</v>
      </c>
      <c r="QA870" s="29">
        <v>0</v>
      </c>
      <c r="QB870" s="29">
        <v>0</v>
      </c>
      <c r="QD870" s="29" t="s">
        <v>853</v>
      </c>
      <c r="QG870" s="29" t="s">
        <v>855</v>
      </c>
      <c r="AAV870" s="29" t="s">
        <v>855</v>
      </c>
      <c r="ABH870" s="29" t="s">
        <v>855</v>
      </c>
      <c r="ABQ870" s="29" t="s">
        <v>855</v>
      </c>
      <c r="ACD870" s="29" t="s">
        <v>903</v>
      </c>
      <c r="ACQ870" s="29" t="s">
        <v>987</v>
      </c>
      <c r="ACR870" s="29">
        <v>275798853</v>
      </c>
      <c r="ACS870" s="31">
        <v>44653.608865740738</v>
      </c>
      <c r="ACV870" s="29" t="s">
        <v>2965</v>
      </c>
      <c r="ACY870" s="29">
        <v>871</v>
      </c>
    </row>
    <row r="871" spans="1:779" x14ac:dyDescent="0.3">
      <c r="A871" s="29" t="s">
        <v>2939</v>
      </c>
      <c r="B871" s="31">
        <v>44653.567420520827</v>
      </c>
      <c r="C871" s="31">
        <v>44653.568748356483</v>
      </c>
      <c r="D871" s="31">
        <v>44653</v>
      </c>
      <c r="E871" s="29" t="s">
        <v>2916</v>
      </c>
      <c r="F871" s="30">
        <v>44653</v>
      </c>
      <c r="G871" s="29" t="s">
        <v>1885</v>
      </c>
      <c r="H871" s="29" t="s">
        <v>1910</v>
      </c>
      <c r="I871" s="29" t="s">
        <v>1969</v>
      </c>
      <c r="J871" s="29" t="s">
        <v>1969</v>
      </c>
      <c r="K871" s="29" t="s">
        <v>850</v>
      </c>
      <c r="L871" s="29" t="s">
        <v>851</v>
      </c>
      <c r="M871" s="29">
        <v>0</v>
      </c>
      <c r="N871" s="29">
        <v>0</v>
      </c>
      <c r="O871" s="29">
        <v>0</v>
      </c>
      <c r="P871" s="29">
        <v>0</v>
      </c>
      <c r="Q871" s="29">
        <v>0</v>
      </c>
      <c r="R871" s="29">
        <v>0</v>
      </c>
      <c r="S871" s="29">
        <v>0</v>
      </c>
      <c r="T871" s="29">
        <v>0</v>
      </c>
      <c r="U871" s="29">
        <v>0</v>
      </c>
      <c r="V871" s="29">
        <v>0</v>
      </c>
      <c r="W871" s="29">
        <v>0</v>
      </c>
      <c r="X871" s="29">
        <v>0</v>
      </c>
      <c r="Y871" s="29">
        <v>0</v>
      </c>
      <c r="Z871" s="29">
        <v>0</v>
      </c>
      <c r="AA871" s="29">
        <v>0</v>
      </c>
      <c r="AB871" s="29">
        <v>1</v>
      </c>
      <c r="AC871" s="29">
        <v>0</v>
      </c>
      <c r="AD871" s="29">
        <v>0</v>
      </c>
      <c r="AE871" s="29">
        <v>0</v>
      </c>
      <c r="AF871" s="29">
        <v>0</v>
      </c>
      <c r="AG871" s="29">
        <v>0</v>
      </c>
      <c r="AH871" s="29">
        <v>0</v>
      </c>
      <c r="AI871" s="29">
        <v>0</v>
      </c>
      <c r="PU871" s="29" t="s">
        <v>852</v>
      </c>
      <c r="PW871" s="29">
        <v>1500</v>
      </c>
      <c r="PX871" s="29">
        <v>1500</v>
      </c>
      <c r="PZ871" s="29">
        <v>1500</v>
      </c>
      <c r="QA871" s="29">
        <v>0</v>
      </c>
      <c r="QB871" s="29">
        <v>0</v>
      </c>
      <c r="QD871" s="29" t="s">
        <v>853</v>
      </c>
      <c r="QG871" s="29" t="s">
        <v>855</v>
      </c>
      <c r="AAV871" s="29" t="s">
        <v>855</v>
      </c>
      <c r="ABH871" s="29" t="s">
        <v>855</v>
      </c>
      <c r="ABQ871" s="29" t="s">
        <v>855</v>
      </c>
      <c r="ACD871" s="29" t="s">
        <v>903</v>
      </c>
      <c r="ACQ871" s="29" t="s">
        <v>987</v>
      </c>
      <c r="ACR871" s="29">
        <v>275798856</v>
      </c>
      <c r="ACS871" s="31">
        <v>44653.608888888892</v>
      </c>
      <c r="ACV871" s="29" t="s">
        <v>2965</v>
      </c>
      <c r="ACY871" s="29">
        <v>872</v>
      </c>
    </row>
    <row r="872" spans="1:779" x14ac:dyDescent="0.3">
      <c r="A872" s="29" t="s">
        <v>2940</v>
      </c>
      <c r="B872" s="31">
        <v>44653.56906282407</v>
      </c>
      <c r="C872" s="31">
        <v>44653.570265451388</v>
      </c>
      <c r="D872" s="31">
        <v>44653</v>
      </c>
      <c r="E872" s="29" t="s">
        <v>2916</v>
      </c>
      <c r="F872" s="30">
        <v>44653</v>
      </c>
      <c r="G872" s="29" t="s">
        <v>1885</v>
      </c>
      <c r="H872" s="29" t="s">
        <v>1910</v>
      </c>
      <c r="I872" s="29" t="s">
        <v>1969</v>
      </c>
      <c r="J872" s="29" t="s">
        <v>1969</v>
      </c>
      <c r="K872" s="29" t="s">
        <v>850</v>
      </c>
      <c r="L872" s="29" t="s">
        <v>851</v>
      </c>
      <c r="M872" s="29">
        <v>0</v>
      </c>
      <c r="N872" s="29">
        <v>0</v>
      </c>
      <c r="O872" s="29">
        <v>0</v>
      </c>
      <c r="P872" s="29">
        <v>0</v>
      </c>
      <c r="Q872" s="29">
        <v>0</v>
      </c>
      <c r="R872" s="29">
        <v>0</v>
      </c>
      <c r="S872" s="29">
        <v>0</v>
      </c>
      <c r="T872" s="29">
        <v>0</v>
      </c>
      <c r="U872" s="29">
        <v>0</v>
      </c>
      <c r="V872" s="29">
        <v>0</v>
      </c>
      <c r="W872" s="29">
        <v>0</v>
      </c>
      <c r="X872" s="29">
        <v>0</v>
      </c>
      <c r="Y872" s="29">
        <v>0</v>
      </c>
      <c r="Z872" s="29">
        <v>0</v>
      </c>
      <c r="AA872" s="29">
        <v>0</v>
      </c>
      <c r="AB872" s="29">
        <v>1</v>
      </c>
      <c r="AC872" s="29">
        <v>0</v>
      </c>
      <c r="AD872" s="29">
        <v>0</v>
      </c>
      <c r="AE872" s="29">
        <v>0</v>
      </c>
      <c r="AF872" s="29">
        <v>0</v>
      </c>
      <c r="AG872" s="29">
        <v>0</v>
      </c>
      <c r="AH872" s="29">
        <v>0</v>
      </c>
      <c r="AI872" s="29">
        <v>0</v>
      </c>
      <c r="PU872" s="29" t="s">
        <v>852</v>
      </c>
      <c r="PW872" s="29">
        <v>1500</v>
      </c>
      <c r="PX872" s="29">
        <v>1500</v>
      </c>
      <c r="PZ872" s="29">
        <v>1500</v>
      </c>
      <c r="QA872" s="29">
        <v>0</v>
      </c>
      <c r="QB872" s="29">
        <v>0</v>
      </c>
      <c r="QD872" s="29" t="s">
        <v>853</v>
      </c>
      <c r="QG872" s="29" t="s">
        <v>855</v>
      </c>
      <c r="AAV872" s="29" t="s">
        <v>855</v>
      </c>
      <c r="ABH872" s="29" t="s">
        <v>855</v>
      </c>
      <c r="ABQ872" s="29" t="s">
        <v>855</v>
      </c>
      <c r="ACD872" s="29" t="s">
        <v>903</v>
      </c>
      <c r="ACQ872" s="29" t="s">
        <v>987</v>
      </c>
      <c r="ACR872" s="29">
        <v>275798859</v>
      </c>
      <c r="ACS872" s="31">
        <v>44653.608912037038</v>
      </c>
      <c r="ACV872" s="29" t="s">
        <v>2965</v>
      </c>
      <c r="ACY872" s="29">
        <v>873</v>
      </c>
    </row>
    <row r="873" spans="1:779" x14ac:dyDescent="0.3">
      <c r="A873" s="29" t="s">
        <v>2941</v>
      </c>
      <c r="B873" s="31">
        <v>44653.571604062497</v>
      </c>
      <c r="C873" s="31">
        <v>44653.572929560192</v>
      </c>
      <c r="D873" s="31">
        <v>44653</v>
      </c>
      <c r="E873" s="29" t="s">
        <v>2916</v>
      </c>
      <c r="F873" s="30">
        <v>44653</v>
      </c>
      <c r="G873" s="29" t="s">
        <v>1885</v>
      </c>
      <c r="H873" s="29" t="s">
        <v>1910</v>
      </c>
      <c r="I873" s="29" t="s">
        <v>1969</v>
      </c>
      <c r="J873" s="29" t="s">
        <v>1969</v>
      </c>
      <c r="K873" s="29" t="s">
        <v>850</v>
      </c>
      <c r="L873" s="29" t="s">
        <v>872</v>
      </c>
      <c r="M873" s="29">
        <v>0</v>
      </c>
      <c r="N873" s="29">
        <v>0</v>
      </c>
      <c r="O873" s="29">
        <v>0</v>
      </c>
      <c r="P873" s="29">
        <v>0</v>
      </c>
      <c r="Q873" s="29">
        <v>0</v>
      </c>
      <c r="R873" s="29">
        <v>0</v>
      </c>
      <c r="S873" s="29">
        <v>0</v>
      </c>
      <c r="T873" s="29">
        <v>0</v>
      </c>
      <c r="U873" s="29">
        <v>0</v>
      </c>
      <c r="V873" s="29">
        <v>0</v>
      </c>
      <c r="W873" s="29">
        <v>0</v>
      </c>
      <c r="X873" s="29">
        <v>0</v>
      </c>
      <c r="Y873" s="29">
        <v>0</v>
      </c>
      <c r="Z873" s="29">
        <v>0</v>
      </c>
      <c r="AA873" s="29">
        <v>0</v>
      </c>
      <c r="AB873" s="29">
        <v>0</v>
      </c>
      <c r="AC873" s="29">
        <v>0</v>
      </c>
      <c r="AD873" s="29">
        <v>0</v>
      </c>
      <c r="AE873" s="29">
        <v>0</v>
      </c>
      <c r="AF873" s="29">
        <v>0</v>
      </c>
      <c r="AG873" s="29">
        <v>0</v>
      </c>
      <c r="AH873" s="29">
        <v>0</v>
      </c>
      <c r="AI873" s="29">
        <v>1</v>
      </c>
      <c r="AAL873" s="29" t="s">
        <v>852</v>
      </c>
      <c r="AAN873" s="29" t="s">
        <v>855</v>
      </c>
      <c r="AAO873" s="29">
        <v>25</v>
      </c>
      <c r="AAP873" s="29">
        <v>25</v>
      </c>
      <c r="AAV873" s="29" t="s">
        <v>855</v>
      </c>
      <c r="ABH873" s="29" t="s">
        <v>855</v>
      </c>
      <c r="ABQ873" s="29" t="s">
        <v>855</v>
      </c>
      <c r="ACD873" s="29" t="s">
        <v>903</v>
      </c>
      <c r="ACQ873" s="29" t="s">
        <v>4099</v>
      </c>
      <c r="ACR873" s="29">
        <v>275798871</v>
      </c>
      <c r="ACS873" s="31">
        <v>44653.608935185177</v>
      </c>
      <c r="ACV873" s="29" t="s">
        <v>2965</v>
      </c>
      <c r="ACY873" s="29">
        <v>874</v>
      </c>
    </row>
    <row r="874" spans="1:779" x14ac:dyDescent="0.3">
      <c r="A874" s="29" t="s">
        <v>2942</v>
      </c>
      <c r="B874" s="31">
        <v>44653.572984965278</v>
      </c>
      <c r="C874" s="31">
        <v>44653.57455553241</v>
      </c>
      <c r="D874" s="31">
        <v>44653</v>
      </c>
      <c r="E874" s="29" t="s">
        <v>2916</v>
      </c>
      <c r="F874" s="30">
        <v>44653</v>
      </c>
      <c r="G874" s="29" t="s">
        <v>1885</v>
      </c>
      <c r="H874" s="29" t="s">
        <v>1910</v>
      </c>
      <c r="I874" s="29" t="s">
        <v>1969</v>
      </c>
      <c r="J874" s="29" t="s">
        <v>1969</v>
      </c>
      <c r="K874" s="29" t="s">
        <v>850</v>
      </c>
      <c r="L874" s="29" t="s">
        <v>872</v>
      </c>
      <c r="M874" s="29">
        <v>0</v>
      </c>
      <c r="N874" s="29">
        <v>0</v>
      </c>
      <c r="O874" s="29">
        <v>0</v>
      </c>
      <c r="P874" s="29">
        <v>0</v>
      </c>
      <c r="Q874" s="29">
        <v>0</v>
      </c>
      <c r="R874" s="29">
        <v>0</v>
      </c>
      <c r="S874" s="29">
        <v>0</v>
      </c>
      <c r="T874" s="29">
        <v>0</v>
      </c>
      <c r="U874" s="29">
        <v>0</v>
      </c>
      <c r="V874" s="29">
        <v>0</v>
      </c>
      <c r="W874" s="29">
        <v>0</v>
      </c>
      <c r="X874" s="29">
        <v>0</v>
      </c>
      <c r="Y874" s="29">
        <v>0</v>
      </c>
      <c r="Z874" s="29">
        <v>0</v>
      </c>
      <c r="AA874" s="29">
        <v>0</v>
      </c>
      <c r="AB874" s="29">
        <v>0</v>
      </c>
      <c r="AC874" s="29">
        <v>0</v>
      </c>
      <c r="AD874" s="29">
        <v>0</v>
      </c>
      <c r="AE874" s="29">
        <v>0</v>
      </c>
      <c r="AF874" s="29">
        <v>0</v>
      </c>
      <c r="AG874" s="29">
        <v>0</v>
      </c>
      <c r="AH874" s="29">
        <v>0</v>
      </c>
      <c r="AI874" s="29">
        <v>1</v>
      </c>
      <c r="AAL874" s="29" t="s">
        <v>852</v>
      </c>
      <c r="AAN874" s="29" t="s">
        <v>855</v>
      </c>
      <c r="AAO874" s="29">
        <v>25</v>
      </c>
      <c r="AAP874" s="29">
        <v>25</v>
      </c>
      <c r="AAV874" s="29" t="s">
        <v>855</v>
      </c>
      <c r="ABH874" s="29" t="s">
        <v>855</v>
      </c>
      <c r="ABQ874" s="29" t="s">
        <v>855</v>
      </c>
      <c r="ACD874" s="29" t="s">
        <v>903</v>
      </c>
      <c r="ACQ874" s="29" t="s">
        <v>987</v>
      </c>
      <c r="ACR874" s="29">
        <v>275798873</v>
      </c>
      <c r="ACS874" s="31">
        <v>44653.608958333338</v>
      </c>
      <c r="ACV874" s="29" t="s">
        <v>2965</v>
      </c>
      <c r="ACY874" s="29">
        <v>875</v>
      </c>
    </row>
    <row r="875" spans="1:779" x14ac:dyDescent="0.3">
      <c r="A875" s="29" t="s">
        <v>2943</v>
      </c>
      <c r="B875" s="31">
        <v>44653.574665115739</v>
      </c>
      <c r="C875" s="31">
        <v>44653.576648298607</v>
      </c>
      <c r="D875" s="31">
        <v>44653</v>
      </c>
      <c r="E875" s="29" t="s">
        <v>2916</v>
      </c>
      <c r="F875" s="30">
        <v>44653</v>
      </c>
      <c r="G875" s="29" t="s">
        <v>1885</v>
      </c>
      <c r="H875" s="29" t="s">
        <v>1910</v>
      </c>
      <c r="I875" s="29" t="s">
        <v>1969</v>
      </c>
      <c r="J875" s="29" t="s">
        <v>1969</v>
      </c>
      <c r="K875" s="29" t="s">
        <v>850</v>
      </c>
      <c r="L875" s="29" t="s">
        <v>872</v>
      </c>
      <c r="M875" s="29">
        <v>0</v>
      </c>
      <c r="N875" s="29">
        <v>0</v>
      </c>
      <c r="O875" s="29">
        <v>0</v>
      </c>
      <c r="P875" s="29">
        <v>0</v>
      </c>
      <c r="Q875" s="29">
        <v>0</v>
      </c>
      <c r="R875" s="29">
        <v>0</v>
      </c>
      <c r="S875" s="29">
        <v>0</v>
      </c>
      <c r="T875" s="29">
        <v>0</v>
      </c>
      <c r="U875" s="29">
        <v>0</v>
      </c>
      <c r="V875" s="29">
        <v>0</v>
      </c>
      <c r="W875" s="29">
        <v>0</v>
      </c>
      <c r="X875" s="29">
        <v>0</v>
      </c>
      <c r="Y875" s="29">
        <v>0</v>
      </c>
      <c r="Z875" s="29">
        <v>0</v>
      </c>
      <c r="AA875" s="29">
        <v>0</v>
      </c>
      <c r="AB875" s="29">
        <v>0</v>
      </c>
      <c r="AC875" s="29">
        <v>0</v>
      </c>
      <c r="AD875" s="29">
        <v>0</v>
      </c>
      <c r="AE875" s="29">
        <v>0</v>
      </c>
      <c r="AF875" s="29">
        <v>0</v>
      </c>
      <c r="AG875" s="29">
        <v>0</v>
      </c>
      <c r="AH875" s="29">
        <v>0</v>
      </c>
      <c r="AI875" s="29">
        <v>1</v>
      </c>
      <c r="AAL875" s="29" t="s">
        <v>852</v>
      </c>
      <c r="AAN875" s="29" t="s">
        <v>855</v>
      </c>
      <c r="AAO875" s="29">
        <v>25</v>
      </c>
      <c r="AAP875" s="29">
        <v>25</v>
      </c>
      <c r="AAV875" s="29" t="s">
        <v>855</v>
      </c>
      <c r="ABH875" s="29" t="s">
        <v>855</v>
      </c>
      <c r="ABQ875" s="29" t="s">
        <v>855</v>
      </c>
      <c r="ACD875" s="29" t="s">
        <v>903</v>
      </c>
      <c r="ACQ875" s="29" t="s">
        <v>4099</v>
      </c>
      <c r="ACR875" s="29">
        <v>275798886</v>
      </c>
      <c r="ACS875" s="31">
        <v>44653.609039351853</v>
      </c>
      <c r="ACV875" s="29" t="s">
        <v>2965</v>
      </c>
      <c r="ACY875" s="29">
        <v>876</v>
      </c>
    </row>
    <row r="876" spans="1:779" x14ac:dyDescent="0.3">
      <c r="A876" s="29" t="s">
        <v>2944</v>
      </c>
      <c r="B876" s="31">
        <v>44644.439702870368</v>
      </c>
      <c r="C876" s="31">
        <v>44644.465788680551</v>
      </c>
      <c r="D876" s="31">
        <v>44644</v>
      </c>
      <c r="E876" s="29" t="s">
        <v>2945</v>
      </c>
      <c r="F876" s="30">
        <v>44644</v>
      </c>
      <c r="G876" s="29" t="s">
        <v>956</v>
      </c>
      <c r="H876" s="29" t="s">
        <v>957</v>
      </c>
      <c r="I876" s="29" t="s">
        <v>957</v>
      </c>
      <c r="J876" s="29" t="s">
        <v>957</v>
      </c>
      <c r="K876" s="29" t="s">
        <v>850</v>
      </c>
      <c r="L876" s="29" t="s">
        <v>4100</v>
      </c>
      <c r="M876" s="29">
        <v>1</v>
      </c>
      <c r="N876" s="29">
        <v>1</v>
      </c>
      <c r="O876" s="29">
        <v>1</v>
      </c>
      <c r="P876" s="29">
        <v>1</v>
      </c>
      <c r="Q876" s="29">
        <v>1</v>
      </c>
      <c r="R876" s="29">
        <v>1</v>
      </c>
      <c r="S876" s="29">
        <v>1</v>
      </c>
      <c r="T876" s="29">
        <v>1</v>
      </c>
      <c r="U876" s="29">
        <v>1</v>
      </c>
      <c r="V876" s="29">
        <v>0</v>
      </c>
      <c r="W876" s="29">
        <v>1</v>
      </c>
      <c r="X876" s="29">
        <v>0</v>
      </c>
      <c r="Y876" s="29">
        <v>1</v>
      </c>
      <c r="Z876" s="29">
        <v>1</v>
      </c>
      <c r="AA876" s="29">
        <v>1</v>
      </c>
      <c r="AB876" s="29">
        <v>0</v>
      </c>
      <c r="AC876" s="29">
        <v>1</v>
      </c>
      <c r="AD876" s="29">
        <v>1</v>
      </c>
      <c r="AE876" s="29">
        <v>1</v>
      </c>
      <c r="AF876" s="29">
        <v>1</v>
      </c>
      <c r="AG876" s="29">
        <v>0</v>
      </c>
      <c r="AH876" s="29">
        <v>1</v>
      </c>
      <c r="AI876" s="29">
        <v>1</v>
      </c>
      <c r="AJ876" s="29" t="s">
        <v>852</v>
      </c>
      <c r="AL876" s="29">
        <v>1500</v>
      </c>
      <c r="AM876" s="29">
        <v>1500</v>
      </c>
      <c r="AO876" s="29">
        <v>1500</v>
      </c>
      <c r="AP876" s="29">
        <v>0</v>
      </c>
      <c r="AQ876" s="29">
        <v>0</v>
      </c>
      <c r="AS876" s="29" t="s">
        <v>889</v>
      </c>
      <c r="AV876" s="29" t="s">
        <v>855</v>
      </c>
      <c r="BO876" s="29" t="s">
        <v>852</v>
      </c>
      <c r="BQ876" s="29">
        <v>2000</v>
      </c>
      <c r="BR876" s="29">
        <v>2000</v>
      </c>
      <c r="BT876" s="29">
        <v>2250</v>
      </c>
      <c r="BU876" s="29">
        <v>-11.1111111111111</v>
      </c>
      <c r="BV876" s="29">
        <v>-250</v>
      </c>
      <c r="BW876" s="29" t="s">
        <v>4101</v>
      </c>
      <c r="BX876" s="29" t="s">
        <v>859</v>
      </c>
      <c r="BY876" s="29" t="s">
        <v>860</v>
      </c>
      <c r="CA876" s="29" t="s">
        <v>855</v>
      </c>
      <c r="DC876" s="29" t="s">
        <v>859</v>
      </c>
      <c r="DD876" s="29" t="s">
        <v>860</v>
      </c>
      <c r="DF876" s="29" t="s">
        <v>855</v>
      </c>
      <c r="DY876" s="29" t="s">
        <v>852</v>
      </c>
      <c r="EA876" s="29">
        <v>6500</v>
      </c>
      <c r="EB876" s="29">
        <v>6500</v>
      </c>
      <c r="ED876" s="29">
        <v>7250</v>
      </c>
      <c r="EE876" s="29">
        <v>-10.344827586206801</v>
      </c>
      <c r="EF876" s="29">
        <v>-750</v>
      </c>
      <c r="EG876" s="29" t="s">
        <v>4066</v>
      </c>
      <c r="EH876" s="29" t="s">
        <v>868</v>
      </c>
      <c r="EJ876" s="29" t="s">
        <v>934</v>
      </c>
      <c r="EK876" s="29" t="s">
        <v>855</v>
      </c>
      <c r="FD876" s="29" t="s">
        <v>852</v>
      </c>
      <c r="FF876" s="29">
        <v>1500</v>
      </c>
      <c r="FG876" s="29">
        <v>1500</v>
      </c>
      <c r="FI876" s="29">
        <v>2000</v>
      </c>
      <c r="FJ876" s="29">
        <v>-25</v>
      </c>
      <c r="FK876" s="29">
        <v>-500</v>
      </c>
      <c r="FL876" s="29" t="s">
        <v>4066</v>
      </c>
      <c r="FM876" s="29" t="s">
        <v>859</v>
      </c>
      <c r="FN876" s="29" t="s">
        <v>860</v>
      </c>
      <c r="FP876" s="29" t="s">
        <v>855</v>
      </c>
      <c r="GI876" s="29" t="s">
        <v>852</v>
      </c>
      <c r="GK876" s="29">
        <v>9000</v>
      </c>
      <c r="GL876" s="29">
        <v>10000</v>
      </c>
      <c r="GM876" s="29">
        <v>-10</v>
      </c>
      <c r="GN876" s="29">
        <v>-1000</v>
      </c>
      <c r="GP876" s="29" t="s">
        <v>859</v>
      </c>
      <c r="GQ876" s="29" t="s">
        <v>860</v>
      </c>
      <c r="GS876" s="29" t="s">
        <v>855</v>
      </c>
      <c r="HL876" s="29" t="s">
        <v>852</v>
      </c>
      <c r="HN876" s="29">
        <v>3000</v>
      </c>
      <c r="HO876" s="29">
        <v>3000</v>
      </c>
      <c r="HQ876" s="29">
        <v>3000</v>
      </c>
      <c r="HR876" s="29">
        <v>0</v>
      </c>
      <c r="HS876" s="29">
        <v>0</v>
      </c>
      <c r="HU876" s="29" t="s">
        <v>859</v>
      </c>
      <c r="HV876" s="29" t="s">
        <v>860</v>
      </c>
      <c r="HX876" s="29" t="s">
        <v>855</v>
      </c>
      <c r="IQ876" s="29" t="s">
        <v>852</v>
      </c>
      <c r="IS876" s="29">
        <v>9000</v>
      </c>
      <c r="IT876" s="29">
        <v>9000</v>
      </c>
      <c r="IV876" s="29">
        <v>9000</v>
      </c>
      <c r="IW876" s="29">
        <v>0</v>
      </c>
      <c r="IX876" s="29">
        <v>0</v>
      </c>
      <c r="IZ876" s="29" t="s">
        <v>859</v>
      </c>
      <c r="JA876" s="29" t="s">
        <v>860</v>
      </c>
      <c r="JC876" s="29" t="s">
        <v>855</v>
      </c>
      <c r="JV876" s="29" t="s">
        <v>856</v>
      </c>
      <c r="JW876" s="29">
        <v>350</v>
      </c>
      <c r="JX876" s="29">
        <v>600</v>
      </c>
      <c r="JY876" s="29">
        <v>600</v>
      </c>
      <c r="KA876" s="29">
        <v>475</v>
      </c>
      <c r="KB876" s="29">
        <v>26.315789473684202</v>
      </c>
      <c r="KC876" s="29">
        <v>125</v>
      </c>
      <c r="KD876" s="29" t="s">
        <v>4102</v>
      </c>
      <c r="KE876" s="29" t="s">
        <v>853</v>
      </c>
      <c r="KH876" s="29" t="s">
        <v>855</v>
      </c>
      <c r="MF876" s="29" t="s">
        <v>856</v>
      </c>
      <c r="MG876" s="29">
        <v>500</v>
      </c>
      <c r="MH876" s="29">
        <v>600</v>
      </c>
      <c r="MI876" s="29">
        <v>600</v>
      </c>
      <c r="MK876" s="29">
        <v>600</v>
      </c>
      <c r="ML876" s="29">
        <v>0</v>
      </c>
      <c r="MM876" s="29">
        <v>0</v>
      </c>
      <c r="MO876" s="29" t="s">
        <v>859</v>
      </c>
      <c r="MP876" s="29" t="s">
        <v>860</v>
      </c>
      <c r="MR876" s="29" t="s">
        <v>855</v>
      </c>
      <c r="OP876" s="29" t="s">
        <v>2007</v>
      </c>
      <c r="OR876" s="29">
        <v>250</v>
      </c>
      <c r="OS876" s="29">
        <v>250</v>
      </c>
      <c r="OU876" s="29">
        <v>250</v>
      </c>
      <c r="OV876" s="29">
        <v>0</v>
      </c>
      <c r="OW876" s="29">
        <v>0</v>
      </c>
      <c r="OY876" s="29" t="s">
        <v>853</v>
      </c>
      <c r="PB876" s="29" t="s">
        <v>855</v>
      </c>
      <c r="QZ876" s="29" t="s">
        <v>852</v>
      </c>
      <c r="RB876" s="29">
        <v>2500</v>
      </c>
      <c r="RC876" s="29">
        <v>2500</v>
      </c>
      <c r="RE876" s="29">
        <v>2250</v>
      </c>
      <c r="RF876" s="29">
        <v>11.1111111111111</v>
      </c>
      <c r="RG876" s="29">
        <v>250</v>
      </c>
      <c r="RH876" s="29" t="s">
        <v>4102</v>
      </c>
      <c r="RI876" s="29" t="s">
        <v>859</v>
      </c>
      <c r="RJ876" s="29" t="s">
        <v>860</v>
      </c>
      <c r="RL876" s="29" t="s">
        <v>855</v>
      </c>
      <c r="SE876" s="29" t="s">
        <v>856</v>
      </c>
      <c r="SF876" s="29">
        <v>200</v>
      </c>
      <c r="SG876" s="29">
        <v>250</v>
      </c>
      <c r="SH876" s="29">
        <v>250</v>
      </c>
      <c r="SJ876" s="29">
        <v>250</v>
      </c>
      <c r="SK876" s="29">
        <v>0</v>
      </c>
      <c r="SL876" s="29">
        <v>0</v>
      </c>
      <c r="SN876" s="29" t="s">
        <v>853</v>
      </c>
      <c r="SQ876" s="29" t="s">
        <v>855</v>
      </c>
      <c r="TJ876" s="29" t="s">
        <v>856</v>
      </c>
      <c r="TK876" s="29">
        <v>125</v>
      </c>
      <c r="TL876" s="29">
        <v>150</v>
      </c>
      <c r="TM876" s="29">
        <v>180</v>
      </c>
      <c r="TO876" s="29">
        <v>100</v>
      </c>
      <c r="TP876" s="29">
        <v>80</v>
      </c>
      <c r="TQ876" s="29">
        <v>80</v>
      </c>
      <c r="TR876" s="29" t="s">
        <v>4066</v>
      </c>
      <c r="TS876" s="29" t="s">
        <v>859</v>
      </c>
      <c r="TT876" s="29" t="s">
        <v>860</v>
      </c>
      <c r="TV876" s="29" t="s">
        <v>855</v>
      </c>
      <c r="UO876" s="29" t="s">
        <v>852</v>
      </c>
      <c r="UQ876" s="29">
        <v>200</v>
      </c>
      <c r="UR876" s="29">
        <v>200</v>
      </c>
      <c r="UT876" s="29">
        <v>200</v>
      </c>
      <c r="UU876" s="29">
        <v>0</v>
      </c>
      <c r="UV876" s="29">
        <v>0</v>
      </c>
      <c r="UX876" s="29" t="s">
        <v>859</v>
      </c>
      <c r="UY876" s="29" t="s">
        <v>860</v>
      </c>
      <c r="VA876" s="29" t="s">
        <v>855</v>
      </c>
      <c r="VT876" s="29" t="s">
        <v>852</v>
      </c>
      <c r="VV876" s="29">
        <v>1500</v>
      </c>
      <c r="VW876" s="29">
        <v>1500</v>
      </c>
      <c r="VY876" s="29">
        <v>1500</v>
      </c>
      <c r="VZ876" s="29">
        <v>0</v>
      </c>
      <c r="WA876" s="29">
        <v>0</v>
      </c>
      <c r="WC876" s="29" t="s">
        <v>859</v>
      </c>
      <c r="WD876" s="29" t="s">
        <v>860</v>
      </c>
      <c r="WF876" s="29" t="s">
        <v>855</v>
      </c>
      <c r="WY876" s="29" t="s">
        <v>852</v>
      </c>
      <c r="XA876" s="29">
        <v>2500</v>
      </c>
      <c r="XB876" s="29">
        <v>2500</v>
      </c>
      <c r="XD876" s="29">
        <v>2500</v>
      </c>
      <c r="XE876" s="29">
        <v>0</v>
      </c>
      <c r="XF876" s="29">
        <v>0</v>
      </c>
      <c r="XH876" s="29" t="s">
        <v>859</v>
      </c>
      <c r="XI876" s="29" t="s">
        <v>860</v>
      </c>
      <c r="XK876" s="29" t="s">
        <v>855</v>
      </c>
      <c r="ZG876" s="29" t="s">
        <v>852</v>
      </c>
      <c r="ZI876" s="29">
        <v>1000</v>
      </c>
      <c r="ZJ876" s="29">
        <v>1000</v>
      </c>
      <c r="ZL876" s="29">
        <v>1000</v>
      </c>
      <c r="ZM876" s="29">
        <v>0</v>
      </c>
      <c r="ZN876" s="29">
        <v>0</v>
      </c>
      <c r="ZP876" s="29" t="s">
        <v>868</v>
      </c>
      <c r="ZR876" s="29" t="s">
        <v>934</v>
      </c>
      <c r="ZS876" s="29" t="s">
        <v>855</v>
      </c>
      <c r="AAL876" s="29" t="s">
        <v>852</v>
      </c>
      <c r="AAN876" s="29" t="s">
        <v>855</v>
      </c>
      <c r="AAO876" s="29">
        <v>15</v>
      </c>
      <c r="AAP876" s="29">
        <v>15</v>
      </c>
      <c r="AAV876" s="29" t="s">
        <v>852</v>
      </c>
      <c r="AAW876" s="29" t="s">
        <v>3424</v>
      </c>
      <c r="AAX876" s="29">
        <v>0</v>
      </c>
      <c r="AAY876" s="29">
        <v>0</v>
      </c>
      <c r="AAZ876" s="29">
        <v>0</v>
      </c>
      <c r="ABA876" s="29">
        <v>1</v>
      </c>
      <c r="ABB876" s="29">
        <v>0</v>
      </c>
      <c r="ABC876" s="29">
        <v>1</v>
      </c>
      <c r="ABD876" s="29">
        <v>1</v>
      </c>
      <c r="ABE876" s="29">
        <v>0</v>
      </c>
      <c r="ABF876" s="29">
        <v>0</v>
      </c>
      <c r="ABH876" s="29" t="s">
        <v>855</v>
      </c>
      <c r="ABQ876" s="29" t="s">
        <v>852</v>
      </c>
      <c r="ABR876" s="29" t="s">
        <v>4103</v>
      </c>
      <c r="ABS876" s="29">
        <v>1</v>
      </c>
      <c r="ABT876" s="29">
        <v>0</v>
      </c>
      <c r="ABU876" s="29">
        <v>0</v>
      </c>
      <c r="ABV876" s="29">
        <v>1</v>
      </c>
      <c r="ABW876" s="29">
        <v>1</v>
      </c>
      <c r="ABX876" s="29">
        <v>0</v>
      </c>
      <c r="ABY876" s="29">
        <v>0</v>
      </c>
      <c r="ABZ876" s="29">
        <v>1</v>
      </c>
      <c r="ACA876" s="29">
        <v>0</v>
      </c>
      <c r="ACB876" s="29">
        <v>0</v>
      </c>
      <c r="ACD876" s="29" t="s">
        <v>903</v>
      </c>
      <c r="ACQ876" s="29" t="s">
        <v>4104</v>
      </c>
      <c r="ACR876" s="29">
        <v>273787152</v>
      </c>
      <c r="ACS876" s="31">
        <v>44648.369606481479</v>
      </c>
      <c r="ACV876" s="29" t="s">
        <v>2965</v>
      </c>
      <c r="ACW876" s="29" t="s">
        <v>4105</v>
      </c>
      <c r="ACY876" s="29">
        <v>1</v>
      </c>
    </row>
    <row r="877" spans="1:779" x14ac:dyDescent="0.3">
      <c r="A877" s="29" t="s">
        <v>2946</v>
      </c>
      <c r="B877" s="31">
        <v>44644.46712770834</v>
      </c>
      <c r="C877" s="31">
        <v>44644.476633020837</v>
      </c>
      <c r="D877" s="31">
        <v>44644</v>
      </c>
      <c r="E877" s="29" t="s">
        <v>2945</v>
      </c>
      <c r="F877" s="30">
        <v>44644</v>
      </c>
      <c r="G877" s="29" t="s">
        <v>956</v>
      </c>
      <c r="H877" s="29" t="s">
        <v>957</v>
      </c>
      <c r="I877" s="29" t="s">
        <v>957</v>
      </c>
      <c r="J877" s="29" t="s">
        <v>957</v>
      </c>
      <c r="K877" s="29" t="s">
        <v>850</v>
      </c>
      <c r="L877" s="29" t="s">
        <v>4106</v>
      </c>
      <c r="M877" s="29">
        <v>0</v>
      </c>
      <c r="N877" s="29">
        <v>1</v>
      </c>
      <c r="O877" s="29">
        <v>0</v>
      </c>
      <c r="P877" s="29">
        <v>0</v>
      </c>
      <c r="Q877" s="29">
        <v>0</v>
      </c>
      <c r="R877" s="29">
        <v>0</v>
      </c>
      <c r="S877" s="29">
        <v>0</v>
      </c>
      <c r="T877" s="29">
        <v>0</v>
      </c>
      <c r="U877" s="29">
        <v>1</v>
      </c>
      <c r="V877" s="29">
        <v>1</v>
      </c>
      <c r="W877" s="29">
        <v>0</v>
      </c>
      <c r="X877" s="29">
        <v>1</v>
      </c>
      <c r="Y877" s="29">
        <v>1</v>
      </c>
      <c r="Z877" s="29">
        <v>1</v>
      </c>
      <c r="AA877" s="29">
        <v>1</v>
      </c>
      <c r="AB877" s="29">
        <v>1</v>
      </c>
      <c r="AC877" s="29">
        <v>1</v>
      </c>
      <c r="AD877" s="29">
        <v>1</v>
      </c>
      <c r="AE877" s="29">
        <v>1</v>
      </c>
      <c r="AF877" s="29">
        <v>1</v>
      </c>
      <c r="AG877" s="29">
        <v>1</v>
      </c>
      <c r="AH877" s="29">
        <v>1</v>
      </c>
      <c r="AI877" s="29">
        <v>1</v>
      </c>
      <c r="BO877" s="29" t="s">
        <v>852</v>
      </c>
      <c r="BQ877" s="29">
        <v>2250</v>
      </c>
      <c r="BR877" s="29">
        <v>2250</v>
      </c>
      <c r="BT877" s="29">
        <v>2250</v>
      </c>
      <c r="BU877" s="29">
        <v>0</v>
      </c>
      <c r="BV877" s="29">
        <v>0</v>
      </c>
      <c r="BX877" s="29" t="s">
        <v>859</v>
      </c>
      <c r="BY877" s="29" t="s">
        <v>860</v>
      </c>
      <c r="CA877" s="29" t="s">
        <v>855</v>
      </c>
      <c r="JV877" s="29" t="s">
        <v>856</v>
      </c>
      <c r="JW877" s="29">
        <v>350</v>
      </c>
      <c r="JX877" s="29">
        <v>500</v>
      </c>
      <c r="JY877" s="29">
        <v>500</v>
      </c>
      <c r="KA877" s="29">
        <v>475</v>
      </c>
      <c r="KB877" s="29">
        <v>5.2631578947368398</v>
      </c>
      <c r="KC877" s="29">
        <v>25</v>
      </c>
      <c r="KE877" s="29" t="s">
        <v>853</v>
      </c>
      <c r="KH877" s="29" t="s">
        <v>855</v>
      </c>
      <c r="LA877" s="29" t="s">
        <v>856</v>
      </c>
      <c r="LB877" s="29">
        <v>500</v>
      </c>
      <c r="LC877" s="29">
        <v>450</v>
      </c>
      <c r="LD877" s="29">
        <v>450</v>
      </c>
      <c r="LF877" s="29">
        <v>400</v>
      </c>
      <c r="LG877" s="29">
        <v>12.5</v>
      </c>
      <c r="LH877" s="29">
        <v>50</v>
      </c>
      <c r="LI877" s="29" t="s">
        <v>4107</v>
      </c>
      <c r="LJ877" s="29" t="s">
        <v>853</v>
      </c>
      <c r="LM877" s="29" t="s">
        <v>855</v>
      </c>
      <c r="NK877" s="29" t="s">
        <v>856</v>
      </c>
      <c r="NL877" s="29">
        <v>500</v>
      </c>
      <c r="NM877" s="29">
        <v>600</v>
      </c>
      <c r="NN877" s="29">
        <v>600</v>
      </c>
      <c r="NP877" s="29">
        <v>550</v>
      </c>
      <c r="NQ877" s="29">
        <v>9.0909090909090899</v>
      </c>
      <c r="NR877" s="29">
        <v>50</v>
      </c>
      <c r="NT877" s="29" t="s">
        <v>853</v>
      </c>
      <c r="NW877" s="29" t="s">
        <v>855</v>
      </c>
      <c r="OP877" s="29" t="s">
        <v>856</v>
      </c>
      <c r="OQ877" s="29">
        <v>150</v>
      </c>
      <c r="OR877" s="29">
        <v>250</v>
      </c>
      <c r="OS877" s="29">
        <v>250</v>
      </c>
      <c r="OU877" s="29">
        <v>250</v>
      </c>
      <c r="OV877" s="29">
        <v>0</v>
      </c>
      <c r="OW877" s="29">
        <v>0</v>
      </c>
      <c r="OY877" s="29" t="s">
        <v>853</v>
      </c>
      <c r="PB877" s="29" t="s">
        <v>855</v>
      </c>
      <c r="PU877" s="29" t="s">
        <v>852</v>
      </c>
      <c r="PW877" s="29">
        <v>1500</v>
      </c>
      <c r="PX877" s="29">
        <v>1500</v>
      </c>
      <c r="PZ877" s="29">
        <v>1500</v>
      </c>
      <c r="QA877" s="29">
        <v>0</v>
      </c>
      <c r="QB877" s="29">
        <v>0</v>
      </c>
      <c r="QD877" s="29" t="s">
        <v>853</v>
      </c>
      <c r="QG877" s="29" t="s">
        <v>855</v>
      </c>
      <c r="QZ877" s="29" t="s">
        <v>852</v>
      </c>
      <c r="RB877" s="29">
        <v>2250</v>
      </c>
      <c r="RC877" s="29">
        <v>2250</v>
      </c>
      <c r="RE877" s="29">
        <v>2250</v>
      </c>
      <c r="RF877" s="29">
        <v>0</v>
      </c>
      <c r="RG877" s="29">
        <v>0</v>
      </c>
      <c r="RI877" s="29" t="s">
        <v>859</v>
      </c>
      <c r="RJ877" s="29" t="s">
        <v>860</v>
      </c>
      <c r="RL877" s="29" t="s">
        <v>855</v>
      </c>
      <c r="SE877" s="29" t="s">
        <v>856</v>
      </c>
      <c r="SF877" s="29">
        <v>200</v>
      </c>
      <c r="SG877" s="29">
        <v>250</v>
      </c>
      <c r="SH877" s="29">
        <v>250</v>
      </c>
      <c r="SJ877" s="29">
        <v>250</v>
      </c>
      <c r="SK877" s="29">
        <v>0</v>
      </c>
      <c r="SL877" s="29">
        <v>0</v>
      </c>
      <c r="SN877" s="29" t="s">
        <v>859</v>
      </c>
      <c r="SO877" s="29" t="s">
        <v>860</v>
      </c>
      <c r="SQ877" s="29" t="s">
        <v>855</v>
      </c>
      <c r="TJ877" s="29" t="s">
        <v>856</v>
      </c>
      <c r="TK877" s="29">
        <v>125</v>
      </c>
      <c r="TL877" s="29">
        <v>100</v>
      </c>
      <c r="TM877" s="29">
        <v>120</v>
      </c>
      <c r="TO877" s="29">
        <v>100</v>
      </c>
      <c r="TP877" s="29">
        <v>20</v>
      </c>
      <c r="TQ877" s="29">
        <v>20</v>
      </c>
      <c r="TR877" s="29" t="s">
        <v>4066</v>
      </c>
      <c r="TS877" s="29" t="s">
        <v>859</v>
      </c>
      <c r="TT877" s="29" t="s">
        <v>860</v>
      </c>
      <c r="TV877" s="29" t="s">
        <v>855</v>
      </c>
      <c r="UO877" s="29" t="s">
        <v>852</v>
      </c>
      <c r="UQ877" s="29">
        <v>250</v>
      </c>
      <c r="UR877" s="29">
        <v>250</v>
      </c>
      <c r="UT877" s="29">
        <v>200</v>
      </c>
      <c r="UU877" s="29">
        <v>25</v>
      </c>
      <c r="UV877" s="29">
        <v>50</v>
      </c>
      <c r="UW877" s="29" t="s">
        <v>3688</v>
      </c>
      <c r="UX877" s="29" t="s">
        <v>859</v>
      </c>
      <c r="UY877" s="29" t="s">
        <v>860</v>
      </c>
      <c r="VA877" s="29" t="s">
        <v>855</v>
      </c>
      <c r="VT877" s="29" t="s">
        <v>852</v>
      </c>
      <c r="VV877" s="29">
        <v>1500</v>
      </c>
      <c r="VW877" s="29">
        <v>1500</v>
      </c>
      <c r="VY877" s="29">
        <v>1500</v>
      </c>
      <c r="VZ877" s="29">
        <v>0</v>
      </c>
      <c r="WA877" s="29">
        <v>0</v>
      </c>
      <c r="WC877" s="29" t="s">
        <v>859</v>
      </c>
      <c r="WD877" s="29" t="s">
        <v>860</v>
      </c>
      <c r="WF877" s="29" t="s">
        <v>855</v>
      </c>
      <c r="WY877" s="29" t="s">
        <v>852</v>
      </c>
      <c r="XA877" s="29">
        <v>3000</v>
      </c>
      <c r="XB877" s="29">
        <v>3000</v>
      </c>
      <c r="XD877" s="29">
        <v>2500</v>
      </c>
      <c r="XE877" s="29">
        <v>20</v>
      </c>
      <c r="XF877" s="29">
        <v>500</v>
      </c>
      <c r="XG877" s="29" t="s">
        <v>3949</v>
      </c>
      <c r="XH877" s="29" t="s">
        <v>859</v>
      </c>
      <c r="XI877" s="29" t="s">
        <v>860</v>
      </c>
      <c r="XK877" s="29" t="s">
        <v>855</v>
      </c>
      <c r="YD877" s="29" t="s">
        <v>852</v>
      </c>
      <c r="YF877" s="29">
        <v>100</v>
      </c>
      <c r="YG877" s="29">
        <v>100</v>
      </c>
      <c r="YH877" s="29">
        <v>0</v>
      </c>
      <c r="YI877" s="29">
        <v>0</v>
      </c>
      <c r="YK877" s="29" t="s">
        <v>853</v>
      </c>
      <c r="YN877" s="29" t="s">
        <v>855</v>
      </c>
      <c r="ZG877" s="29" t="s">
        <v>852</v>
      </c>
      <c r="ZI877" s="29">
        <v>1000</v>
      </c>
      <c r="ZJ877" s="29">
        <v>1000</v>
      </c>
      <c r="ZL877" s="29">
        <v>1000</v>
      </c>
      <c r="ZM877" s="29">
        <v>0</v>
      </c>
      <c r="ZN877" s="29">
        <v>0</v>
      </c>
      <c r="ZP877" s="29" t="s">
        <v>868</v>
      </c>
      <c r="ZR877" s="29" t="s">
        <v>3245</v>
      </c>
      <c r="ZS877" s="29" t="s">
        <v>855</v>
      </c>
      <c r="AAL877" s="29" t="s">
        <v>852</v>
      </c>
      <c r="AAN877" s="29" t="s">
        <v>855</v>
      </c>
      <c r="AAO877" s="29">
        <v>15</v>
      </c>
      <c r="AAP877" s="29">
        <v>15</v>
      </c>
      <c r="AAV877" s="29" t="s">
        <v>852</v>
      </c>
      <c r="AAW877" s="29" t="s">
        <v>3488</v>
      </c>
      <c r="AAX877" s="29">
        <v>0</v>
      </c>
      <c r="AAY877" s="29">
        <v>0</v>
      </c>
      <c r="AAZ877" s="29">
        <v>0</v>
      </c>
      <c r="ABA877" s="29">
        <v>0</v>
      </c>
      <c r="ABB877" s="29">
        <v>1</v>
      </c>
      <c r="ABC877" s="29">
        <v>1</v>
      </c>
      <c r="ABD877" s="29">
        <v>1</v>
      </c>
      <c r="ABE877" s="29">
        <v>0</v>
      </c>
      <c r="ABF877" s="29">
        <v>0</v>
      </c>
      <c r="ABH877" s="29" t="s">
        <v>855</v>
      </c>
      <c r="ABQ877" s="29" t="s">
        <v>852</v>
      </c>
      <c r="ABR877" s="29" t="s">
        <v>3005</v>
      </c>
      <c r="ABS877" s="29">
        <v>1</v>
      </c>
      <c r="ABT877" s="29">
        <v>0</v>
      </c>
      <c r="ABU877" s="29">
        <v>0</v>
      </c>
      <c r="ABV877" s="29">
        <v>1</v>
      </c>
      <c r="ABW877" s="29">
        <v>1</v>
      </c>
      <c r="ABX877" s="29">
        <v>0</v>
      </c>
      <c r="ABY877" s="29">
        <v>0</v>
      </c>
      <c r="ABZ877" s="29">
        <v>1</v>
      </c>
      <c r="ACA877" s="29">
        <v>0</v>
      </c>
      <c r="ACB877" s="29">
        <v>0</v>
      </c>
      <c r="ACD877" s="29" t="s">
        <v>903</v>
      </c>
      <c r="ACQ877" s="29" t="s">
        <v>4108</v>
      </c>
      <c r="ACR877" s="29">
        <v>273787189</v>
      </c>
      <c r="ACS877" s="31">
        <v>44648.369664351849</v>
      </c>
      <c r="ACV877" s="29" t="s">
        <v>2965</v>
      </c>
      <c r="ACW877" s="29" t="s">
        <v>4105</v>
      </c>
      <c r="ACY877" s="29">
        <v>2</v>
      </c>
    </row>
    <row r="878" spans="1:779" x14ac:dyDescent="0.3">
      <c r="A878" s="29" t="s">
        <v>2947</v>
      </c>
      <c r="B878" s="31">
        <v>44644.47695704861</v>
      </c>
      <c r="C878" s="31">
        <v>44644.489220208328</v>
      </c>
      <c r="D878" s="31">
        <v>44644</v>
      </c>
      <c r="E878" s="29" t="s">
        <v>2945</v>
      </c>
      <c r="F878" s="30">
        <v>44644</v>
      </c>
      <c r="G878" s="29" t="s">
        <v>956</v>
      </c>
      <c r="H878" s="29" t="s">
        <v>957</v>
      </c>
      <c r="I878" s="29" t="s">
        <v>957</v>
      </c>
      <c r="J878" s="29" t="s">
        <v>957</v>
      </c>
      <c r="K878" s="29" t="s">
        <v>850</v>
      </c>
      <c r="L878" s="29" t="s">
        <v>4109</v>
      </c>
      <c r="M878" s="29">
        <v>1</v>
      </c>
      <c r="N878" s="29">
        <v>1</v>
      </c>
      <c r="O878" s="29">
        <v>1</v>
      </c>
      <c r="P878" s="29">
        <v>1</v>
      </c>
      <c r="Q878" s="29">
        <v>1</v>
      </c>
      <c r="R878" s="29">
        <v>1</v>
      </c>
      <c r="S878" s="29">
        <v>1</v>
      </c>
      <c r="T878" s="29">
        <v>0</v>
      </c>
      <c r="U878" s="29">
        <v>0</v>
      </c>
      <c r="V878" s="29">
        <v>0</v>
      </c>
      <c r="W878" s="29">
        <v>0</v>
      </c>
      <c r="X878" s="29">
        <v>0</v>
      </c>
      <c r="Y878" s="29">
        <v>0</v>
      </c>
      <c r="Z878" s="29">
        <v>0</v>
      </c>
      <c r="AA878" s="29">
        <v>0</v>
      </c>
      <c r="AB878" s="29">
        <v>1</v>
      </c>
      <c r="AC878" s="29">
        <v>1</v>
      </c>
      <c r="AD878" s="29">
        <v>1</v>
      </c>
      <c r="AE878" s="29">
        <v>1</v>
      </c>
      <c r="AF878" s="29">
        <v>1</v>
      </c>
      <c r="AG878" s="29">
        <v>1</v>
      </c>
      <c r="AH878" s="29">
        <v>1</v>
      </c>
      <c r="AI878" s="29">
        <v>0</v>
      </c>
      <c r="AJ878" s="29" t="s">
        <v>852</v>
      </c>
      <c r="AL878" s="29">
        <v>1500</v>
      </c>
      <c r="AM878" s="29">
        <v>1500</v>
      </c>
      <c r="AO878" s="29">
        <v>1500</v>
      </c>
      <c r="AP878" s="29">
        <v>0</v>
      </c>
      <c r="AQ878" s="29">
        <v>0</v>
      </c>
      <c r="AS878" s="29" t="s">
        <v>859</v>
      </c>
      <c r="AT878" s="29" t="s">
        <v>860</v>
      </c>
      <c r="AV878" s="29" t="s">
        <v>855</v>
      </c>
      <c r="BO878" s="29" t="s">
        <v>852</v>
      </c>
      <c r="BQ878" s="29">
        <v>2500</v>
      </c>
      <c r="BR878" s="29">
        <v>2500</v>
      </c>
      <c r="BT878" s="29">
        <v>2250</v>
      </c>
      <c r="BU878" s="29">
        <v>11.1111111111111</v>
      </c>
      <c r="BV878" s="29">
        <v>250</v>
      </c>
      <c r="BW878" s="29" t="s">
        <v>4110</v>
      </c>
      <c r="BX878" s="29" t="s">
        <v>859</v>
      </c>
      <c r="BY878" s="29" t="s">
        <v>860</v>
      </c>
      <c r="CA878" s="29" t="s">
        <v>855</v>
      </c>
      <c r="CT878" s="29" t="s">
        <v>852</v>
      </c>
      <c r="CV878" s="29">
        <v>3000</v>
      </c>
      <c r="CW878" s="29">
        <v>3000</v>
      </c>
      <c r="CY878" s="29">
        <v>3500</v>
      </c>
      <c r="CZ878" s="29">
        <v>-14.285714285714199</v>
      </c>
      <c r="DA878" s="29">
        <v>-500</v>
      </c>
      <c r="DB878" s="29" t="s">
        <v>4111</v>
      </c>
      <c r="DC878" s="29" t="s">
        <v>859</v>
      </c>
      <c r="DD878" s="29" t="s">
        <v>860</v>
      </c>
      <c r="DF878" s="29" t="s">
        <v>855</v>
      </c>
      <c r="DY878" s="29" t="s">
        <v>852</v>
      </c>
      <c r="EA878" s="29">
        <v>7000</v>
      </c>
      <c r="EB878" s="29">
        <v>7000</v>
      </c>
      <c r="ED878" s="29">
        <v>7250</v>
      </c>
      <c r="EE878" s="29">
        <v>-3.44827586206896</v>
      </c>
      <c r="EF878" s="29">
        <v>-250</v>
      </c>
      <c r="EH878" s="29" t="s">
        <v>859</v>
      </c>
      <c r="EI878" s="29" t="s">
        <v>860</v>
      </c>
      <c r="EK878" s="29" t="s">
        <v>855</v>
      </c>
      <c r="FD878" s="29" t="s">
        <v>852</v>
      </c>
      <c r="FF878" s="29">
        <v>1500</v>
      </c>
      <c r="FG878" s="29">
        <v>1500</v>
      </c>
      <c r="FI878" s="29">
        <v>2000</v>
      </c>
      <c r="FJ878" s="29">
        <v>-25</v>
      </c>
      <c r="FK878" s="29">
        <v>-500</v>
      </c>
      <c r="FL878" s="29" t="s">
        <v>4111</v>
      </c>
      <c r="FM878" s="29" t="s">
        <v>859</v>
      </c>
      <c r="FN878" s="29" t="s">
        <v>860</v>
      </c>
      <c r="FP878" s="29" t="s">
        <v>855</v>
      </c>
      <c r="GI878" s="29" t="s">
        <v>852</v>
      </c>
      <c r="GK878" s="29">
        <v>9000</v>
      </c>
      <c r="GL878" s="29">
        <v>10000</v>
      </c>
      <c r="GM878" s="29">
        <v>-10</v>
      </c>
      <c r="GN878" s="29">
        <v>-1000</v>
      </c>
      <c r="GP878" s="29" t="s">
        <v>859</v>
      </c>
      <c r="GQ878" s="29" t="s">
        <v>860</v>
      </c>
      <c r="GS878" s="29" t="s">
        <v>855</v>
      </c>
      <c r="HL878" s="29" t="s">
        <v>852</v>
      </c>
      <c r="HN878" s="29">
        <v>3000</v>
      </c>
      <c r="HO878" s="29">
        <v>3000</v>
      </c>
      <c r="HQ878" s="29">
        <v>3000</v>
      </c>
      <c r="HR878" s="29">
        <v>0</v>
      </c>
      <c r="HS878" s="29">
        <v>0</v>
      </c>
      <c r="HU878" s="29" t="s">
        <v>859</v>
      </c>
      <c r="HV878" s="29" t="s">
        <v>860</v>
      </c>
      <c r="HX878" s="29" t="s">
        <v>855</v>
      </c>
      <c r="PU878" s="29" t="s">
        <v>852</v>
      </c>
      <c r="PW878" s="29">
        <v>1500</v>
      </c>
      <c r="PX878" s="29">
        <v>1500</v>
      </c>
      <c r="PZ878" s="29">
        <v>1500</v>
      </c>
      <c r="QA878" s="29">
        <v>0</v>
      </c>
      <c r="QB878" s="29">
        <v>0</v>
      </c>
      <c r="QD878" s="29" t="s">
        <v>853</v>
      </c>
      <c r="QG878" s="29" t="s">
        <v>855</v>
      </c>
      <c r="QZ878" s="29" t="s">
        <v>852</v>
      </c>
      <c r="RB878" s="29">
        <v>2250</v>
      </c>
      <c r="RC878" s="29">
        <v>2250</v>
      </c>
      <c r="RE878" s="29">
        <v>2250</v>
      </c>
      <c r="RF878" s="29">
        <v>0</v>
      </c>
      <c r="RG878" s="29">
        <v>0</v>
      </c>
      <c r="RI878" s="29" t="s">
        <v>859</v>
      </c>
      <c r="RJ878" s="29" t="s">
        <v>860</v>
      </c>
      <c r="RL878" s="29" t="s">
        <v>855</v>
      </c>
      <c r="UO878" s="29" t="s">
        <v>852</v>
      </c>
      <c r="UQ878" s="29">
        <v>200</v>
      </c>
      <c r="UR878" s="29">
        <v>200</v>
      </c>
      <c r="UT878" s="29">
        <v>200</v>
      </c>
      <c r="UU878" s="29">
        <v>0</v>
      </c>
      <c r="UV878" s="29">
        <v>0</v>
      </c>
      <c r="UX878" s="29" t="s">
        <v>859</v>
      </c>
      <c r="UY878" s="29" t="s">
        <v>860</v>
      </c>
      <c r="VA878" s="29" t="s">
        <v>855</v>
      </c>
      <c r="VT878" s="29" t="s">
        <v>852</v>
      </c>
      <c r="VV878" s="29">
        <v>1500</v>
      </c>
      <c r="VW878" s="29">
        <v>1500</v>
      </c>
      <c r="VY878" s="29">
        <v>1500</v>
      </c>
      <c r="VZ878" s="29">
        <v>0</v>
      </c>
      <c r="WA878" s="29">
        <v>0</v>
      </c>
      <c r="WC878" s="29" t="s">
        <v>859</v>
      </c>
      <c r="WD878" s="29" t="s">
        <v>860</v>
      </c>
      <c r="WF878" s="29" t="s">
        <v>855</v>
      </c>
      <c r="WY878" s="29" t="s">
        <v>852</v>
      </c>
      <c r="XA878" s="29">
        <v>2500</v>
      </c>
      <c r="XB878" s="29">
        <v>2500</v>
      </c>
      <c r="XD878" s="29">
        <v>2500</v>
      </c>
      <c r="XE878" s="29">
        <v>0</v>
      </c>
      <c r="XF878" s="29">
        <v>0</v>
      </c>
      <c r="XH878" s="29" t="s">
        <v>859</v>
      </c>
      <c r="XI878" s="29" t="s">
        <v>860</v>
      </c>
      <c r="XK878" s="29" t="s">
        <v>855</v>
      </c>
      <c r="YD878" s="29" t="s">
        <v>852</v>
      </c>
      <c r="YF878" s="29">
        <v>100</v>
      </c>
      <c r="YG878" s="29">
        <v>100</v>
      </c>
      <c r="YH878" s="29">
        <v>0</v>
      </c>
      <c r="YI878" s="29">
        <v>0</v>
      </c>
      <c r="YK878" s="29" t="s">
        <v>853</v>
      </c>
      <c r="YN878" s="29" t="s">
        <v>855</v>
      </c>
      <c r="ZG878" s="29" t="s">
        <v>852</v>
      </c>
      <c r="ZI878" s="29">
        <v>1000</v>
      </c>
      <c r="ZJ878" s="29">
        <v>1000</v>
      </c>
      <c r="ZL878" s="29">
        <v>1000</v>
      </c>
      <c r="ZM878" s="29">
        <v>0</v>
      </c>
      <c r="ZN878" s="29">
        <v>0</v>
      </c>
      <c r="ZP878" s="29" t="s">
        <v>868</v>
      </c>
      <c r="ZR878" s="29" t="s">
        <v>934</v>
      </c>
      <c r="ZS878" s="29" t="s">
        <v>855</v>
      </c>
      <c r="AAV878" s="29" t="s">
        <v>852</v>
      </c>
      <c r="AAW878" s="29" t="s">
        <v>3483</v>
      </c>
      <c r="AAX878" s="29">
        <v>0</v>
      </c>
      <c r="AAY878" s="29">
        <v>0</v>
      </c>
      <c r="AAZ878" s="29">
        <v>0</v>
      </c>
      <c r="ABA878" s="29">
        <v>1</v>
      </c>
      <c r="ABB878" s="29">
        <v>0</v>
      </c>
      <c r="ABC878" s="29">
        <v>1</v>
      </c>
      <c r="ABD878" s="29">
        <v>1</v>
      </c>
      <c r="ABE878" s="29">
        <v>0</v>
      </c>
      <c r="ABF878" s="29">
        <v>0</v>
      </c>
      <c r="ABH878" s="29" t="s">
        <v>855</v>
      </c>
      <c r="ABQ878" s="29" t="s">
        <v>855</v>
      </c>
      <c r="ACD878" s="29" t="s">
        <v>903</v>
      </c>
      <c r="ACQ878" s="29" t="s">
        <v>4112</v>
      </c>
      <c r="ACR878" s="29">
        <v>273787221</v>
      </c>
      <c r="ACS878" s="31">
        <v>44648.369710648149</v>
      </c>
      <c r="ACV878" s="29" t="s">
        <v>2965</v>
      </c>
      <c r="ACW878" s="29" t="s">
        <v>4105</v>
      </c>
      <c r="ACY878" s="29">
        <v>3</v>
      </c>
    </row>
    <row r="879" spans="1:779" x14ac:dyDescent="0.3">
      <c r="A879" s="29" t="s">
        <v>2948</v>
      </c>
      <c r="B879" s="31">
        <v>44644.489467928237</v>
      </c>
      <c r="C879" s="31">
        <v>44644.496396006944</v>
      </c>
      <c r="D879" s="31">
        <v>44644</v>
      </c>
      <c r="E879" s="29" t="s">
        <v>2945</v>
      </c>
      <c r="F879" s="30">
        <v>44644</v>
      </c>
      <c r="G879" s="29" t="s">
        <v>956</v>
      </c>
      <c r="H879" s="29" t="s">
        <v>957</v>
      </c>
      <c r="I879" s="29" t="s">
        <v>957</v>
      </c>
      <c r="J879" s="29" t="s">
        <v>957</v>
      </c>
      <c r="K879" s="29" t="s">
        <v>850</v>
      </c>
      <c r="L879" s="29" t="s">
        <v>4113</v>
      </c>
      <c r="M879" s="29">
        <v>0</v>
      </c>
      <c r="N879" s="29">
        <v>0</v>
      </c>
      <c r="O879" s="29">
        <v>0</v>
      </c>
      <c r="P879" s="29">
        <v>0</v>
      </c>
      <c r="Q879" s="29">
        <v>0</v>
      </c>
      <c r="R879" s="29">
        <v>0</v>
      </c>
      <c r="S879" s="29">
        <v>0</v>
      </c>
      <c r="T879" s="29">
        <v>0</v>
      </c>
      <c r="U879" s="29">
        <v>1</v>
      </c>
      <c r="V879" s="29">
        <v>1</v>
      </c>
      <c r="W879" s="29">
        <v>1</v>
      </c>
      <c r="X879" s="29">
        <v>1</v>
      </c>
      <c r="Y879" s="29">
        <v>1</v>
      </c>
      <c r="Z879" s="29">
        <v>1</v>
      </c>
      <c r="AA879" s="29">
        <v>1</v>
      </c>
      <c r="AB879" s="29">
        <v>1</v>
      </c>
      <c r="AC879" s="29">
        <v>1</v>
      </c>
      <c r="AD879" s="29">
        <v>1</v>
      </c>
      <c r="AE879" s="29">
        <v>0</v>
      </c>
      <c r="AF879" s="29">
        <v>0</v>
      </c>
      <c r="AG879" s="29">
        <v>1</v>
      </c>
      <c r="AH879" s="29">
        <v>0</v>
      </c>
      <c r="AI879" s="29">
        <v>0</v>
      </c>
      <c r="JV879" s="29" t="s">
        <v>856</v>
      </c>
      <c r="JW879" s="29">
        <v>350</v>
      </c>
      <c r="JX879" s="29">
        <v>500</v>
      </c>
      <c r="JY879" s="29">
        <v>500</v>
      </c>
      <c r="KA879" s="29">
        <v>475</v>
      </c>
      <c r="KB879" s="29">
        <v>5.2631578947368398</v>
      </c>
      <c r="KC879" s="29">
        <v>25</v>
      </c>
      <c r="KE879" s="29" t="s">
        <v>853</v>
      </c>
      <c r="KH879" s="29" t="s">
        <v>855</v>
      </c>
      <c r="LA879" s="29" t="s">
        <v>856</v>
      </c>
      <c r="LB879" s="29">
        <v>500</v>
      </c>
      <c r="LC879" s="29">
        <v>300</v>
      </c>
      <c r="LD879" s="29">
        <v>300</v>
      </c>
      <c r="LF879" s="29">
        <v>400</v>
      </c>
      <c r="LG879" s="29">
        <v>-25</v>
      </c>
      <c r="LH879" s="29">
        <v>-100</v>
      </c>
      <c r="LI879" s="29" t="s">
        <v>4066</v>
      </c>
      <c r="LJ879" s="29" t="s">
        <v>853</v>
      </c>
      <c r="LM879" s="29" t="s">
        <v>855</v>
      </c>
      <c r="MF879" s="29" t="s">
        <v>856</v>
      </c>
      <c r="MG879" s="29">
        <v>500</v>
      </c>
      <c r="MH879" s="29">
        <v>600</v>
      </c>
      <c r="MI879" s="29">
        <v>600</v>
      </c>
      <c r="MK879" s="29">
        <v>600</v>
      </c>
      <c r="ML879" s="29">
        <v>0</v>
      </c>
      <c r="MM879" s="29">
        <v>0</v>
      </c>
      <c r="MO879" s="29" t="s">
        <v>859</v>
      </c>
      <c r="MP879" s="29" t="s">
        <v>860</v>
      </c>
      <c r="MR879" s="29" t="s">
        <v>855</v>
      </c>
      <c r="NK879" s="29" t="s">
        <v>856</v>
      </c>
      <c r="NL879" s="29">
        <v>500</v>
      </c>
      <c r="NM879" s="29">
        <v>600</v>
      </c>
      <c r="NN879" s="29">
        <v>600</v>
      </c>
      <c r="NP879" s="29">
        <v>550</v>
      </c>
      <c r="NQ879" s="29">
        <v>9.0909090909090899</v>
      </c>
      <c r="NR879" s="29">
        <v>50</v>
      </c>
      <c r="NT879" s="29" t="s">
        <v>853</v>
      </c>
      <c r="NW879" s="29" t="s">
        <v>855</v>
      </c>
      <c r="OP879" s="29" t="s">
        <v>856</v>
      </c>
      <c r="OQ879" s="29">
        <v>150</v>
      </c>
      <c r="OR879" s="29">
        <v>250</v>
      </c>
      <c r="OS879" s="29">
        <v>250</v>
      </c>
      <c r="OU879" s="29">
        <v>250</v>
      </c>
      <c r="OV879" s="29">
        <v>0</v>
      </c>
      <c r="OW879" s="29">
        <v>0</v>
      </c>
      <c r="OY879" s="29" t="s">
        <v>853</v>
      </c>
      <c r="PB879" s="29" t="s">
        <v>855</v>
      </c>
      <c r="PU879" s="29" t="s">
        <v>852</v>
      </c>
      <c r="PW879" s="29">
        <v>1500</v>
      </c>
      <c r="PX879" s="29">
        <v>1500</v>
      </c>
      <c r="PZ879" s="29">
        <v>1500</v>
      </c>
      <c r="QA879" s="29">
        <v>0</v>
      </c>
      <c r="QB879" s="29">
        <v>0</v>
      </c>
      <c r="QD879" s="29" t="s">
        <v>853</v>
      </c>
      <c r="QG879" s="29" t="s">
        <v>855</v>
      </c>
      <c r="QZ879" s="29" t="s">
        <v>852</v>
      </c>
      <c r="RB879" s="29">
        <v>2500</v>
      </c>
      <c r="RC879" s="29">
        <v>2500</v>
      </c>
      <c r="RE879" s="29">
        <v>2250</v>
      </c>
      <c r="RF879" s="29">
        <v>11.1111111111111</v>
      </c>
      <c r="RG879" s="29">
        <v>250</v>
      </c>
      <c r="RH879" s="29" t="s">
        <v>3688</v>
      </c>
      <c r="RI879" s="29" t="s">
        <v>859</v>
      </c>
      <c r="RJ879" s="29" t="s">
        <v>860</v>
      </c>
      <c r="RL879" s="29" t="s">
        <v>855</v>
      </c>
      <c r="SE879" s="29" t="s">
        <v>856</v>
      </c>
      <c r="SF879" s="29">
        <v>200</v>
      </c>
      <c r="SG879" s="29">
        <v>300</v>
      </c>
      <c r="SH879" s="29">
        <v>300</v>
      </c>
      <c r="SJ879" s="29">
        <v>250</v>
      </c>
      <c r="SK879" s="29">
        <v>20</v>
      </c>
      <c r="SL879" s="29">
        <v>50</v>
      </c>
      <c r="SM879" s="29" t="s">
        <v>4114</v>
      </c>
      <c r="SN879" s="29" t="s">
        <v>859</v>
      </c>
      <c r="SO879" s="29" t="s">
        <v>860</v>
      </c>
      <c r="SQ879" s="29" t="s">
        <v>855</v>
      </c>
      <c r="TJ879" s="29" t="s">
        <v>856</v>
      </c>
      <c r="TK879" s="29">
        <v>125</v>
      </c>
      <c r="TL879" s="29">
        <v>100</v>
      </c>
      <c r="TM879" s="29">
        <v>120</v>
      </c>
      <c r="TO879" s="29">
        <v>100</v>
      </c>
      <c r="TP879" s="29">
        <v>20</v>
      </c>
      <c r="TQ879" s="29">
        <v>20</v>
      </c>
      <c r="TR879" s="29" t="s">
        <v>4066</v>
      </c>
      <c r="TS879" s="29" t="s">
        <v>859</v>
      </c>
      <c r="TT879" s="29" t="s">
        <v>860</v>
      </c>
      <c r="TV879" s="29" t="s">
        <v>855</v>
      </c>
      <c r="UO879" s="29" t="s">
        <v>852</v>
      </c>
      <c r="UQ879" s="29">
        <v>250</v>
      </c>
      <c r="UR879" s="29">
        <v>250</v>
      </c>
      <c r="UT879" s="29">
        <v>200</v>
      </c>
      <c r="UU879" s="29">
        <v>25</v>
      </c>
      <c r="UV879" s="29">
        <v>50</v>
      </c>
      <c r="UW879" s="29" t="s">
        <v>4115</v>
      </c>
      <c r="UX879" s="29" t="s">
        <v>859</v>
      </c>
      <c r="UY879" s="29" t="s">
        <v>860</v>
      </c>
      <c r="VA879" s="29" t="s">
        <v>855</v>
      </c>
      <c r="YD879" s="29" t="s">
        <v>852</v>
      </c>
      <c r="YF879" s="29">
        <v>100</v>
      </c>
      <c r="YG879" s="29">
        <v>100</v>
      </c>
      <c r="YH879" s="29">
        <v>0</v>
      </c>
      <c r="YI879" s="29">
        <v>0</v>
      </c>
      <c r="YK879" s="29" t="s">
        <v>853</v>
      </c>
      <c r="YN879" s="29" t="s">
        <v>855</v>
      </c>
      <c r="AAV879" s="29" t="s">
        <v>855</v>
      </c>
      <c r="ABH879" s="29" t="s">
        <v>855</v>
      </c>
      <c r="ABQ879" s="29" t="s">
        <v>852</v>
      </c>
      <c r="ABR879" s="29" t="s">
        <v>4116</v>
      </c>
      <c r="ABS879" s="29">
        <v>1</v>
      </c>
      <c r="ABT879" s="29">
        <v>0</v>
      </c>
      <c r="ABU879" s="29">
        <v>0</v>
      </c>
      <c r="ABV879" s="29">
        <v>0</v>
      </c>
      <c r="ABW879" s="29">
        <v>1</v>
      </c>
      <c r="ABX879" s="29">
        <v>0</v>
      </c>
      <c r="ABY879" s="29">
        <v>0</v>
      </c>
      <c r="ABZ879" s="29">
        <v>1</v>
      </c>
      <c r="ACA879" s="29">
        <v>0</v>
      </c>
      <c r="ACB879" s="29">
        <v>0</v>
      </c>
      <c r="ACD879" s="29" t="s">
        <v>903</v>
      </c>
      <c r="ACQ879" s="29" t="s">
        <v>4117</v>
      </c>
      <c r="ACR879" s="29">
        <v>273787230</v>
      </c>
      <c r="ACS879" s="31">
        <v>44648.369733796288</v>
      </c>
      <c r="ACV879" s="29" t="s">
        <v>2965</v>
      </c>
      <c r="ACW879" s="29" t="s">
        <v>4105</v>
      </c>
      <c r="ACY879" s="29">
        <v>4</v>
      </c>
    </row>
    <row r="880" spans="1:779" x14ac:dyDescent="0.3">
      <c r="A880" s="29" t="s">
        <v>2949</v>
      </c>
      <c r="B880" s="31">
        <v>44644.502734629627</v>
      </c>
      <c r="C880" s="31">
        <v>44644.511131388892</v>
      </c>
      <c r="D880" s="31">
        <v>44644</v>
      </c>
      <c r="E880" s="29" t="s">
        <v>2945</v>
      </c>
      <c r="F880" s="30">
        <v>44644</v>
      </c>
      <c r="G880" s="29" t="s">
        <v>956</v>
      </c>
      <c r="H880" s="29" t="s">
        <v>957</v>
      </c>
      <c r="I880" s="29" t="s">
        <v>957</v>
      </c>
      <c r="J880" s="29" t="s">
        <v>957</v>
      </c>
      <c r="K880" s="29" t="s">
        <v>850</v>
      </c>
      <c r="L880" s="29" t="s">
        <v>4118</v>
      </c>
      <c r="M880" s="29">
        <v>0</v>
      </c>
      <c r="N880" s="29">
        <v>0</v>
      </c>
      <c r="O880" s="29">
        <v>0</v>
      </c>
      <c r="P880" s="29">
        <v>0</v>
      </c>
      <c r="Q880" s="29">
        <v>0</v>
      </c>
      <c r="R880" s="29">
        <v>0</v>
      </c>
      <c r="S880" s="29">
        <v>0</v>
      </c>
      <c r="T880" s="29">
        <v>0</v>
      </c>
      <c r="U880" s="29">
        <v>1</v>
      </c>
      <c r="V880" s="29">
        <v>1</v>
      </c>
      <c r="W880" s="29">
        <v>1</v>
      </c>
      <c r="X880" s="29">
        <v>1</v>
      </c>
      <c r="Y880" s="29">
        <v>1</v>
      </c>
      <c r="Z880" s="29">
        <v>1</v>
      </c>
      <c r="AA880" s="29">
        <v>1</v>
      </c>
      <c r="AB880" s="29">
        <v>1</v>
      </c>
      <c r="AC880" s="29">
        <v>0</v>
      </c>
      <c r="AD880" s="29">
        <v>0</v>
      </c>
      <c r="AE880" s="29">
        <v>0</v>
      </c>
      <c r="AF880" s="29">
        <v>0</v>
      </c>
      <c r="AG880" s="29">
        <v>1</v>
      </c>
      <c r="AH880" s="29">
        <v>1</v>
      </c>
      <c r="AI880" s="29">
        <v>1</v>
      </c>
      <c r="JV880" s="29" t="s">
        <v>856</v>
      </c>
      <c r="JW880" s="29">
        <v>350</v>
      </c>
      <c r="JX880" s="29">
        <v>500</v>
      </c>
      <c r="JY880" s="29">
        <v>500</v>
      </c>
      <c r="KA880" s="29">
        <v>475</v>
      </c>
      <c r="KB880" s="29">
        <v>5.2631578947368398</v>
      </c>
      <c r="KC880" s="29">
        <v>25</v>
      </c>
      <c r="KE880" s="29" t="s">
        <v>853</v>
      </c>
      <c r="KH880" s="29" t="s">
        <v>855</v>
      </c>
      <c r="LA880" s="29" t="s">
        <v>856</v>
      </c>
      <c r="LB880" s="29">
        <v>500</v>
      </c>
      <c r="LC880" s="29">
        <v>400</v>
      </c>
      <c r="LD880" s="29">
        <v>400</v>
      </c>
      <c r="LF880" s="29">
        <v>400</v>
      </c>
      <c r="LG880" s="29">
        <v>0</v>
      </c>
      <c r="LH880" s="29">
        <v>0</v>
      </c>
      <c r="LJ880" s="29" t="s">
        <v>853</v>
      </c>
      <c r="LM880" s="29" t="s">
        <v>855</v>
      </c>
      <c r="MF880" s="29" t="s">
        <v>856</v>
      </c>
      <c r="MG880" s="29">
        <v>500</v>
      </c>
      <c r="MH880" s="29">
        <v>600</v>
      </c>
      <c r="MI880" s="29">
        <v>600</v>
      </c>
      <c r="MK880" s="29">
        <v>600</v>
      </c>
      <c r="ML880" s="29">
        <v>0</v>
      </c>
      <c r="MM880" s="29">
        <v>0</v>
      </c>
      <c r="MO880" s="29" t="s">
        <v>859</v>
      </c>
      <c r="MP880" s="29" t="s">
        <v>860</v>
      </c>
      <c r="MR880" s="29" t="s">
        <v>855</v>
      </c>
      <c r="NK880" s="29" t="s">
        <v>856</v>
      </c>
      <c r="NL880" s="29">
        <v>500</v>
      </c>
      <c r="NM880" s="29">
        <v>600</v>
      </c>
      <c r="NN880" s="29">
        <v>600</v>
      </c>
      <c r="NP880" s="29">
        <v>550</v>
      </c>
      <c r="NQ880" s="29">
        <v>9.0909090909090899</v>
      </c>
      <c r="NR880" s="29">
        <v>50</v>
      </c>
      <c r="NT880" s="29" t="s">
        <v>859</v>
      </c>
      <c r="NU880" s="29" t="s">
        <v>860</v>
      </c>
      <c r="NW880" s="29" t="s">
        <v>855</v>
      </c>
      <c r="OP880" s="29" t="s">
        <v>856</v>
      </c>
      <c r="OQ880" s="29">
        <v>150</v>
      </c>
      <c r="OR880" s="29">
        <v>300</v>
      </c>
      <c r="OS880" s="29">
        <v>300</v>
      </c>
      <c r="OU880" s="29">
        <v>250</v>
      </c>
      <c r="OV880" s="29">
        <v>20</v>
      </c>
      <c r="OW880" s="29">
        <v>50</v>
      </c>
      <c r="OX880" s="29" t="s">
        <v>4111</v>
      </c>
      <c r="OY880" s="29" t="s">
        <v>853</v>
      </c>
      <c r="PB880" s="29" t="s">
        <v>855</v>
      </c>
      <c r="PU880" s="29" t="s">
        <v>852</v>
      </c>
      <c r="PW880" s="29">
        <v>1500</v>
      </c>
      <c r="PX880" s="29">
        <v>1500</v>
      </c>
      <c r="PZ880" s="29">
        <v>1500</v>
      </c>
      <c r="QA880" s="29">
        <v>0</v>
      </c>
      <c r="QB880" s="29">
        <v>0</v>
      </c>
      <c r="QD880" s="29" t="s">
        <v>853</v>
      </c>
      <c r="QG880" s="29" t="s">
        <v>855</v>
      </c>
      <c r="SE880" s="29" t="s">
        <v>856</v>
      </c>
      <c r="SF880" s="29">
        <v>200</v>
      </c>
      <c r="SG880" s="29">
        <v>250</v>
      </c>
      <c r="SH880" s="29">
        <v>250</v>
      </c>
      <c r="SJ880" s="29">
        <v>250</v>
      </c>
      <c r="SK880" s="29">
        <v>0</v>
      </c>
      <c r="SL880" s="29">
        <v>0</v>
      </c>
      <c r="SN880" s="29" t="s">
        <v>859</v>
      </c>
      <c r="SO880" s="29" t="s">
        <v>860</v>
      </c>
      <c r="SQ880" s="29" t="s">
        <v>855</v>
      </c>
      <c r="TJ880" s="29" t="s">
        <v>856</v>
      </c>
      <c r="TK880" s="29">
        <v>150</v>
      </c>
      <c r="TL880" s="29">
        <v>100</v>
      </c>
      <c r="TM880" s="29">
        <v>100</v>
      </c>
      <c r="TO880" s="29">
        <v>100</v>
      </c>
      <c r="TP880" s="29">
        <v>0</v>
      </c>
      <c r="TQ880" s="29">
        <v>0</v>
      </c>
      <c r="TS880" s="29" t="s">
        <v>859</v>
      </c>
      <c r="TT880" s="29" t="s">
        <v>860</v>
      </c>
      <c r="TV880" s="29" t="s">
        <v>855</v>
      </c>
      <c r="YD880" s="29" t="s">
        <v>852</v>
      </c>
      <c r="YF880" s="29">
        <v>100</v>
      </c>
      <c r="YG880" s="29">
        <v>100</v>
      </c>
      <c r="YH880" s="29">
        <v>0</v>
      </c>
      <c r="YI880" s="29">
        <v>0</v>
      </c>
      <c r="YK880" s="29" t="s">
        <v>853</v>
      </c>
      <c r="YN880" s="29" t="s">
        <v>855</v>
      </c>
      <c r="ZG880" s="29" t="s">
        <v>852</v>
      </c>
      <c r="ZI880" s="29">
        <v>1000</v>
      </c>
      <c r="ZJ880" s="29">
        <v>1000</v>
      </c>
      <c r="ZL880" s="29">
        <v>1000</v>
      </c>
      <c r="ZM880" s="29">
        <v>0</v>
      </c>
      <c r="ZN880" s="29">
        <v>0</v>
      </c>
      <c r="ZP880" s="29" t="s">
        <v>868</v>
      </c>
      <c r="ZR880" s="29" t="s">
        <v>934</v>
      </c>
      <c r="ZS880" s="29" t="s">
        <v>855</v>
      </c>
      <c r="AAL880" s="29" t="s">
        <v>852</v>
      </c>
      <c r="AAN880" s="29" t="s">
        <v>855</v>
      </c>
      <c r="AAO880" s="29">
        <v>15</v>
      </c>
      <c r="AAP880" s="29">
        <v>15</v>
      </c>
      <c r="AAV880" s="29" t="s">
        <v>855</v>
      </c>
      <c r="ABH880" s="29" t="s">
        <v>852</v>
      </c>
      <c r="ABI880" s="29" t="s">
        <v>4119</v>
      </c>
      <c r="ABJ880" s="29">
        <v>0</v>
      </c>
      <c r="ABK880" s="29">
        <v>0</v>
      </c>
      <c r="ABL880" s="29">
        <v>1</v>
      </c>
      <c r="ABM880" s="29">
        <v>0</v>
      </c>
      <c r="ABN880" s="29">
        <v>1</v>
      </c>
      <c r="ABO880" s="29">
        <v>0</v>
      </c>
      <c r="ABP880" s="29" t="s">
        <v>4120</v>
      </c>
      <c r="ABQ880" s="29" t="s">
        <v>852</v>
      </c>
      <c r="ABR880" s="29" t="s">
        <v>3447</v>
      </c>
      <c r="ABS880" s="29">
        <v>1</v>
      </c>
      <c r="ABT880" s="29">
        <v>0</v>
      </c>
      <c r="ABU880" s="29">
        <v>0</v>
      </c>
      <c r="ABV880" s="29">
        <v>0</v>
      </c>
      <c r="ABW880" s="29">
        <v>1</v>
      </c>
      <c r="ABX880" s="29">
        <v>0</v>
      </c>
      <c r="ABY880" s="29">
        <v>0</v>
      </c>
      <c r="ABZ880" s="29">
        <v>1</v>
      </c>
      <c r="ACA880" s="29">
        <v>0</v>
      </c>
      <c r="ACB880" s="29">
        <v>0</v>
      </c>
      <c r="ACD880" s="29" t="s">
        <v>903</v>
      </c>
      <c r="ACQ880" s="29" t="s">
        <v>3505</v>
      </c>
      <c r="ACR880" s="29">
        <v>273787244</v>
      </c>
      <c r="ACS880" s="31">
        <v>44648.369768518518</v>
      </c>
      <c r="ACV880" s="29" t="s">
        <v>2965</v>
      </c>
      <c r="ACW880" s="29" t="s">
        <v>4105</v>
      </c>
      <c r="ACY880" s="29">
        <v>5</v>
      </c>
    </row>
    <row r="881" spans="1:779" x14ac:dyDescent="0.3">
      <c r="A881" s="29" t="s">
        <v>2950</v>
      </c>
      <c r="B881" s="31">
        <v>44644.515387384272</v>
      </c>
      <c r="C881" s="31">
        <v>44644.522620208329</v>
      </c>
      <c r="D881" s="31">
        <v>44644</v>
      </c>
      <c r="E881" s="29" t="s">
        <v>2945</v>
      </c>
      <c r="F881" s="30">
        <v>44644</v>
      </c>
      <c r="G881" s="29" t="s">
        <v>956</v>
      </c>
      <c r="H881" s="29" t="s">
        <v>957</v>
      </c>
      <c r="I881" s="29" t="s">
        <v>957</v>
      </c>
      <c r="J881" s="29" t="s">
        <v>957</v>
      </c>
      <c r="K881" s="29" t="s">
        <v>850</v>
      </c>
      <c r="L881" s="29" t="s">
        <v>4121</v>
      </c>
      <c r="M881" s="29">
        <v>1</v>
      </c>
      <c r="N881" s="29">
        <v>1</v>
      </c>
      <c r="O881" s="29">
        <v>1</v>
      </c>
      <c r="P881" s="29">
        <v>1</v>
      </c>
      <c r="Q881" s="29">
        <v>1</v>
      </c>
      <c r="R881" s="29">
        <v>1</v>
      </c>
      <c r="S881" s="29">
        <v>1</v>
      </c>
      <c r="T881" s="29">
        <v>1</v>
      </c>
      <c r="U881" s="29">
        <v>0</v>
      </c>
      <c r="V881" s="29">
        <v>0</v>
      </c>
      <c r="W881" s="29">
        <v>1</v>
      </c>
      <c r="X881" s="29">
        <v>0</v>
      </c>
      <c r="Y881" s="29">
        <v>1</v>
      </c>
      <c r="Z881" s="29">
        <v>1</v>
      </c>
      <c r="AA881" s="29">
        <v>1</v>
      </c>
      <c r="AB881" s="29">
        <v>0</v>
      </c>
      <c r="AC881" s="29">
        <v>1</v>
      </c>
      <c r="AD881" s="29">
        <v>1</v>
      </c>
      <c r="AE881" s="29">
        <v>1</v>
      </c>
      <c r="AF881" s="29">
        <v>1</v>
      </c>
      <c r="AG881" s="29">
        <v>0</v>
      </c>
      <c r="AH881" s="29">
        <v>1</v>
      </c>
      <c r="AI881" s="29">
        <v>0</v>
      </c>
      <c r="AJ881" s="29" t="s">
        <v>852</v>
      </c>
      <c r="AL881" s="29">
        <v>1000</v>
      </c>
      <c r="AM881" s="29">
        <v>1000</v>
      </c>
      <c r="AO881" s="29">
        <v>1500</v>
      </c>
      <c r="AP881" s="29">
        <v>-33.3333333333333</v>
      </c>
      <c r="AQ881" s="29">
        <v>-500</v>
      </c>
      <c r="AR881" s="29" t="s">
        <v>4101</v>
      </c>
      <c r="AS881" s="29" t="s">
        <v>859</v>
      </c>
      <c r="AT881" s="29" t="s">
        <v>860</v>
      </c>
      <c r="AV881" s="29" t="s">
        <v>855</v>
      </c>
      <c r="BO881" s="29" t="s">
        <v>852</v>
      </c>
      <c r="BQ881" s="29">
        <v>2250</v>
      </c>
      <c r="BR881" s="29">
        <v>2250</v>
      </c>
      <c r="BT881" s="29">
        <v>2250</v>
      </c>
      <c r="BU881" s="29">
        <v>0</v>
      </c>
      <c r="BV881" s="29">
        <v>0</v>
      </c>
      <c r="BX881" s="29" t="s">
        <v>859</v>
      </c>
      <c r="BY881" s="29" t="s">
        <v>860</v>
      </c>
      <c r="CA881" s="29" t="s">
        <v>855</v>
      </c>
      <c r="CT881" s="29" t="s">
        <v>852</v>
      </c>
      <c r="CV881" s="29">
        <v>3500</v>
      </c>
      <c r="CW881" s="29">
        <v>3500</v>
      </c>
      <c r="CY881" s="29">
        <v>3500</v>
      </c>
      <c r="CZ881" s="29">
        <v>0</v>
      </c>
      <c r="DA881" s="29">
        <v>0</v>
      </c>
      <c r="DC881" s="29" t="s">
        <v>859</v>
      </c>
      <c r="DD881" s="29" t="s">
        <v>860</v>
      </c>
      <c r="DF881" s="29" t="s">
        <v>855</v>
      </c>
      <c r="DY881" s="29" t="s">
        <v>852</v>
      </c>
      <c r="EA881" s="29">
        <v>7500</v>
      </c>
      <c r="EB881" s="29">
        <v>7500</v>
      </c>
      <c r="ED881" s="29">
        <v>7250</v>
      </c>
      <c r="EE881" s="29">
        <v>3.44827586206896</v>
      </c>
      <c r="EF881" s="29">
        <v>250</v>
      </c>
      <c r="EH881" s="29" t="s">
        <v>859</v>
      </c>
      <c r="EI881" s="29" t="s">
        <v>860</v>
      </c>
      <c r="EK881" s="29" t="s">
        <v>855</v>
      </c>
      <c r="FD881" s="29" t="s">
        <v>852</v>
      </c>
      <c r="FF881" s="29">
        <v>2000</v>
      </c>
      <c r="FG881" s="29">
        <v>2000</v>
      </c>
      <c r="FI881" s="29">
        <v>2000</v>
      </c>
      <c r="FJ881" s="29">
        <v>0</v>
      </c>
      <c r="FK881" s="29">
        <v>0</v>
      </c>
      <c r="FM881" s="29" t="s">
        <v>859</v>
      </c>
      <c r="FN881" s="29" t="s">
        <v>860</v>
      </c>
      <c r="FP881" s="29" t="s">
        <v>855</v>
      </c>
      <c r="GI881" s="29" t="s">
        <v>852</v>
      </c>
      <c r="GK881" s="29">
        <v>10000</v>
      </c>
      <c r="GL881" s="29">
        <v>10000</v>
      </c>
      <c r="GM881" s="29">
        <v>0</v>
      </c>
      <c r="GN881" s="29">
        <v>0</v>
      </c>
      <c r="GP881" s="29" t="s">
        <v>859</v>
      </c>
      <c r="GQ881" s="29" t="s">
        <v>860</v>
      </c>
      <c r="GS881" s="29" t="s">
        <v>855</v>
      </c>
      <c r="HL881" s="29" t="s">
        <v>852</v>
      </c>
      <c r="HN881" s="29">
        <v>3000</v>
      </c>
      <c r="HO881" s="29">
        <v>3000</v>
      </c>
      <c r="HQ881" s="29">
        <v>3000</v>
      </c>
      <c r="HR881" s="29">
        <v>0</v>
      </c>
      <c r="HS881" s="29">
        <v>0</v>
      </c>
      <c r="HU881" s="29" t="s">
        <v>859</v>
      </c>
      <c r="HV881" s="29" t="s">
        <v>860</v>
      </c>
      <c r="HX881" s="29" t="s">
        <v>855</v>
      </c>
      <c r="IQ881" s="29" t="s">
        <v>852</v>
      </c>
      <c r="IS881" s="29">
        <v>10000</v>
      </c>
      <c r="IT881" s="29">
        <v>10000</v>
      </c>
      <c r="IV881" s="29">
        <v>9000</v>
      </c>
      <c r="IW881" s="29">
        <v>11.1111111111111</v>
      </c>
      <c r="IX881" s="29">
        <v>1000</v>
      </c>
      <c r="IY881" s="29" t="s">
        <v>4066</v>
      </c>
      <c r="IZ881" s="29" t="s">
        <v>859</v>
      </c>
      <c r="JA881" s="29" t="s">
        <v>860</v>
      </c>
      <c r="JC881" s="29" t="s">
        <v>855</v>
      </c>
      <c r="MF881" s="29" t="s">
        <v>856</v>
      </c>
      <c r="MG881" s="29">
        <v>500</v>
      </c>
      <c r="MH881" s="29">
        <v>600</v>
      </c>
      <c r="MI881" s="29">
        <v>600</v>
      </c>
      <c r="MK881" s="29">
        <v>600</v>
      </c>
      <c r="ML881" s="29">
        <v>0</v>
      </c>
      <c r="MM881" s="29">
        <v>0</v>
      </c>
      <c r="MO881" s="29" t="s">
        <v>859</v>
      </c>
      <c r="MP881" s="29" t="s">
        <v>860</v>
      </c>
      <c r="MR881" s="29" t="s">
        <v>855</v>
      </c>
      <c r="OP881" s="29" t="s">
        <v>856</v>
      </c>
      <c r="OQ881" s="29">
        <v>150</v>
      </c>
      <c r="OR881" s="29">
        <v>250</v>
      </c>
      <c r="OS881" s="29">
        <v>250</v>
      </c>
      <c r="OU881" s="29">
        <v>250</v>
      </c>
      <c r="OV881" s="29">
        <v>0</v>
      </c>
      <c r="OW881" s="29">
        <v>0</v>
      </c>
      <c r="OY881" s="29" t="s">
        <v>853</v>
      </c>
      <c r="PB881" s="29" t="s">
        <v>855</v>
      </c>
      <c r="QZ881" s="29" t="s">
        <v>852</v>
      </c>
      <c r="RB881" s="29">
        <v>2500</v>
      </c>
      <c r="RC881" s="29">
        <v>2500</v>
      </c>
      <c r="RE881" s="29">
        <v>2250</v>
      </c>
      <c r="RF881" s="29">
        <v>11.1111111111111</v>
      </c>
      <c r="RG881" s="29">
        <v>250</v>
      </c>
      <c r="RH881" s="29" t="s">
        <v>4122</v>
      </c>
      <c r="RI881" s="29" t="s">
        <v>859</v>
      </c>
      <c r="RJ881" s="29" t="s">
        <v>860</v>
      </c>
      <c r="RL881" s="29" t="s">
        <v>855</v>
      </c>
      <c r="SE881" s="29" t="s">
        <v>856</v>
      </c>
      <c r="SF881" s="29">
        <v>200</v>
      </c>
      <c r="SG881" s="29">
        <v>250</v>
      </c>
      <c r="SH881" s="29">
        <v>250</v>
      </c>
      <c r="SJ881" s="29">
        <v>250</v>
      </c>
      <c r="SK881" s="29">
        <v>0</v>
      </c>
      <c r="SL881" s="29">
        <v>0</v>
      </c>
      <c r="SN881" s="29" t="s">
        <v>859</v>
      </c>
      <c r="SO881" s="29" t="s">
        <v>860</v>
      </c>
      <c r="SQ881" s="29" t="s">
        <v>855</v>
      </c>
      <c r="TJ881" s="29" t="s">
        <v>856</v>
      </c>
      <c r="TK881" s="29">
        <v>150</v>
      </c>
      <c r="TL881" s="29">
        <v>100</v>
      </c>
      <c r="TM881" s="29">
        <v>100</v>
      </c>
      <c r="TO881" s="29">
        <v>100</v>
      </c>
      <c r="TP881" s="29">
        <v>0</v>
      </c>
      <c r="TQ881" s="29">
        <v>0</v>
      </c>
      <c r="TS881" s="29" t="s">
        <v>859</v>
      </c>
      <c r="TT881" s="29" t="s">
        <v>860</v>
      </c>
      <c r="TV881" s="29" t="s">
        <v>855</v>
      </c>
      <c r="UO881" s="29" t="s">
        <v>852</v>
      </c>
      <c r="UQ881" s="29">
        <v>250</v>
      </c>
      <c r="UR881" s="29">
        <v>250</v>
      </c>
      <c r="UT881" s="29">
        <v>200</v>
      </c>
      <c r="UU881" s="29">
        <v>25</v>
      </c>
      <c r="UV881" s="29">
        <v>50</v>
      </c>
      <c r="UW881" s="29" t="s">
        <v>4122</v>
      </c>
      <c r="UX881" s="29" t="s">
        <v>859</v>
      </c>
      <c r="UY881" s="29" t="s">
        <v>860</v>
      </c>
      <c r="VA881" s="29" t="s">
        <v>855</v>
      </c>
      <c r="VT881" s="29" t="s">
        <v>852</v>
      </c>
      <c r="VV881" s="29">
        <v>1500</v>
      </c>
      <c r="VW881" s="29">
        <v>1500</v>
      </c>
      <c r="VY881" s="29">
        <v>1500</v>
      </c>
      <c r="VZ881" s="29">
        <v>0</v>
      </c>
      <c r="WA881" s="29">
        <v>0</v>
      </c>
      <c r="WC881" s="29" t="s">
        <v>859</v>
      </c>
      <c r="WD881" s="29" t="s">
        <v>860</v>
      </c>
      <c r="WF881" s="29" t="s">
        <v>855</v>
      </c>
      <c r="WY881" s="29" t="s">
        <v>852</v>
      </c>
      <c r="XA881" s="29">
        <v>3000</v>
      </c>
      <c r="XB881" s="29">
        <v>3000</v>
      </c>
      <c r="XD881" s="29">
        <v>2500</v>
      </c>
      <c r="XE881" s="29">
        <v>20</v>
      </c>
      <c r="XF881" s="29">
        <v>500</v>
      </c>
      <c r="XG881" s="29" t="s">
        <v>4123</v>
      </c>
      <c r="XH881" s="29" t="s">
        <v>859</v>
      </c>
      <c r="XI881" s="29" t="s">
        <v>860</v>
      </c>
      <c r="XK881" s="29" t="s">
        <v>855</v>
      </c>
      <c r="ZG881" s="29" t="s">
        <v>852</v>
      </c>
      <c r="ZI881" s="29">
        <v>1000</v>
      </c>
      <c r="ZJ881" s="29">
        <v>1000</v>
      </c>
      <c r="ZL881" s="29">
        <v>1000</v>
      </c>
      <c r="ZM881" s="29">
        <v>0</v>
      </c>
      <c r="ZN881" s="29">
        <v>0</v>
      </c>
      <c r="ZP881" s="29" t="s">
        <v>868</v>
      </c>
      <c r="ZR881" s="29" t="s">
        <v>3245</v>
      </c>
      <c r="ZS881" s="29" t="s">
        <v>855</v>
      </c>
      <c r="AAV881" s="29" t="s">
        <v>852</v>
      </c>
      <c r="AAW881" s="29" t="s">
        <v>3434</v>
      </c>
      <c r="AAX881" s="29">
        <v>0</v>
      </c>
      <c r="AAY881" s="29">
        <v>0</v>
      </c>
      <c r="AAZ881" s="29">
        <v>0</v>
      </c>
      <c r="ABA881" s="29">
        <v>1</v>
      </c>
      <c r="ABB881" s="29">
        <v>0</v>
      </c>
      <c r="ABC881" s="29">
        <v>0</v>
      </c>
      <c r="ABD881" s="29">
        <v>1</v>
      </c>
      <c r="ABE881" s="29">
        <v>0</v>
      </c>
      <c r="ABF881" s="29">
        <v>0</v>
      </c>
      <c r="ABH881" s="29" t="s">
        <v>855</v>
      </c>
      <c r="ABQ881" s="29" t="s">
        <v>855</v>
      </c>
      <c r="ACD881" s="29" t="s">
        <v>903</v>
      </c>
      <c r="ACQ881" s="29" t="s">
        <v>4124</v>
      </c>
      <c r="ACR881" s="29">
        <v>273787268</v>
      </c>
      <c r="ACS881" s="31">
        <v>44648.369826388887</v>
      </c>
      <c r="ACV881" s="29" t="s">
        <v>2965</v>
      </c>
      <c r="ACW881" s="29" t="s">
        <v>4105</v>
      </c>
      <c r="ACY881" s="29">
        <v>6</v>
      </c>
    </row>
    <row r="882" spans="1:779" x14ac:dyDescent="0.3">
      <c r="A882" s="29" t="s">
        <v>2951</v>
      </c>
      <c r="B882" s="31">
        <v>44644.594435324077</v>
      </c>
      <c r="C882" s="31">
        <v>44644.604243703703</v>
      </c>
      <c r="D882" s="31">
        <v>44644</v>
      </c>
      <c r="E882" s="29" t="s">
        <v>2945</v>
      </c>
      <c r="F882" s="30">
        <v>44644</v>
      </c>
      <c r="G882" s="29" t="s">
        <v>956</v>
      </c>
      <c r="H882" s="29" t="s">
        <v>957</v>
      </c>
      <c r="I882" s="29" t="s">
        <v>957</v>
      </c>
      <c r="J882" s="29" t="s">
        <v>957</v>
      </c>
      <c r="K882" s="29" t="s">
        <v>850</v>
      </c>
      <c r="L882" s="29" t="s">
        <v>4125</v>
      </c>
      <c r="M882" s="29">
        <v>1</v>
      </c>
      <c r="N882" s="29">
        <v>1</v>
      </c>
      <c r="O882" s="29">
        <v>1</v>
      </c>
      <c r="P882" s="29">
        <v>1</v>
      </c>
      <c r="Q882" s="29">
        <v>1</v>
      </c>
      <c r="R882" s="29">
        <v>1</v>
      </c>
      <c r="S882" s="29">
        <v>1</v>
      </c>
      <c r="T882" s="29">
        <v>0</v>
      </c>
      <c r="U882" s="29">
        <v>0</v>
      </c>
      <c r="V882" s="29">
        <v>0</v>
      </c>
      <c r="W882" s="29">
        <v>1</v>
      </c>
      <c r="X882" s="29">
        <v>0</v>
      </c>
      <c r="Y882" s="29">
        <v>0</v>
      </c>
      <c r="Z882" s="29">
        <v>1</v>
      </c>
      <c r="AA882" s="29">
        <v>1</v>
      </c>
      <c r="AB882" s="29">
        <v>0</v>
      </c>
      <c r="AC882" s="29">
        <v>1</v>
      </c>
      <c r="AD882" s="29">
        <v>0</v>
      </c>
      <c r="AE882" s="29">
        <v>1</v>
      </c>
      <c r="AF882" s="29">
        <v>1</v>
      </c>
      <c r="AG882" s="29">
        <v>0</v>
      </c>
      <c r="AH882" s="29">
        <v>1</v>
      </c>
      <c r="AI882" s="29">
        <v>0</v>
      </c>
      <c r="AJ882" s="29" t="s">
        <v>852</v>
      </c>
      <c r="AL882" s="29">
        <v>1500</v>
      </c>
      <c r="AM882" s="29">
        <v>1500</v>
      </c>
      <c r="AO882" s="29">
        <v>1500</v>
      </c>
      <c r="AP882" s="29">
        <v>0</v>
      </c>
      <c r="AQ882" s="29">
        <v>0</v>
      </c>
      <c r="AS882" s="29" t="s">
        <v>859</v>
      </c>
      <c r="AT882" s="29" t="s">
        <v>860</v>
      </c>
      <c r="AV882" s="29" t="s">
        <v>855</v>
      </c>
      <c r="BO882" s="29" t="s">
        <v>852</v>
      </c>
      <c r="BQ882" s="29">
        <v>2500</v>
      </c>
      <c r="BR882" s="29">
        <v>2500</v>
      </c>
      <c r="BT882" s="29">
        <v>2250</v>
      </c>
      <c r="BU882" s="29">
        <v>11.1111111111111</v>
      </c>
      <c r="BV882" s="29">
        <v>250</v>
      </c>
      <c r="BW882" s="29" t="s">
        <v>4066</v>
      </c>
      <c r="BX882" s="29" t="s">
        <v>859</v>
      </c>
      <c r="BY882" s="29" t="s">
        <v>860</v>
      </c>
      <c r="CA882" s="29" t="s">
        <v>855</v>
      </c>
      <c r="CT882" s="29" t="s">
        <v>852</v>
      </c>
      <c r="CV882" s="29">
        <v>3500</v>
      </c>
      <c r="CW882" s="29">
        <v>3500</v>
      </c>
      <c r="CY882" s="29">
        <v>3500</v>
      </c>
      <c r="CZ882" s="29">
        <v>0</v>
      </c>
      <c r="DA882" s="29">
        <v>0</v>
      </c>
      <c r="DC882" s="29" t="s">
        <v>859</v>
      </c>
      <c r="DD882" s="29" t="s">
        <v>860</v>
      </c>
      <c r="DF882" s="29" t="s">
        <v>855</v>
      </c>
      <c r="DY882" s="29" t="s">
        <v>852</v>
      </c>
      <c r="EA882" s="29">
        <v>7500</v>
      </c>
      <c r="EB882" s="29">
        <v>7500</v>
      </c>
      <c r="ED882" s="29">
        <v>7250</v>
      </c>
      <c r="EE882" s="29">
        <v>3.44827586206896</v>
      </c>
      <c r="EF882" s="29">
        <v>250</v>
      </c>
      <c r="EH882" s="29" t="s">
        <v>859</v>
      </c>
      <c r="EI882" s="29" t="s">
        <v>860</v>
      </c>
      <c r="EK882" s="29" t="s">
        <v>855</v>
      </c>
      <c r="FD882" s="29" t="s">
        <v>852</v>
      </c>
      <c r="FF882" s="29">
        <v>2000</v>
      </c>
      <c r="FG882" s="29">
        <v>2000</v>
      </c>
      <c r="FI882" s="29">
        <v>2000</v>
      </c>
      <c r="FJ882" s="29">
        <v>0</v>
      </c>
      <c r="FK882" s="29">
        <v>0</v>
      </c>
      <c r="FM882" s="29" t="s">
        <v>859</v>
      </c>
      <c r="FN882" s="29" t="s">
        <v>860</v>
      </c>
      <c r="FP882" s="29" t="s">
        <v>855</v>
      </c>
      <c r="GI882" s="29" t="s">
        <v>852</v>
      </c>
      <c r="GK882" s="29">
        <v>10000</v>
      </c>
      <c r="GL882" s="29">
        <v>10000</v>
      </c>
      <c r="GM882" s="29">
        <v>0</v>
      </c>
      <c r="GN882" s="29">
        <v>0</v>
      </c>
      <c r="GP882" s="29" t="s">
        <v>859</v>
      </c>
      <c r="GQ882" s="29" t="s">
        <v>860</v>
      </c>
      <c r="GS882" s="29" t="s">
        <v>855</v>
      </c>
      <c r="HL882" s="29" t="s">
        <v>852</v>
      </c>
      <c r="HN882" s="29">
        <v>3500</v>
      </c>
      <c r="HO882" s="29">
        <v>3500</v>
      </c>
      <c r="HQ882" s="29">
        <v>3000</v>
      </c>
      <c r="HR882" s="29">
        <v>16.6666666666666</v>
      </c>
      <c r="HS882" s="29">
        <v>500</v>
      </c>
      <c r="HT882" s="29" t="s">
        <v>4066</v>
      </c>
      <c r="HU882" s="29" t="s">
        <v>859</v>
      </c>
      <c r="HV882" s="29" t="s">
        <v>860</v>
      </c>
      <c r="HX882" s="29" t="s">
        <v>855</v>
      </c>
      <c r="MF882" s="29" t="s">
        <v>856</v>
      </c>
      <c r="MG882" s="29">
        <v>500</v>
      </c>
      <c r="MH882" s="29">
        <v>600</v>
      </c>
      <c r="MI882" s="29">
        <v>600</v>
      </c>
      <c r="MK882" s="29">
        <v>600</v>
      </c>
      <c r="ML882" s="29">
        <v>0</v>
      </c>
      <c r="MM882" s="29">
        <v>0</v>
      </c>
      <c r="MO882" s="29" t="s">
        <v>859</v>
      </c>
      <c r="MP882" s="29" t="s">
        <v>860</v>
      </c>
      <c r="MR882" s="29" t="s">
        <v>855</v>
      </c>
      <c r="QZ882" s="29" t="s">
        <v>852</v>
      </c>
      <c r="RB882" s="29">
        <v>2500</v>
      </c>
      <c r="RC882" s="29">
        <v>2500</v>
      </c>
      <c r="RE882" s="29">
        <v>2250</v>
      </c>
      <c r="RF882" s="29">
        <v>11.1111111111111</v>
      </c>
      <c r="RG882" s="29">
        <v>250</v>
      </c>
      <c r="RH882" s="29" t="s">
        <v>4066</v>
      </c>
      <c r="RI882" s="29" t="s">
        <v>859</v>
      </c>
      <c r="RJ882" s="29" t="s">
        <v>860</v>
      </c>
      <c r="RL882" s="29" t="s">
        <v>855</v>
      </c>
      <c r="SE882" s="29" t="s">
        <v>856</v>
      </c>
      <c r="SF882" s="29">
        <v>200</v>
      </c>
      <c r="SG882" s="29">
        <v>250</v>
      </c>
      <c r="SH882" s="29">
        <v>250</v>
      </c>
      <c r="SJ882" s="29">
        <v>250</v>
      </c>
      <c r="SK882" s="29">
        <v>0</v>
      </c>
      <c r="SL882" s="29">
        <v>0</v>
      </c>
      <c r="SN882" s="29" t="s">
        <v>859</v>
      </c>
      <c r="SO882" s="29" t="s">
        <v>860</v>
      </c>
      <c r="SQ882" s="29" t="s">
        <v>855</v>
      </c>
      <c r="TJ882" s="29" t="s">
        <v>856</v>
      </c>
      <c r="TK882" s="29">
        <v>150</v>
      </c>
      <c r="TL882" s="29">
        <v>100</v>
      </c>
      <c r="TM882" s="29">
        <v>100</v>
      </c>
      <c r="TO882" s="29">
        <v>100</v>
      </c>
      <c r="TP882" s="29">
        <v>0</v>
      </c>
      <c r="TQ882" s="29">
        <v>0</v>
      </c>
      <c r="TS882" s="29" t="s">
        <v>859</v>
      </c>
      <c r="TT882" s="29" t="s">
        <v>860</v>
      </c>
      <c r="TV882" s="29" t="s">
        <v>855</v>
      </c>
      <c r="VT882" s="29" t="s">
        <v>852</v>
      </c>
      <c r="VV882" s="29">
        <v>1500</v>
      </c>
      <c r="VW882" s="29">
        <v>1500</v>
      </c>
      <c r="VY882" s="29">
        <v>1500</v>
      </c>
      <c r="VZ882" s="29">
        <v>0</v>
      </c>
      <c r="WA882" s="29">
        <v>0</v>
      </c>
      <c r="WC882" s="29" t="s">
        <v>859</v>
      </c>
      <c r="WD882" s="29" t="s">
        <v>860</v>
      </c>
      <c r="WF882" s="29" t="s">
        <v>855</v>
      </c>
      <c r="WY882" s="29" t="s">
        <v>852</v>
      </c>
      <c r="XA882" s="29">
        <v>2500</v>
      </c>
      <c r="XB882" s="29">
        <v>2500</v>
      </c>
      <c r="XD882" s="29">
        <v>2500</v>
      </c>
      <c r="XE882" s="29">
        <v>0</v>
      </c>
      <c r="XF882" s="29">
        <v>0</v>
      </c>
      <c r="XH882" s="29" t="s">
        <v>859</v>
      </c>
      <c r="XI882" s="29" t="s">
        <v>860</v>
      </c>
      <c r="XK882" s="29" t="s">
        <v>855</v>
      </c>
      <c r="ZG882" s="29" t="s">
        <v>852</v>
      </c>
      <c r="ZI882" s="29">
        <v>1100</v>
      </c>
      <c r="ZJ882" s="29">
        <v>1100</v>
      </c>
      <c r="ZL882" s="29">
        <v>1000</v>
      </c>
      <c r="ZM882" s="29">
        <v>10</v>
      </c>
      <c r="ZN882" s="29">
        <v>100</v>
      </c>
      <c r="ZP882" s="29" t="s">
        <v>868</v>
      </c>
      <c r="ZR882" s="29" t="s">
        <v>934</v>
      </c>
      <c r="ZS882" s="29" t="s">
        <v>855</v>
      </c>
      <c r="AAV882" s="29" t="s">
        <v>852</v>
      </c>
      <c r="AAW882" s="29" t="s">
        <v>3434</v>
      </c>
      <c r="AAX882" s="29">
        <v>0</v>
      </c>
      <c r="AAY882" s="29">
        <v>0</v>
      </c>
      <c r="AAZ882" s="29">
        <v>0</v>
      </c>
      <c r="ABA882" s="29">
        <v>1</v>
      </c>
      <c r="ABB882" s="29">
        <v>0</v>
      </c>
      <c r="ABC882" s="29">
        <v>0</v>
      </c>
      <c r="ABD882" s="29">
        <v>1</v>
      </c>
      <c r="ABE882" s="29">
        <v>0</v>
      </c>
      <c r="ABF882" s="29">
        <v>0</v>
      </c>
      <c r="ABH882" s="29" t="s">
        <v>855</v>
      </c>
      <c r="ABQ882" s="29" t="s">
        <v>852</v>
      </c>
      <c r="ABR882" s="29" t="s">
        <v>4116</v>
      </c>
      <c r="ABS882" s="29">
        <v>1</v>
      </c>
      <c r="ABT882" s="29">
        <v>0</v>
      </c>
      <c r="ABU882" s="29">
        <v>0</v>
      </c>
      <c r="ABV882" s="29">
        <v>0</v>
      </c>
      <c r="ABW882" s="29">
        <v>1</v>
      </c>
      <c r="ABX882" s="29">
        <v>0</v>
      </c>
      <c r="ABY882" s="29">
        <v>0</v>
      </c>
      <c r="ABZ882" s="29">
        <v>1</v>
      </c>
      <c r="ACA882" s="29">
        <v>0</v>
      </c>
      <c r="ACB882" s="29">
        <v>0</v>
      </c>
      <c r="ACD882" s="29" t="s">
        <v>903</v>
      </c>
      <c r="ACQ882" s="29" t="s">
        <v>4126</v>
      </c>
      <c r="ACR882" s="29">
        <v>273787276</v>
      </c>
      <c r="ACS882" s="31">
        <v>44648.369837962957</v>
      </c>
      <c r="ACV882" s="29" t="s">
        <v>2965</v>
      </c>
      <c r="ACW882" s="29" t="s">
        <v>4105</v>
      </c>
      <c r="ACY882" s="29">
        <v>7</v>
      </c>
    </row>
    <row r="883" spans="1:779" x14ac:dyDescent="0.3">
      <c r="A883" s="29" t="s">
        <v>2952</v>
      </c>
      <c r="B883" s="31">
        <v>44645.440312361112</v>
      </c>
      <c r="C883" s="31">
        <v>44645.460745590273</v>
      </c>
      <c r="D883" s="31">
        <v>44645</v>
      </c>
      <c r="E883" s="29" t="s">
        <v>2945</v>
      </c>
      <c r="F883" s="30">
        <v>44645</v>
      </c>
      <c r="G883" s="29" t="s">
        <v>956</v>
      </c>
      <c r="H883" s="29" t="s">
        <v>957</v>
      </c>
      <c r="I883" s="29" t="s">
        <v>957</v>
      </c>
      <c r="J883" s="29" t="s">
        <v>957</v>
      </c>
      <c r="K883" s="29" t="s">
        <v>850</v>
      </c>
      <c r="L883" s="29" t="s">
        <v>4127</v>
      </c>
      <c r="M883" s="29">
        <v>0</v>
      </c>
      <c r="N883" s="29">
        <v>0</v>
      </c>
      <c r="O883" s="29">
        <v>0</v>
      </c>
      <c r="P883" s="29">
        <v>0</v>
      </c>
      <c r="Q883" s="29">
        <v>0</v>
      </c>
      <c r="R883" s="29">
        <v>0</v>
      </c>
      <c r="S883" s="29">
        <v>0</v>
      </c>
      <c r="T883" s="29">
        <v>0</v>
      </c>
      <c r="U883" s="29">
        <v>0</v>
      </c>
      <c r="V883" s="29">
        <v>0</v>
      </c>
      <c r="W883" s="29">
        <v>1</v>
      </c>
      <c r="X883" s="29">
        <v>1</v>
      </c>
      <c r="Y883" s="29">
        <v>1</v>
      </c>
      <c r="Z883" s="29">
        <v>1</v>
      </c>
      <c r="AA883" s="29">
        <v>1</v>
      </c>
      <c r="AB883" s="29">
        <v>1</v>
      </c>
      <c r="AC883" s="29">
        <v>1</v>
      </c>
      <c r="AD883" s="29">
        <v>0</v>
      </c>
      <c r="AE883" s="29">
        <v>1</v>
      </c>
      <c r="AF883" s="29">
        <v>1</v>
      </c>
      <c r="AG883" s="29">
        <v>1</v>
      </c>
      <c r="AH883" s="29">
        <v>1</v>
      </c>
      <c r="AI883" s="29">
        <v>1</v>
      </c>
      <c r="MF883" s="29" t="s">
        <v>856</v>
      </c>
      <c r="MG883" s="29">
        <v>500</v>
      </c>
      <c r="MH883" s="29">
        <v>650</v>
      </c>
      <c r="MI883" s="29">
        <v>650</v>
      </c>
      <c r="MK883" s="29">
        <v>600</v>
      </c>
      <c r="ML883" s="29">
        <v>8.3333333333333304</v>
      </c>
      <c r="MM883" s="29">
        <v>50</v>
      </c>
      <c r="MO883" s="29" t="s">
        <v>859</v>
      </c>
      <c r="MP883" s="29" t="s">
        <v>860</v>
      </c>
      <c r="MR883" s="29" t="s">
        <v>855</v>
      </c>
      <c r="NK883" s="29" t="s">
        <v>856</v>
      </c>
      <c r="NL883" s="29">
        <v>500</v>
      </c>
      <c r="NM883" s="29">
        <v>500</v>
      </c>
      <c r="NN883" s="29">
        <v>500</v>
      </c>
      <c r="NP883" s="29">
        <v>550</v>
      </c>
      <c r="NQ883" s="29">
        <v>-9.0909090909090899</v>
      </c>
      <c r="NR883" s="29">
        <v>-50</v>
      </c>
      <c r="NT883" s="29" t="s">
        <v>853</v>
      </c>
      <c r="NW883" s="29" t="s">
        <v>855</v>
      </c>
      <c r="OP883" s="29" t="s">
        <v>856</v>
      </c>
      <c r="OQ883" s="29">
        <v>150</v>
      </c>
      <c r="OR883" s="29">
        <v>300</v>
      </c>
      <c r="OS883" s="29">
        <v>300</v>
      </c>
      <c r="OU883" s="29">
        <v>250</v>
      </c>
      <c r="OV883" s="29">
        <v>20</v>
      </c>
      <c r="OW883" s="29">
        <v>50</v>
      </c>
      <c r="OX883" s="29" t="s">
        <v>4066</v>
      </c>
      <c r="OY883" s="29" t="s">
        <v>853</v>
      </c>
      <c r="PB883" s="29" t="s">
        <v>855</v>
      </c>
      <c r="PU883" s="29" t="s">
        <v>852</v>
      </c>
      <c r="PW883" s="29">
        <v>1500</v>
      </c>
      <c r="PX883" s="29">
        <v>1500</v>
      </c>
      <c r="PZ883" s="29">
        <v>1500</v>
      </c>
      <c r="QA883" s="29">
        <v>0</v>
      </c>
      <c r="QB883" s="29">
        <v>0</v>
      </c>
      <c r="QD883" s="29" t="s">
        <v>853</v>
      </c>
      <c r="QG883" s="29" t="s">
        <v>855</v>
      </c>
      <c r="QZ883" s="29" t="s">
        <v>852</v>
      </c>
      <c r="RB883" s="29">
        <v>2800</v>
      </c>
      <c r="RC883" s="29">
        <v>2800</v>
      </c>
      <c r="RE883" s="29">
        <v>2250</v>
      </c>
      <c r="RF883" s="29">
        <v>24.4444444444444</v>
      </c>
      <c r="RG883" s="29">
        <v>550</v>
      </c>
      <c r="RH883" s="29" t="s">
        <v>4066</v>
      </c>
      <c r="RI883" s="29" t="s">
        <v>859</v>
      </c>
      <c r="RJ883" s="29" t="s">
        <v>860</v>
      </c>
      <c r="RL883" s="29" t="s">
        <v>855</v>
      </c>
      <c r="SE883" s="29" t="s">
        <v>856</v>
      </c>
      <c r="SF883" s="29">
        <v>200</v>
      </c>
      <c r="SG883" s="29">
        <v>250</v>
      </c>
      <c r="SH883" s="29">
        <v>250</v>
      </c>
      <c r="SJ883" s="29">
        <v>250</v>
      </c>
      <c r="SK883" s="29">
        <v>0</v>
      </c>
      <c r="SL883" s="29">
        <v>0</v>
      </c>
      <c r="SN883" s="29" t="s">
        <v>859</v>
      </c>
      <c r="SO883" s="29" t="s">
        <v>860</v>
      </c>
      <c r="SQ883" s="29" t="s">
        <v>855</v>
      </c>
      <c r="TJ883" s="29" t="s">
        <v>856</v>
      </c>
      <c r="TK883" s="29">
        <v>150</v>
      </c>
      <c r="TL883" s="29">
        <v>100</v>
      </c>
      <c r="TM883" s="29">
        <v>100</v>
      </c>
      <c r="TO883" s="29">
        <v>100</v>
      </c>
      <c r="TP883" s="29">
        <v>0</v>
      </c>
      <c r="TQ883" s="29">
        <v>0</v>
      </c>
      <c r="TS883" s="29" t="s">
        <v>859</v>
      </c>
      <c r="TT883" s="29" t="s">
        <v>860</v>
      </c>
      <c r="TV883" s="29" t="s">
        <v>855</v>
      </c>
      <c r="VT883" s="29" t="s">
        <v>852</v>
      </c>
      <c r="VV883" s="29">
        <v>1500</v>
      </c>
      <c r="VW883" s="29">
        <v>1500</v>
      </c>
      <c r="VY883" s="29">
        <v>1500</v>
      </c>
      <c r="VZ883" s="29">
        <v>0</v>
      </c>
      <c r="WA883" s="29">
        <v>0</v>
      </c>
      <c r="WC883" s="29" t="s">
        <v>859</v>
      </c>
      <c r="WD883" s="29" t="s">
        <v>860</v>
      </c>
      <c r="WF883" s="29" t="s">
        <v>855</v>
      </c>
      <c r="WY883" s="29" t="s">
        <v>852</v>
      </c>
      <c r="XA883" s="29">
        <v>2500</v>
      </c>
      <c r="XB883" s="29">
        <v>2500</v>
      </c>
      <c r="XD883" s="29">
        <v>2500</v>
      </c>
      <c r="XE883" s="29">
        <v>0</v>
      </c>
      <c r="XF883" s="29">
        <v>0</v>
      </c>
      <c r="XH883" s="29" t="s">
        <v>859</v>
      </c>
      <c r="XI883" s="29" t="s">
        <v>860</v>
      </c>
      <c r="XK883" s="29" t="s">
        <v>855</v>
      </c>
      <c r="YD883" s="29" t="s">
        <v>852</v>
      </c>
      <c r="YF883" s="29">
        <v>100</v>
      </c>
      <c r="YG883" s="29">
        <v>100</v>
      </c>
      <c r="YH883" s="29">
        <v>0</v>
      </c>
      <c r="YI883" s="29">
        <v>0</v>
      </c>
      <c r="YK883" s="29" t="s">
        <v>853</v>
      </c>
      <c r="YN883" s="29" t="s">
        <v>855</v>
      </c>
      <c r="ZG883" s="29" t="s">
        <v>852</v>
      </c>
      <c r="ZI883" s="29">
        <v>1000</v>
      </c>
      <c r="ZJ883" s="29">
        <v>1000</v>
      </c>
      <c r="ZL883" s="29">
        <v>1000</v>
      </c>
      <c r="ZM883" s="29">
        <v>0</v>
      </c>
      <c r="ZN883" s="29">
        <v>0</v>
      </c>
      <c r="ZP883" s="29" t="s">
        <v>868</v>
      </c>
      <c r="ZR883" s="29" t="s">
        <v>934</v>
      </c>
      <c r="ZS883" s="29" t="s">
        <v>855</v>
      </c>
      <c r="AAL883" s="29" t="s">
        <v>852</v>
      </c>
      <c r="AAN883" s="29" t="s">
        <v>855</v>
      </c>
      <c r="AAO883" s="29">
        <v>15</v>
      </c>
      <c r="AAP883" s="29">
        <v>15</v>
      </c>
      <c r="AAV883" s="29" t="s">
        <v>852</v>
      </c>
      <c r="AAW883" s="29" t="s">
        <v>4128</v>
      </c>
      <c r="AAX883" s="29">
        <v>0</v>
      </c>
      <c r="AAY883" s="29">
        <v>1</v>
      </c>
      <c r="AAZ883" s="29">
        <v>1</v>
      </c>
      <c r="ABA883" s="29">
        <v>0</v>
      </c>
      <c r="ABB883" s="29">
        <v>0</v>
      </c>
      <c r="ABC883" s="29">
        <v>1</v>
      </c>
      <c r="ABD883" s="29">
        <v>1</v>
      </c>
      <c r="ABE883" s="29">
        <v>0</v>
      </c>
      <c r="ABF883" s="29">
        <v>0</v>
      </c>
      <c r="ABH883" s="29" t="s">
        <v>852</v>
      </c>
      <c r="ABI883" s="29" t="s">
        <v>4129</v>
      </c>
      <c r="ABJ883" s="29">
        <v>1</v>
      </c>
      <c r="ABK883" s="29">
        <v>0</v>
      </c>
      <c r="ABL883" s="29">
        <v>1</v>
      </c>
      <c r="ABM883" s="29">
        <v>1</v>
      </c>
      <c r="ABN883" s="29">
        <v>0</v>
      </c>
      <c r="ABO883" s="29">
        <v>0</v>
      </c>
      <c r="ABQ883" s="29" t="s">
        <v>855</v>
      </c>
      <c r="ACD883" s="29" t="s">
        <v>903</v>
      </c>
      <c r="ACQ883" s="29" t="s">
        <v>4117</v>
      </c>
      <c r="ACR883" s="29">
        <v>273787291</v>
      </c>
      <c r="ACS883" s="31">
        <v>44648.36986111111</v>
      </c>
      <c r="ACV883" s="29" t="s">
        <v>2965</v>
      </c>
      <c r="ACW883" s="29" t="s">
        <v>4105</v>
      </c>
      <c r="ACY883" s="29">
        <v>8</v>
      </c>
    </row>
    <row r="884" spans="1:779" x14ac:dyDescent="0.3">
      <c r="A884" s="29" t="s">
        <v>2953</v>
      </c>
      <c r="B884" s="31">
        <v>44645.461787731481</v>
      </c>
      <c r="C884" s="31">
        <v>44645.471296863427</v>
      </c>
      <c r="D884" s="31">
        <v>44645</v>
      </c>
      <c r="E884" s="29" t="s">
        <v>2945</v>
      </c>
      <c r="F884" s="30">
        <v>44645</v>
      </c>
      <c r="G884" s="29" t="s">
        <v>956</v>
      </c>
      <c r="H884" s="29" t="s">
        <v>957</v>
      </c>
      <c r="I884" s="29" t="s">
        <v>957</v>
      </c>
      <c r="J884" s="29" t="s">
        <v>957</v>
      </c>
      <c r="K884" s="29" t="s">
        <v>850</v>
      </c>
      <c r="L884" s="29" t="s">
        <v>4130</v>
      </c>
      <c r="M884" s="29">
        <v>1</v>
      </c>
      <c r="N884" s="29">
        <v>1</v>
      </c>
      <c r="O884" s="29">
        <v>1</v>
      </c>
      <c r="P884" s="29">
        <v>1</v>
      </c>
      <c r="Q884" s="29">
        <v>1</v>
      </c>
      <c r="R884" s="29">
        <v>1</v>
      </c>
      <c r="S884" s="29">
        <v>1</v>
      </c>
      <c r="T884" s="29">
        <v>0</v>
      </c>
      <c r="U884" s="29">
        <v>1</v>
      </c>
      <c r="V884" s="29">
        <v>0</v>
      </c>
      <c r="W884" s="29">
        <v>0</v>
      </c>
      <c r="X884" s="29">
        <v>0</v>
      </c>
      <c r="Y884" s="29">
        <v>0</v>
      </c>
      <c r="Z884" s="29">
        <v>0</v>
      </c>
      <c r="AA884" s="29">
        <v>0</v>
      </c>
      <c r="AB884" s="29">
        <v>0</v>
      </c>
      <c r="AC884" s="29">
        <v>1</v>
      </c>
      <c r="AD884" s="29">
        <v>1</v>
      </c>
      <c r="AE884" s="29">
        <v>1</v>
      </c>
      <c r="AF884" s="29">
        <v>1</v>
      </c>
      <c r="AG884" s="29">
        <v>1</v>
      </c>
      <c r="AH884" s="29">
        <v>1</v>
      </c>
      <c r="AI884" s="29">
        <v>1</v>
      </c>
      <c r="AJ884" s="29" t="s">
        <v>852</v>
      </c>
      <c r="AL884" s="29">
        <v>1500</v>
      </c>
      <c r="AM884" s="29">
        <v>1500</v>
      </c>
      <c r="AO884" s="29">
        <v>1500</v>
      </c>
      <c r="AP884" s="29">
        <v>0</v>
      </c>
      <c r="AQ884" s="29">
        <v>0</v>
      </c>
      <c r="AS884" s="29" t="s">
        <v>859</v>
      </c>
      <c r="AT884" s="29" t="s">
        <v>860</v>
      </c>
      <c r="AV884" s="29" t="s">
        <v>855</v>
      </c>
      <c r="BO884" s="29" t="s">
        <v>852</v>
      </c>
      <c r="BQ884" s="29">
        <v>2500</v>
      </c>
      <c r="BR884" s="29">
        <v>2500</v>
      </c>
      <c r="BT884" s="29">
        <v>2250</v>
      </c>
      <c r="BU884" s="29">
        <v>11.1111111111111</v>
      </c>
      <c r="BV884" s="29">
        <v>250</v>
      </c>
      <c r="BW884" s="29" t="s">
        <v>4111</v>
      </c>
      <c r="BX884" s="29" t="s">
        <v>859</v>
      </c>
      <c r="BY884" s="29" t="s">
        <v>860</v>
      </c>
      <c r="CA884" s="29" t="s">
        <v>855</v>
      </c>
      <c r="CT884" s="29" t="s">
        <v>852</v>
      </c>
      <c r="CV884" s="29">
        <v>3500</v>
      </c>
      <c r="CW884" s="29">
        <v>3500</v>
      </c>
      <c r="CY884" s="29">
        <v>3500</v>
      </c>
      <c r="CZ884" s="29">
        <v>0</v>
      </c>
      <c r="DA884" s="29">
        <v>0</v>
      </c>
      <c r="DC884" s="29" t="s">
        <v>859</v>
      </c>
      <c r="DD884" s="29" t="s">
        <v>860</v>
      </c>
      <c r="DF884" s="29" t="s">
        <v>855</v>
      </c>
      <c r="DY884" s="29" t="s">
        <v>852</v>
      </c>
      <c r="EA884" s="29">
        <v>7500</v>
      </c>
      <c r="EB884" s="29">
        <v>7500</v>
      </c>
      <c r="ED884" s="29">
        <v>7250</v>
      </c>
      <c r="EE884" s="29">
        <v>3.44827586206896</v>
      </c>
      <c r="EF884" s="29">
        <v>250</v>
      </c>
      <c r="EH884" s="29" t="s">
        <v>859</v>
      </c>
      <c r="EI884" s="29" t="s">
        <v>860</v>
      </c>
      <c r="EK884" s="29" t="s">
        <v>855</v>
      </c>
      <c r="FD884" s="29" t="s">
        <v>852</v>
      </c>
      <c r="FF884" s="29">
        <v>2000</v>
      </c>
      <c r="FG884" s="29">
        <v>2000</v>
      </c>
      <c r="FI884" s="29">
        <v>2000</v>
      </c>
      <c r="FJ884" s="29">
        <v>0</v>
      </c>
      <c r="FK884" s="29">
        <v>0</v>
      </c>
      <c r="FM884" s="29" t="s">
        <v>859</v>
      </c>
      <c r="FN884" s="29" t="s">
        <v>860</v>
      </c>
      <c r="FP884" s="29" t="s">
        <v>855</v>
      </c>
      <c r="GI884" s="29" t="s">
        <v>852</v>
      </c>
      <c r="GK884" s="29">
        <v>10000</v>
      </c>
      <c r="GL884" s="29">
        <v>10000</v>
      </c>
      <c r="GM884" s="29">
        <v>0</v>
      </c>
      <c r="GN884" s="29">
        <v>0</v>
      </c>
      <c r="GP884" s="29" t="s">
        <v>859</v>
      </c>
      <c r="GQ884" s="29" t="s">
        <v>860</v>
      </c>
      <c r="GS884" s="29" t="s">
        <v>855</v>
      </c>
      <c r="HL884" s="29" t="s">
        <v>852</v>
      </c>
      <c r="HN884" s="29">
        <v>3500</v>
      </c>
      <c r="HO884" s="29">
        <v>3500</v>
      </c>
      <c r="HQ884" s="29">
        <v>3000</v>
      </c>
      <c r="HR884" s="29">
        <v>16.6666666666666</v>
      </c>
      <c r="HS884" s="29">
        <v>500</v>
      </c>
      <c r="HT884" s="29" t="s">
        <v>4066</v>
      </c>
      <c r="HU884" s="29" t="s">
        <v>859</v>
      </c>
      <c r="HV884" s="29" t="s">
        <v>860</v>
      </c>
      <c r="HX884" s="29" t="s">
        <v>855</v>
      </c>
      <c r="JV884" s="29" t="s">
        <v>856</v>
      </c>
      <c r="JW884" s="29">
        <v>350</v>
      </c>
      <c r="JX884" s="29">
        <v>500</v>
      </c>
      <c r="JY884" s="29">
        <v>500</v>
      </c>
      <c r="KA884" s="29">
        <v>475</v>
      </c>
      <c r="KB884" s="29">
        <v>5.2631578947368398</v>
      </c>
      <c r="KC884" s="29">
        <v>25</v>
      </c>
      <c r="KE884" s="29" t="s">
        <v>853</v>
      </c>
      <c r="KH884" s="29" t="s">
        <v>855</v>
      </c>
      <c r="QZ884" s="29" t="s">
        <v>852</v>
      </c>
      <c r="RB884" s="29">
        <v>2800</v>
      </c>
      <c r="RC884" s="29">
        <v>2800</v>
      </c>
      <c r="RE884" s="29">
        <v>2250</v>
      </c>
      <c r="RF884" s="29">
        <v>24.4444444444444</v>
      </c>
      <c r="RG884" s="29">
        <v>550</v>
      </c>
      <c r="RH884" s="29" t="s">
        <v>4066</v>
      </c>
      <c r="RI884" s="29" t="s">
        <v>859</v>
      </c>
      <c r="RJ884" s="29" t="s">
        <v>860</v>
      </c>
      <c r="RL884" s="29" t="s">
        <v>855</v>
      </c>
      <c r="UO884" s="29" t="s">
        <v>852</v>
      </c>
      <c r="UQ884" s="29">
        <v>250</v>
      </c>
      <c r="UR884" s="29">
        <v>250</v>
      </c>
      <c r="UT884" s="29">
        <v>200</v>
      </c>
      <c r="UU884" s="29">
        <v>25</v>
      </c>
      <c r="UV884" s="29">
        <v>50</v>
      </c>
      <c r="UW884" s="29" t="s">
        <v>4066</v>
      </c>
      <c r="UX884" s="29" t="s">
        <v>859</v>
      </c>
      <c r="UY884" s="29" t="s">
        <v>860</v>
      </c>
      <c r="VA884" s="29" t="s">
        <v>855</v>
      </c>
      <c r="VT884" s="29" t="s">
        <v>852</v>
      </c>
      <c r="VV884" s="29">
        <v>1500</v>
      </c>
      <c r="VW884" s="29">
        <v>1500</v>
      </c>
      <c r="VY884" s="29">
        <v>1500</v>
      </c>
      <c r="VZ884" s="29">
        <v>0</v>
      </c>
      <c r="WA884" s="29">
        <v>0</v>
      </c>
      <c r="WC884" s="29" t="s">
        <v>859</v>
      </c>
      <c r="WD884" s="29" t="s">
        <v>860</v>
      </c>
      <c r="WF884" s="29" t="s">
        <v>855</v>
      </c>
      <c r="WY884" s="29" t="s">
        <v>852</v>
      </c>
      <c r="XA884" s="29">
        <v>2750</v>
      </c>
      <c r="XB884" s="29">
        <v>2750</v>
      </c>
      <c r="XD884" s="29">
        <v>2500</v>
      </c>
      <c r="XE884" s="29">
        <v>10</v>
      </c>
      <c r="XF884" s="29">
        <v>250</v>
      </c>
      <c r="XH884" s="29" t="s">
        <v>859</v>
      </c>
      <c r="XI884" s="29" t="s">
        <v>860</v>
      </c>
      <c r="XK884" s="29" t="s">
        <v>855</v>
      </c>
      <c r="YD884" s="29" t="s">
        <v>852</v>
      </c>
      <c r="YF884" s="29">
        <v>100</v>
      </c>
      <c r="YG884" s="29">
        <v>100</v>
      </c>
      <c r="YH884" s="29">
        <v>0</v>
      </c>
      <c r="YI884" s="29">
        <v>0</v>
      </c>
      <c r="YK884" s="29" t="s">
        <v>853</v>
      </c>
      <c r="YN884" s="29" t="s">
        <v>855</v>
      </c>
      <c r="ZG884" s="29" t="s">
        <v>852</v>
      </c>
      <c r="ZI884" s="29">
        <v>1100</v>
      </c>
      <c r="ZJ884" s="29">
        <v>1100</v>
      </c>
      <c r="ZL884" s="29">
        <v>1000</v>
      </c>
      <c r="ZM884" s="29">
        <v>10</v>
      </c>
      <c r="ZN884" s="29">
        <v>100</v>
      </c>
      <c r="ZP884" s="29" t="s">
        <v>868</v>
      </c>
      <c r="ZR884" s="29" t="s">
        <v>934</v>
      </c>
      <c r="ZS884" s="29" t="s">
        <v>855</v>
      </c>
      <c r="AAL884" s="29" t="s">
        <v>852</v>
      </c>
      <c r="AAN884" s="29" t="s">
        <v>855</v>
      </c>
      <c r="AAO884" s="29">
        <v>15</v>
      </c>
      <c r="AAP884" s="29">
        <v>15</v>
      </c>
      <c r="AAV884" s="29" t="s">
        <v>852</v>
      </c>
      <c r="AAW884" s="29" t="s">
        <v>3431</v>
      </c>
      <c r="AAX884" s="29">
        <v>0</v>
      </c>
      <c r="AAY884" s="29">
        <v>0</v>
      </c>
      <c r="AAZ884" s="29">
        <v>0</v>
      </c>
      <c r="ABA884" s="29">
        <v>0</v>
      </c>
      <c r="ABB884" s="29">
        <v>0</v>
      </c>
      <c r="ABC884" s="29">
        <v>1</v>
      </c>
      <c r="ABD884" s="29">
        <v>1</v>
      </c>
      <c r="ABE884" s="29">
        <v>0</v>
      </c>
      <c r="ABF884" s="29">
        <v>0</v>
      </c>
      <c r="ABH884" s="29" t="s">
        <v>855</v>
      </c>
      <c r="ABQ884" s="29" t="s">
        <v>852</v>
      </c>
      <c r="ABR884" s="29" t="s">
        <v>3447</v>
      </c>
      <c r="ABS884" s="29">
        <v>1</v>
      </c>
      <c r="ABT884" s="29">
        <v>0</v>
      </c>
      <c r="ABU884" s="29">
        <v>0</v>
      </c>
      <c r="ABV884" s="29">
        <v>0</v>
      </c>
      <c r="ABW884" s="29">
        <v>1</v>
      </c>
      <c r="ABX884" s="29">
        <v>0</v>
      </c>
      <c r="ABY884" s="29">
        <v>0</v>
      </c>
      <c r="ABZ884" s="29">
        <v>1</v>
      </c>
      <c r="ACA884" s="29">
        <v>0</v>
      </c>
      <c r="ACB884" s="29">
        <v>0</v>
      </c>
      <c r="ACD884" s="29" t="s">
        <v>903</v>
      </c>
      <c r="ACQ884" s="29" t="s">
        <v>4131</v>
      </c>
      <c r="ACR884" s="29">
        <v>273787322</v>
      </c>
      <c r="ACS884" s="31">
        <v>44648.369895833333</v>
      </c>
      <c r="ACV884" s="29" t="s">
        <v>2965</v>
      </c>
      <c r="ACW884" s="29" t="s">
        <v>4105</v>
      </c>
      <c r="ACY884" s="29">
        <v>9</v>
      </c>
    </row>
    <row r="885" spans="1:779" x14ac:dyDescent="0.3">
      <c r="F885" s="30"/>
    </row>
    <row r="886" spans="1:779" x14ac:dyDescent="0.3">
      <c r="F886" s="30"/>
    </row>
    <row r="887" spans="1:779" x14ac:dyDescent="0.3">
      <c r="F887" s="30"/>
    </row>
    <row r="888" spans="1:779" x14ac:dyDescent="0.3">
      <c r="F888" s="30"/>
    </row>
    <row r="889" spans="1:779" x14ac:dyDescent="0.3">
      <c r="F889" s="30"/>
    </row>
    <row r="890" spans="1:779" x14ac:dyDescent="0.3">
      <c r="F890" s="30"/>
    </row>
    <row r="891" spans="1:779" x14ac:dyDescent="0.3">
      <c r="F891" s="30"/>
    </row>
    <row r="892" spans="1:779" x14ac:dyDescent="0.3">
      <c r="F892" s="30"/>
    </row>
    <row r="893" spans="1:779" x14ac:dyDescent="0.3">
      <c r="F893" s="30"/>
    </row>
    <row r="894" spans="1:779" x14ac:dyDescent="0.3">
      <c r="F894" s="30"/>
    </row>
    <row r="895" spans="1:779" x14ac:dyDescent="0.3">
      <c r="F895" s="30"/>
    </row>
    <row r="896" spans="1:779" x14ac:dyDescent="0.3">
      <c r="F896" s="30"/>
    </row>
    <row r="897" spans="6:6" x14ac:dyDescent="0.3">
      <c r="F897" s="30"/>
    </row>
    <row r="898" spans="6:6" x14ac:dyDescent="0.3">
      <c r="F898" s="30"/>
    </row>
    <row r="899" spans="6:6" x14ac:dyDescent="0.3">
      <c r="F899" s="30"/>
    </row>
    <row r="900" spans="6:6" x14ac:dyDescent="0.3">
      <c r="F900" s="30"/>
    </row>
    <row r="901" spans="6:6" x14ac:dyDescent="0.3">
      <c r="F901" s="30"/>
    </row>
    <row r="902" spans="6:6" x14ac:dyDescent="0.3">
      <c r="F902" s="30"/>
    </row>
    <row r="903" spans="6:6" x14ac:dyDescent="0.3">
      <c r="F903" s="30"/>
    </row>
    <row r="904" spans="6:6" x14ac:dyDescent="0.3">
      <c r="F904" s="30"/>
    </row>
    <row r="905" spans="6:6" x14ac:dyDescent="0.3">
      <c r="F905" s="30"/>
    </row>
    <row r="906" spans="6:6" x14ac:dyDescent="0.3">
      <c r="F906" s="30"/>
    </row>
    <row r="907" spans="6:6" x14ac:dyDescent="0.3">
      <c r="F907" s="30"/>
    </row>
    <row r="908" spans="6:6" x14ac:dyDescent="0.3">
      <c r="F908" s="30"/>
    </row>
    <row r="909" spans="6:6" x14ac:dyDescent="0.3">
      <c r="F909" s="30"/>
    </row>
    <row r="910" spans="6:6" x14ac:dyDescent="0.3">
      <c r="F910" s="30"/>
    </row>
    <row r="911" spans="6:6" x14ac:dyDescent="0.3">
      <c r="F911" s="30"/>
    </row>
    <row r="912" spans="6:6" x14ac:dyDescent="0.3">
      <c r="F912" s="30"/>
    </row>
    <row r="913" spans="6:6" x14ac:dyDescent="0.3">
      <c r="F913" s="30"/>
    </row>
    <row r="914" spans="6:6" x14ac:dyDescent="0.3">
      <c r="F914" s="30"/>
    </row>
    <row r="915" spans="6:6" x14ac:dyDescent="0.3">
      <c r="F915" s="30"/>
    </row>
    <row r="916" spans="6:6" x14ac:dyDescent="0.3">
      <c r="F916" s="30"/>
    </row>
    <row r="917" spans="6:6" x14ac:dyDescent="0.3">
      <c r="F917" s="30"/>
    </row>
    <row r="918" spans="6:6" x14ac:dyDescent="0.3">
      <c r="F918" s="30"/>
    </row>
    <row r="919" spans="6:6" x14ac:dyDescent="0.3">
      <c r="F919" s="30"/>
    </row>
    <row r="920" spans="6:6" x14ac:dyDescent="0.3">
      <c r="F920" s="30"/>
    </row>
    <row r="921" spans="6:6" x14ac:dyDescent="0.3">
      <c r="F921" s="30"/>
    </row>
    <row r="922" spans="6:6" x14ac:dyDescent="0.3">
      <c r="F922" s="30"/>
    </row>
    <row r="923" spans="6:6" x14ac:dyDescent="0.3">
      <c r="F923" s="30"/>
    </row>
    <row r="924" spans="6:6" x14ac:dyDescent="0.3">
      <c r="F924" s="30"/>
    </row>
    <row r="925" spans="6:6" x14ac:dyDescent="0.3">
      <c r="F925" s="30"/>
    </row>
    <row r="926" spans="6:6" x14ac:dyDescent="0.3">
      <c r="F926" s="30"/>
    </row>
    <row r="927" spans="6:6" x14ac:dyDescent="0.3">
      <c r="F927" s="30"/>
    </row>
    <row r="928" spans="6:6" x14ac:dyDescent="0.3">
      <c r="F928" s="30"/>
    </row>
    <row r="929" spans="6:6" x14ac:dyDescent="0.3">
      <c r="F929" s="30"/>
    </row>
    <row r="930" spans="6:6" x14ac:dyDescent="0.3">
      <c r="F930" s="30"/>
    </row>
    <row r="931" spans="6:6" x14ac:dyDescent="0.3">
      <c r="F931" s="30"/>
    </row>
    <row r="932" spans="6:6" x14ac:dyDescent="0.3">
      <c r="F932" s="30"/>
    </row>
    <row r="933" spans="6:6" x14ac:dyDescent="0.3">
      <c r="F933" s="30"/>
    </row>
    <row r="934" spans="6:6" x14ac:dyDescent="0.3">
      <c r="F934" s="30"/>
    </row>
    <row r="935" spans="6:6" x14ac:dyDescent="0.3">
      <c r="F935" s="30"/>
    </row>
    <row r="936" spans="6:6" x14ac:dyDescent="0.3">
      <c r="F936" s="30"/>
    </row>
    <row r="937" spans="6:6" x14ac:dyDescent="0.3">
      <c r="F937" s="30"/>
    </row>
    <row r="938" spans="6:6" x14ac:dyDescent="0.3">
      <c r="F938" s="30"/>
    </row>
    <row r="939" spans="6:6" x14ac:dyDescent="0.3">
      <c r="F939" s="30"/>
    </row>
  </sheetData>
  <mergeCells count="30">
    <mergeCell ref="DY1:FC1"/>
    <mergeCell ref="A1:L1"/>
    <mergeCell ref="M1:AI1"/>
    <mergeCell ref="AJ1:BN1"/>
    <mergeCell ref="BO1:CS1"/>
    <mergeCell ref="CT1:DX1"/>
    <mergeCell ref="SE1:TI1"/>
    <mergeCell ref="FD1:GH1"/>
    <mergeCell ref="GI1:HK1"/>
    <mergeCell ref="HL1:IP1"/>
    <mergeCell ref="IQ1:JU1"/>
    <mergeCell ref="JV1:KZ1"/>
    <mergeCell ref="LA1:ME1"/>
    <mergeCell ref="MF1:NJ1"/>
    <mergeCell ref="NK1:OO1"/>
    <mergeCell ref="OP1:PT1"/>
    <mergeCell ref="PU1:QY1"/>
    <mergeCell ref="QZ1:SD1"/>
    <mergeCell ref="ACQ1:ACY1"/>
    <mergeCell ref="TJ1:UN1"/>
    <mergeCell ref="UO1:VS1"/>
    <mergeCell ref="VT1:WX1"/>
    <mergeCell ref="WY1:YC1"/>
    <mergeCell ref="YD1:ZF1"/>
    <mergeCell ref="ZG1:AAK1"/>
    <mergeCell ref="AAL1:AAU1"/>
    <mergeCell ref="AAV1:ABG1"/>
    <mergeCell ref="ABH1:ABP1"/>
    <mergeCell ref="ABQ1:ACC1"/>
    <mergeCell ref="ACD1:ACP1"/>
  </mergeCells>
  <conditionalFormatting sqref="A785:A1048576">
    <cfRule type="duplicateValues" dxfId="7"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6"/>
  <sheetViews>
    <sheetView zoomScale="75" zoomScaleNormal="75" workbookViewId="0">
      <pane xSplit="1" topLeftCell="B1" activePane="topRight" state="frozen"/>
      <selection pane="topRight"/>
    </sheetView>
  </sheetViews>
  <sheetFormatPr defaultColWidth="10.4140625" defaultRowHeight="14" x14ac:dyDescent="0.3"/>
  <cols>
    <col min="1" max="1" width="14.08203125" style="29" customWidth="1"/>
    <col min="2" max="2" width="12.6640625" style="29" customWidth="1"/>
    <col min="3" max="3" width="7.58203125" style="29" customWidth="1"/>
    <col min="4" max="4" width="7.5" style="29" customWidth="1"/>
    <col min="5" max="5" width="8" style="29" customWidth="1"/>
    <col min="6" max="6" width="9.5" style="29" customWidth="1"/>
    <col min="7" max="7" width="9.4140625" style="29" customWidth="1"/>
    <col min="8" max="8" width="10.08203125" style="29" customWidth="1"/>
    <col min="9" max="9" width="10.6640625" style="29" customWidth="1"/>
    <col min="10" max="10" width="9.5" style="29" customWidth="1"/>
    <col min="11" max="11" width="8.1640625" style="29" customWidth="1"/>
    <col min="12" max="12" width="9.33203125" style="29" customWidth="1"/>
    <col min="13" max="13" width="9.4140625" style="29" customWidth="1"/>
    <col min="14" max="14" width="9.5" style="29" customWidth="1"/>
    <col min="15" max="17" width="8.9140625" style="29" customWidth="1"/>
    <col min="18" max="18" width="8.58203125" style="29" customWidth="1"/>
    <col min="19" max="19" width="10.4140625" style="29" customWidth="1"/>
    <col min="20" max="20" width="10.4140625" style="29"/>
    <col min="21" max="23" width="10.4140625" style="29" customWidth="1"/>
    <col min="24" max="16384" width="10.4140625" style="29"/>
  </cols>
  <sheetData>
    <row r="2" spans="1:24" ht="31.75" customHeight="1" x14ac:dyDescent="0.3">
      <c r="A2" s="52" t="s">
        <v>961</v>
      </c>
      <c r="B2" s="53" t="s">
        <v>41</v>
      </c>
      <c r="C2" s="53" t="s">
        <v>1004</v>
      </c>
      <c r="D2" s="53" t="s">
        <v>1005</v>
      </c>
      <c r="E2" s="53" t="s">
        <v>1006</v>
      </c>
      <c r="F2" s="53" t="s">
        <v>45</v>
      </c>
      <c r="G2" s="53" t="s">
        <v>1007</v>
      </c>
      <c r="H2" s="53" t="s">
        <v>47</v>
      </c>
      <c r="I2" s="53" t="s">
        <v>48</v>
      </c>
      <c r="J2" s="53" t="s">
        <v>49</v>
      </c>
      <c r="K2" s="53" t="s">
        <v>1008</v>
      </c>
      <c r="L2" s="53" t="s">
        <v>51</v>
      </c>
      <c r="M2" s="53" t="s">
        <v>1009</v>
      </c>
      <c r="N2" s="53" t="s">
        <v>1010</v>
      </c>
      <c r="O2" s="53" t="s">
        <v>1011</v>
      </c>
      <c r="P2" s="53" t="s">
        <v>1012</v>
      </c>
      <c r="Q2" s="53" t="s">
        <v>1013</v>
      </c>
      <c r="R2" s="53" t="s">
        <v>1014</v>
      </c>
      <c r="S2" s="53" t="s">
        <v>1015</v>
      </c>
      <c r="T2" s="53" t="s">
        <v>1016</v>
      </c>
      <c r="U2" s="53" t="s">
        <v>1017</v>
      </c>
      <c r="V2" s="53" t="s">
        <v>61</v>
      </c>
      <c r="W2" s="53" t="s">
        <v>62</v>
      </c>
      <c r="X2" s="54" t="s">
        <v>1018</v>
      </c>
    </row>
    <row r="3" spans="1:24" ht="15" customHeight="1" x14ac:dyDescent="0.3">
      <c r="A3" s="55" t="s">
        <v>1019</v>
      </c>
      <c r="B3" s="56">
        <v>5</v>
      </c>
      <c r="C3" s="56">
        <v>3</v>
      </c>
      <c r="D3" s="56">
        <v>5</v>
      </c>
      <c r="E3" s="56">
        <v>5</v>
      </c>
      <c r="F3" s="56">
        <v>5</v>
      </c>
      <c r="G3" s="56">
        <v>5</v>
      </c>
      <c r="H3" s="56">
        <v>5</v>
      </c>
      <c r="I3" s="56">
        <v>5</v>
      </c>
      <c r="J3" s="56">
        <v>0</v>
      </c>
      <c r="K3" s="56">
        <v>5</v>
      </c>
      <c r="L3" s="56">
        <v>5</v>
      </c>
      <c r="M3" s="56">
        <v>5</v>
      </c>
      <c r="N3" s="56">
        <v>5</v>
      </c>
      <c r="O3" s="56">
        <v>5</v>
      </c>
      <c r="P3" s="56">
        <v>5</v>
      </c>
      <c r="Q3" s="56">
        <v>5</v>
      </c>
      <c r="R3" s="56">
        <v>5</v>
      </c>
      <c r="S3" s="56">
        <v>5</v>
      </c>
      <c r="T3" s="56">
        <v>5</v>
      </c>
      <c r="U3" s="56">
        <v>5</v>
      </c>
      <c r="V3" s="56">
        <v>5</v>
      </c>
      <c r="W3" s="56">
        <v>4</v>
      </c>
      <c r="X3" s="56">
        <v>0</v>
      </c>
    </row>
    <row r="4" spans="1:24" ht="15" customHeight="1" x14ac:dyDescent="0.3">
      <c r="A4" s="55" t="s">
        <v>1020</v>
      </c>
      <c r="B4" s="56">
        <v>10</v>
      </c>
      <c r="C4" s="56">
        <v>9</v>
      </c>
      <c r="D4" s="56">
        <v>10</v>
      </c>
      <c r="E4" s="56">
        <v>10</v>
      </c>
      <c r="F4" s="56">
        <v>10</v>
      </c>
      <c r="G4" s="56">
        <v>10</v>
      </c>
      <c r="H4" s="56">
        <v>10</v>
      </c>
      <c r="I4" s="56">
        <v>10</v>
      </c>
      <c r="J4" s="56">
        <v>10</v>
      </c>
      <c r="K4" s="56">
        <v>10</v>
      </c>
      <c r="L4" s="56">
        <v>3</v>
      </c>
      <c r="M4" s="56">
        <v>4</v>
      </c>
      <c r="N4" s="56">
        <v>5</v>
      </c>
      <c r="O4" s="56">
        <v>10</v>
      </c>
      <c r="P4" s="56">
        <v>10</v>
      </c>
      <c r="Q4" s="56">
        <v>9</v>
      </c>
      <c r="R4" s="56">
        <v>10</v>
      </c>
      <c r="S4" s="56">
        <v>9</v>
      </c>
      <c r="T4" s="56">
        <v>9</v>
      </c>
      <c r="U4" s="56">
        <v>9</v>
      </c>
      <c r="V4" s="56">
        <v>8</v>
      </c>
      <c r="W4" s="56">
        <v>10</v>
      </c>
      <c r="X4" s="56">
        <v>9</v>
      </c>
    </row>
    <row r="5" spans="1:24" ht="15" customHeight="1" x14ac:dyDescent="0.3">
      <c r="A5" s="57" t="s">
        <v>982</v>
      </c>
      <c r="B5" s="56">
        <v>0</v>
      </c>
      <c r="C5" s="56">
        <v>5</v>
      </c>
      <c r="D5" s="56">
        <v>5</v>
      </c>
      <c r="E5" s="56">
        <v>5</v>
      </c>
      <c r="F5" s="56">
        <v>5</v>
      </c>
      <c r="G5" s="56">
        <v>3</v>
      </c>
      <c r="H5" s="56">
        <v>2</v>
      </c>
      <c r="I5" s="56">
        <v>5</v>
      </c>
      <c r="J5" s="56">
        <v>1</v>
      </c>
      <c r="K5" s="56">
        <v>5</v>
      </c>
      <c r="L5" s="56">
        <v>6</v>
      </c>
      <c r="M5" s="56">
        <v>6</v>
      </c>
      <c r="N5" s="56">
        <v>7</v>
      </c>
      <c r="O5" s="56">
        <v>5</v>
      </c>
      <c r="P5" s="56">
        <v>5</v>
      </c>
      <c r="Q5" s="56">
        <v>5</v>
      </c>
      <c r="R5" s="56">
        <v>7</v>
      </c>
      <c r="S5" s="56">
        <v>6</v>
      </c>
      <c r="T5" s="56">
        <v>3</v>
      </c>
      <c r="U5" s="56">
        <v>6</v>
      </c>
      <c r="V5" s="56">
        <v>5</v>
      </c>
      <c r="W5" s="56">
        <v>6</v>
      </c>
      <c r="X5" s="56">
        <v>0</v>
      </c>
    </row>
    <row r="6" spans="1:24" ht="15" customHeight="1" x14ac:dyDescent="0.3">
      <c r="A6" s="57" t="s">
        <v>983</v>
      </c>
      <c r="B6" s="56">
        <v>5</v>
      </c>
      <c r="C6" s="56">
        <v>5</v>
      </c>
      <c r="D6" s="56">
        <v>6</v>
      </c>
      <c r="E6" s="56">
        <v>6</v>
      </c>
      <c r="F6" s="56">
        <v>7</v>
      </c>
      <c r="G6" s="56">
        <v>2</v>
      </c>
      <c r="H6" s="56">
        <v>4</v>
      </c>
      <c r="I6" s="56">
        <v>5</v>
      </c>
      <c r="J6" s="56">
        <v>6</v>
      </c>
      <c r="K6" s="56">
        <v>10</v>
      </c>
      <c r="L6" s="56">
        <v>9</v>
      </c>
      <c r="M6" s="56">
        <v>10</v>
      </c>
      <c r="N6" s="56">
        <v>7</v>
      </c>
      <c r="O6" s="56">
        <v>10</v>
      </c>
      <c r="P6" s="56">
        <v>7</v>
      </c>
      <c r="Q6" s="56">
        <v>5</v>
      </c>
      <c r="R6" s="56">
        <v>9</v>
      </c>
      <c r="S6" s="56">
        <v>9</v>
      </c>
      <c r="T6" s="56">
        <v>10</v>
      </c>
      <c r="U6" s="56">
        <v>10</v>
      </c>
      <c r="V6" s="56">
        <v>2</v>
      </c>
      <c r="W6" s="56">
        <v>5</v>
      </c>
      <c r="X6" s="56">
        <v>2</v>
      </c>
    </row>
    <row r="7" spans="1:24" ht="15" customHeight="1" x14ac:dyDescent="0.3">
      <c r="A7" s="57" t="s">
        <v>1021</v>
      </c>
      <c r="B7" s="56">
        <v>3</v>
      </c>
      <c r="C7" s="56">
        <v>4</v>
      </c>
      <c r="D7" s="56">
        <v>4</v>
      </c>
      <c r="E7" s="56">
        <v>4</v>
      </c>
      <c r="F7" s="56">
        <v>3</v>
      </c>
      <c r="G7" s="56">
        <v>2</v>
      </c>
      <c r="H7" s="56">
        <v>2</v>
      </c>
      <c r="I7" s="56">
        <v>3</v>
      </c>
      <c r="J7" s="56">
        <v>5</v>
      </c>
      <c r="K7" s="56">
        <v>5</v>
      </c>
      <c r="L7" s="56">
        <v>5</v>
      </c>
      <c r="M7" s="56">
        <v>5</v>
      </c>
      <c r="N7" s="56">
        <v>7</v>
      </c>
      <c r="O7" s="56">
        <v>5</v>
      </c>
      <c r="P7" s="56">
        <v>6</v>
      </c>
      <c r="Q7" s="56">
        <v>5</v>
      </c>
      <c r="R7" s="56">
        <v>5</v>
      </c>
      <c r="S7" s="56">
        <v>5</v>
      </c>
      <c r="T7" s="56">
        <v>4</v>
      </c>
      <c r="U7" s="56">
        <v>2</v>
      </c>
      <c r="V7" s="56">
        <v>5</v>
      </c>
      <c r="W7" s="56">
        <v>6</v>
      </c>
      <c r="X7" s="56">
        <v>0</v>
      </c>
    </row>
    <row r="8" spans="1:24" ht="15" customHeight="1" x14ac:dyDescent="0.3">
      <c r="A8" s="57" t="s">
        <v>984</v>
      </c>
      <c r="B8" s="56">
        <v>4</v>
      </c>
      <c r="C8" s="56">
        <v>5</v>
      </c>
      <c r="D8" s="56">
        <v>6</v>
      </c>
      <c r="E8" s="56">
        <v>6</v>
      </c>
      <c r="F8" s="56">
        <v>6</v>
      </c>
      <c r="G8" s="56">
        <v>2</v>
      </c>
      <c r="H8" s="56">
        <v>2</v>
      </c>
      <c r="I8" s="56">
        <v>2</v>
      </c>
      <c r="J8" s="56">
        <v>3</v>
      </c>
      <c r="K8" s="56">
        <v>3</v>
      </c>
      <c r="L8" s="56">
        <v>5</v>
      </c>
      <c r="M8" s="56">
        <v>4</v>
      </c>
      <c r="N8" s="56">
        <v>4</v>
      </c>
      <c r="O8" s="56">
        <v>0</v>
      </c>
      <c r="P8" s="56">
        <v>5</v>
      </c>
      <c r="Q8" s="56">
        <v>5</v>
      </c>
      <c r="R8" s="56">
        <v>5</v>
      </c>
      <c r="S8" s="56">
        <v>5</v>
      </c>
      <c r="T8" s="56">
        <v>7</v>
      </c>
      <c r="U8" s="56">
        <v>2</v>
      </c>
      <c r="V8" s="56">
        <v>5</v>
      </c>
      <c r="W8" s="56">
        <v>5</v>
      </c>
      <c r="X8" s="56">
        <v>5</v>
      </c>
    </row>
    <row r="9" spans="1:24" ht="15" customHeight="1" x14ac:dyDescent="0.3">
      <c r="A9" s="57" t="s">
        <v>1022</v>
      </c>
      <c r="B9" s="56">
        <v>1</v>
      </c>
      <c r="C9" s="56">
        <v>3</v>
      </c>
      <c r="D9" s="56">
        <v>6</v>
      </c>
      <c r="E9" s="56">
        <v>6</v>
      </c>
      <c r="F9" s="56">
        <v>4</v>
      </c>
      <c r="G9" s="56">
        <v>1</v>
      </c>
      <c r="H9" s="56">
        <v>0</v>
      </c>
      <c r="I9" s="56">
        <v>3</v>
      </c>
      <c r="J9" s="56">
        <v>0</v>
      </c>
      <c r="K9" s="56">
        <v>5</v>
      </c>
      <c r="L9" s="56">
        <v>5</v>
      </c>
      <c r="M9" s="56">
        <v>3</v>
      </c>
      <c r="N9" s="56">
        <v>0</v>
      </c>
      <c r="O9" s="56">
        <v>4</v>
      </c>
      <c r="P9" s="56">
        <v>5</v>
      </c>
      <c r="Q9" s="56">
        <v>7</v>
      </c>
      <c r="R9" s="56">
        <v>7</v>
      </c>
      <c r="S9" s="56">
        <v>7</v>
      </c>
      <c r="T9" s="56">
        <v>5</v>
      </c>
      <c r="U9" s="56">
        <v>6</v>
      </c>
      <c r="V9" s="56">
        <v>5</v>
      </c>
      <c r="W9" s="56">
        <v>5</v>
      </c>
      <c r="X9" s="56">
        <v>0</v>
      </c>
    </row>
    <row r="10" spans="1:24" ht="15" customHeight="1" x14ac:dyDescent="0.3">
      <c r="A10" s="57" t="s">
        <v>985</v>
      </c>
      <c r="B10" s="56">
        <v>5</v>
      </c>
      <c r="C10" s="56">
        <v>6</v>
      </c>
      <c r="D10" s="56">
        <v>5</v>
      </c>
      <c r="E10" s="56">
        <v>6</v>
      </c>
      <c r="F10" s="56">
        <v>5</v>
      </c>
      <c r="G10" s="56">
        <v>6</v>
      </c>
      <c r="H10" s="56">
        <v>6</v>
      </c>
      <c r="I10" s="56">
        <v>4</v>
      </c>
      <c r="J10" s="56">
        <v>6</v>
      </c>
      <c r="K10" s="56">
        <v>6</v>
      </c>
      <c r="L10" s="56">
        <v>8</v>
      </c>
      <c r="M10" s="56">
        <v>6</v>
      </c>
      <c r="N10" s="56">
        <v>5</v>
      </c>
      <c r="O10" s="56">
        <v>5</v>
      </c>
      <c r="P10" s="56">
        <v>5</v>
      </c>
      <c r="Q10" s="56">
        <v>7</v>
      </c>
      <c r="R10" s="56">
        <v>6</v>
      </c>
      <c r="S10" s="56">
        <v>6</v>
      </c>
      <c r="T10" s="56">
        <v>5</v>
      </c>
      <c r="U10" s="56">
        <v>4</v>
      </c>
      <c r="V10" s="56">
        <v>4</v>
      </c>
      <c r="W10" s="56">
        <v>5</v>
      </c>
      <c r="X10" s="56">
        <v>4</v>
      </c>
    </row>
    <row r="11" spans="1:24" ht="15" customHeight="1" x14ac:dyDescent="0.3">
      <c r="A11" s="57" t="s">
        <v>1023</v>
      </c>
      <c r="B11" s="56">
        <v>5</v>
      </c>
      <c r="C11" s="56">
        <v>5</v>
      </c>
      <c r="D11" s="56">
        <v>5</v>
      </c>
      <c r="E11" s="56">
        <v>5</v>
      </c>
      <c r="F11" s="56">
        <v>5</v>
      </c>
      <c r="G11" s="56">
        <v>5</v>
      </c>
      <c r="H11" s="56">
        <v>5</v>
      </c>
      <c r="I11" s="56">
        <v>5</v>
      </c>
      <c r="J11" s="56">
        <v>5</v>
      </c>
      <c r="K11" s="56">
        <v>5</v>
      </c>
      <c r="L11" s="56">
        <v>4</v>
      </c>
      <c r="M11" s="56">
        <v>5</v>
      </c>
      <c r="N11" s="56">
        <v>5</v>
      </c>
      <c r="O11" s="56">
        <v>5</v>
      </c>
      <c r="P11" s="56">
        <v>5</v>
      </c>
      <c r="Q11" s="56">
        <v>5</v>
      </c>
      <c r="R11" s="56">
        <v>5</v>
      </c>
      <c r="S11" s="56">
        <v>5</v>
      </c>
      <c r="T11" s="56">
        <v>5</v>
      </c>
      <c r="U11" s="56">
        <v>5</v>
      </c>
      <c r="V11" s="56">
        <v>5</v>
      </c>
      <c r="W11" s="56">
        <v>5</v>
      </c>
      <c r="X11" s="56">
        <v>5</v>
      </c>
    </row>
    <row r="12" spans="1:24" ht="15" customHeight="1" x14ac:dyDescent="0.3">
      <c r="A12" s="57" t="s">
        <v>1024</v>
      </c>
      <c r="B12" s="56">
        <v>12</v>
      </c>
      <c r="C12" s="56">
        <v>11</v>
      </c>
      <c r="D12" s="56">
        <v>11</v>
      </c>
      <c r="E12" s="56">
        <v>11</v>
      </c>
      <c r="F12" s="56">
        <v>11</v>
      </c>
      <c r="G12" s="56">
        <v>0</v>
      </c>
      <c r="H12" s="56">
        <v>0</v>
      </c>
      <c r="I12" s="56">
        <v>0</v>
      </c>
      <c r="J12" s="56">
        <v>0</v>
      </c>
      <c r="K12" s="56">
        <v>11</v>
      </c>
      <c r="L12" s="56">
        <v>10</v>
      </c>
      <c r="M12" s="56">
        <v>9</v>
      </c>
      <c r="N12" s="56">
        <v>10</v>
      </c>
      <c r="O12" s="56">
        <v>8</v>
      </c>
      <c r="P12" s="56">
        <v>10</v>
      </c>
      <c r="Q12" s="56">
        <v>11</v>
      </c>
      <c r="R12" s="56">
        <v>10</v>
      </c>
      <c r="S12" s="56">
        <v>10</v>
      </c>
      <c r="T12" s="56">
        <v>9</v>
      </c>
      <c r="U12" s="56">
        <v>7</v>
      </c>
      <c r="V12" s="56">
        <v>11</v>
      </c>
      <c r="W12" s="56">
        <v>10</v>
      </c>
      <c r="X12" s="56">
        <v>10</v>
      </c>
    </row>
    <row r="13" spans="1:24" ht="15" customHeight="1" x14ac:dyDescent="0.3">
      <c r="A13" s="57" t="s">
        <v>986</v>
      </c>
      <c r="B13" s="56">
        <v>5</v>
      </c>
      <c r="C13" s="56">
        <v>5</v>
      </c>
      <c r="D13" s="56">
        <v>5</v>
      </c>
      <c r="E13" s="56">
        <v>5</v>
      </c>
      <c r="F13" s="56">
        <v>5</v>
      </c>
      <c r="G13" s="56">
        <v>5</v>
      </c>
      <c r="H13" s="56">
        <v>5</v>
      </c>
      <c r="I13" s="56">
        <v>5</v>
      </c>
      <c r="J13" s="56">
        <v>11</v>
      </c>
      <c r="K13" s="56">
        <v>11</v>
      </c>
      <c r="L13" s="56">
        <v>9</v>
      </c>
      <c r="M13" s="56">
        <v>9</v>
      </c>
      <c r="N13" s="56">
        <v>9</v>
      </c>
      <c r="O13" s="56">
        <v>6</v>
      </c>
      <c r="P13" s="56">
        <v>7</v>
      </c>
      <c r="Q13" s="56">
        <v>0</v>
      </c>
      <c r="R13" s="56">
        <v>6</v>
      </c>
      <c r="S13" s="56">
        <v>5</v>
      </c>
      <c r="T13" s="56">
        <v>5</v>
      </c>
      <c r="U13" s="56">
        <v>5</v>
      </c>
      <c r="V13" s="56">
        <v>5</v>
      </c>
      <c r="W13" s="56">
        <v>7</v>
      </c>
      <c r="X13" s="56">
        <v>5</v>
      </c>
    </row>
    <row r="14" spans="1:24" ht="15" customHeight="1" x14ac:dyDescent="0.3">
      <c r="A14" s="57" t="s">
        <v>988</v>
      </c>
      <c r="B14" s="56">
        <v>5</v>
      </c>
      <c r="C14" s="56">
        <v>5</v>
      </c>
      <c r="D14" s="56">
        <v>5</v>
      </c>
      <c r="E14" s="56">
        <v>5</v>
      </c>
      <c r="F14" s="56">
        <v>5</v>
      </c>
      <c r="G14" s="56">
        <v>1</v>
      </c>
      <c r="H14" s="56">
        <v>5</v>
      </c>
      <c r="I14" s="56">
        <v>5</v>
      </c>
      <c r="J14" s="56">
        <v>5</v>
      </c>
      <c r="K14" s="56">
        <v>5</v>
      </c>
      <c r="L14" s="56">
        <v>5</v>
      </c>
      <c r="M14" s="56">
        <v>5</v>
      </c>
      <c r="N14" s="56">
        <v>5</v>
      </c>
      <c r="O14" s="56">
        <v>5</v>
      </c>
      <c r="P14" s="56">
        <v>5</v>
      </c>
      <c r="Q14" s="56">
        <v>5</v>
      </c>
      <c r="R14" s="56">
        <v>5</v>
      </c>
      <c r="S14" s="56">
        <v>5</v>
      </c>
      <c r="T14" s="56">
        <v>5</v>
      </c>
      <c r="U14" s="56">
        <v>5</v>
      </c>
      <c r="V14" s="56">
        <v>5</v>
      </c>
      <c r="W14" s="56">
        <v>5</v>
      </c>
      <c r="X14" s="56">
        <v>5</v>
      </c>
    </row>
    <row r="15" spans="1:24" ht="15" customHeight="1" x14ac:dyDescent="0.3">
      <c r="A15" s="57" t="s">
        <v>989</v>
      </c>
      <c r="B15" s="56">
        <v>2</v>
      </c>
      <c r="C15" s="56">
        <v>3</v>
      </c>
      <c r="D15" s="56">
        <v>4</v>
      </c>
      <c r="E15" s="56">
        <v>5</v>
      </c>
      <c r="F15" s="56">
        <v>3</v>
      </c>
      <c r="G15" s="56">
        <v>1</v>
      </c>
      <c r="H15" s="56">
        <v>1</v>
      </c>
      <c r="I15" s="56">
        <v>3</v>
      </c>
      <c r="J15" s="56">
        <v>1</v>
      </c>
      <c r="K15" s="56">
        <v>3</v>
      </c>
      <c r="L15" s="56">
        <v>3</v>
      </c>
      <c r="M15" s="56">
        <v>3</v>
      </c>
      <c r="N15" s="56">
        <v>3</v>
      </c>
      <c r="O15" s="56">
        <v>0</v>
      </c>
      <c r="P15" s="56">
        <v>3</v>
      </c>
      <c r="Q15" s="56">
        <v>2</v>
      </c>
      <c r="R15" s="56">
        <v>2</v>
      </c>
      <c r="S15" s="56">
        <v>5</v>
      </c>
      <c r="T15" s="56">
        <v>4</v>
      </c>
      <c r="U15" s="56">
        <v>2</v>
      </c>
      <c r="V15" s="56">
        <v>1</v>
      </c>
      <c r="W15" s="56">
        <v>2</v>
      </c>
      <c r="X15" s="56">
        <v>1</v>
      </c>
    </row>
    <row r="16" spans="1:24" ht="15" customHeight="1" x14ac:dyDescent="0.3">
      <c r="A16" s="57" t="s">
        <v>1025</v>
      </c>
      <c r="B16" s="56">
        <v>5</v>
      </c>
      <c r="C16" s="56">
        <v>5</v>
      </c>
      <c r="D16" s="56">
        <v>5</v>
      </c>
      <c r="E16" s="56">
        <v>5</v>
      </c>
      <c r="F16" s="56">
        <v>5</v>
      </c>
      <c r="G16" s="56">
        <v>0</v>
      </c>
      <c r="H16" s="56">
        <v>5</v>
      </c>
      <c r="I16" s="56">
        <v>5</v>
      </c>
      <c r="J16" s="56">
        <v>5</v>
      </c>
      <c r="K16" s="56">
        <v>5</v>
      </c>
      <c r="L16" s="56">
        <v>5</v>
      </c>
      <c r="M16" s="56">
        <v>4</v>
      </c>
      <c r="N16" s="56">
        <v>5</v>
      </c>
      <c r="O16" s="56">
        <v>5</v>
      </c>
      <c r="P16" s="56">
        <v>5</v>
      </c>
      <c r="Q16" s="56">
        <v>4</v>
      </c>
      <c r="R16" s="56">
        <v>5</v>
      </c>
      <c r="S16" s="56">
        <v>5</v>
      </c>
      <c r="T16" s="56">
        <v>5</v>
      </c>
      <c r="U16" s="56">
        <v>5</v>
      </c>
      <c r="V16" s="56">
        <v>5</v>
      </c>
      <c r="W16" s="56">
        <v>5</v>
      </c>
      <c r="X16" s="56">
        <v>3</v>
      </c>
    </row>
    <row r="17" spans="1:24" ht="15" customHeight="1" x14ac:dyDescent="0.3">
      <c r="A17" s="57" t="s">
        <v>990</v>
      </c>
      <c r="B17" s="56">
        <v>4</v>
      </c>
      <c r="C17" s="56">
        <v>3</v>
      </c>
      <c r="D17" s="56">
        <v>3</v>
      </c>
      <c r="E17" s="56">
        <v>5</v>
      </c>
      <c r="F17" s="56">
        <v>5</v>
      </c>
      <c r="G17" s="56">
        <v>3</v>
      </c>
      <c r="H17" s="56">
        <v>3</v>
      </c>
      <c r="I17" s="56">
        <v>6</v>
      </c>
      <c r="J17" s="56">
        <v>5</v>
      </c>
      <c r="K17" s="56">
        <v>5</v>
      </c>
      <c r="L17" s="56">
        <v>3</v>
      </c>
      <c r="M17" s="56">
        <v>4</v>
      </c>
      <c r="N17" s="56">
        <v>5</v>
      </c>
      <c r="O17" s="56">
        <v>5</v>
      </c>
      <c r="P17" s="56">
        <v>4</v>
      </c>
      <c r="Q17" s="56">
        <v>5</v>
      </c>
      <c r="R17" s="56">
        <v>4</v>
      </c>
      <c r="S17" s="56">
        <v>4</v>
      </c>
      <c r="T17" s="56">
        <v>5</v>
      </c>
      <c r="U17" s="56">
        <v>2</v>
      </c>
      <c r="V17" s="56">
        <v>4</v>
      </c>
      <c r="W17" s="56">
        <v>5</v>
      </c>
      <c r="X17" s="56">
        <v>2</v>
      </c>
    </row>
    <row r="18" spans="1:24" ht="15" customHeight="1" x14ac:dyDescent="0.3">
      <c r="A18" s="57" t="s">
        <v>991</v>
      </c>
      <c r="B18" s="56">
        <v>5</v>
      </c>
      <c r="C18" s="56">
        <v>5</v>
      </c>
      <c r="D18" s="56">
        <v>5</v>
      </c>
      <c r="E18" s="56">
        <v>6</v>
      </c>
      <c r="F18" s="56">
        <v>5</v>
      </c>
      <c r="G18" s="56">
        <v>5</v>
      </c>
      <c r="H18" s="56">
        <v>5</v>
      </c>
      <c r="I18" s="56">
        <v>5</v>
      </c>
      <c r="J18" s="56">
        <v>5</v>
      </c>
      <c r="K18" s="56">
        <v>5</v>
      </c>
      <c r="L18" s="56">
        <v>1</v>
      </c>
      <c r="M18" s="56">
        <v>6</v>
      </c>
      <c r="N18" s="56">
        <v>7</v>
      </c>
      <c r="O18" s="56">
        <v>4</v>
      </c>
      <c r="P18" s="56">
        <v>6</v>
      </c>
      <c r="Q18" s="56">
        <v>6</v>
      </c>
      <c r="R18" s="56">
        <v>5</v>
      </c>
      <c r="S18" s="56">
        <v>5</v>
      </c>
      <c r="T18" s="56">
        <v>4</v>
      </c>
      <c r="U18" s="56">
        <v>5</v>
      </c>
      <c r="V18" s="56">
        <v>6</v>
      </c>
      <c r="W18" s="56">
        <v>4</v>
      </c>
      <c r="X18" s="56">
        <v>4</v>
      </c>
    </row>
    <row r="19" spans="1:24" ht="15" customHeight="1" x14ac:dyDescent="0.3">
      <c r="A19" s="57" t="s">
        <v>1026</v>
      </c>
      <c r="B19" s="56">
        <v>6</v>
      </c>
      <c r="C19" s="56">
        <v>5</v>
      </c>
      <c r="D19" s="56">
        <v>6</v>
      </c>
      <c r="E19" s="56">
        <v>6</v>
      </c>
      <c r="F19" s="56">
        <v>6</v>
      </c>
      <c r="G19" s="56">
        <v>6</v>
      </c>
      <c r="H19" s="56">
        <v>5</v>
      </c>
      <c r="I19" s="56">
        <v>6</v>
      </c>
      <c r="J19" s="56">
        <v>5</v>
      </c>
      <c r="K19" s="56">
        <v>5</v>
      </c>
      <c r="L19" s="56">
        <v>5</v>
      </c>
      <c r="M19" s="56">
        <v>5</v>
      </c>
      <c r="N19" s="56">
        <v>5</v>
      </c>
      <c r="O19" s="56">
        <v>5</v>
      </c>
      <c r="P19" s="56">
        <v>6</v>
      </c>
      <c r="Q19" s="56">
        <v>6</v>
      </c>
      <c r="R19" s="56">
        <v>6</v>
      </c>
      <c r="S19" s="56">
        <v>6</v>
      </c>
      <c r="T19" s="56">
        <v>6</v>
      </c>
      <c r="U19" s="56">
        <v>5</v>
      </c>
      <c r="V19" s="56">
        <v>0</v>
      </c>
      <c r="W19" s="56">
        <v>5</v>
      </c>
      <c r="X19" s="56">
        <v>0</v>
      </c>
    </row>
    <row r="20" spans="1:24" ht="15" customHeight="1" x14ac:dyDescent="0.3">
      <c r="A20" s="57" t="s">
        <v>1027</v>
      </c>
      <c r="B20" s="56">
        <v>4</v>
      </c>
      <c r="C20" s="56">
        <v>5</v>
      </c>
      <c r="D20" s="56">
        <v>1</v>
      </c>
      <c r="E20" s="56">
        <v>3</v>
      </c>
      <c r="F20" s="56">
        <v>4</v>
      </c>
      <c r="G20" s="56">
        <v>4</v>
      </c>
      <c r="H20" s="56">
        <v>1</v>
      </c>
      <c r="I20" s="56">
        <v>0</v>
      </c>
      <c r="J20" s="56">
        <v>0</v>
      </c>
      <c r="K20" s="56">
        <v>4</v>
      </c>
      <c r="L20" s="56">
        <v>1</v>
      </c>
      <c r="M20" s="56">
        <v>4</v>
      </c>
      <c r="N20" s="56">
        <v>7</v>
      </c>
      <c r="O20" s="56">
        <v>2</v>
      </c>
      <c r="P20" s="56">
        <v>8</v>
      </c>
      <c r="Q20" s="56">
        <v>7</v>
      </c>
      <c r="R20" s="56">
        <v>11</v>
      </c>
      <c r="S20" s="56">
        <v>8</v>
      </c>
      <c r="T20" s="56">
        <v>3</v>
      </c>
      <c r="U20" s="56">
        <v>1</v>
      </c>
      <c r="V20" s="56">
        <v>0</v>
      </c>
      <c r="W20" s="56">
        <v>2</v>
      </c>
      <c r="X20" s="56">
        <v>0</v>
      </c>
    </row>
    <row r="21" spans="1:24" ht="15" customHeight="1" x14ac:dyDescent="0.3">
      <c r="A21" s="57" t="s">
        <v>1028</v>
      </c>
      <c r="B21" s="56">
        <v>4</v>
      </c>
      <c r="C21" s="56">
        <v>3</v>
      </c>
      <c r="D21" s="56">
        <v>5</v>
      </c>
      <c r="E21" s="56">
        <v>5</v>
      </c>
      <c r="F21" s="56">
        <v>4</v>
      </c>
      <c r="G21" s="56">
        <v>4</v>
      </c>
      <c r="H21" s="56">
        <v>4</v>
      </c>
      <c r="I21" s="56">
        <v>4</v>
      </c>
      <c r="J21" s="56">
        <v>4</v>
      </c>
      <c r="K21" s="56">
        <v>4</v>
      </c>
      <c r="L21" s="56">
        <v>4</v>
      </c>
      <c r="M21" s="56">
        <v>4</v>
      </c>
      <c r="N21" s="56">
        <v>4</v>
      </c>
      <c r="O21" s="56">
        <v>4</v>
      </c>
      <c r="P21" s="56">
        <v>4</v>
      </c>
      <c r="Q21" s="56">
        <v>4</v>
      </c>
      <c r="R21" s="56">
        <v>4</v>
      </c>
      <c r="S21" s="56">
        <v>4</v>
      </c>
      <c r="T21" s="56">
        <v>4</v>
      </c>
      <c r="U21" s="56">
        <v>4</v>
      </c>
      <c r="V21" s="56">
        <v>4</v>
      </c>
      <c r="W21" s="56">
        <v>4</v>
      </c>
      <c r="X21" s="56">
        <v>4</v>
      </c>
    </row>
    <row r="22" spans="1:24" ht="15" customHeight="1" x14ac:dyDescent="0.3">
      <c r="A22" s="57" t="s">
        <v>992</v>
      </c>
      <c r="B22" s="56">
        <v>5</v>
      </c>
      <c r="C22" s="56">
        <v>6</v>
      </c>
      <c r="D22" s="56">
        <v>4</v>
      </c>
      <c r="E22" s="56">
        <v>5</v>
      </c>
      <c r="F22" s="56">
        <v>5</v>
      </c>
      <c r="G22" s="56">
        <v>5</v>
      </c>
      <c r="H22" s="56">
        <v>5</v>
      </c>
      <c r="I22" s="56">
        <v>2</v>
      </c>
      <c r="J22" s="56">
        <v>5</v>
      </c>
      <c r="K22" s="56">
        <v>3</v>
      </c>
      <c r="L22" s="56">
        <v>6</v>
      </c>
      <c r="M22" s="56">
        <v>4</v>
      </c>
      <c r="N22" s="56">
        <v>6</v>
      </c>
      <c r="O22" s="56">
        <v>5</v>
      </c>
      <c r="P22" s="56">
        <v>8</v>
      </c>
      <c r="Q22" s="56">
        <v>7</v>
      </c>
      <c r="R22" s="56">
        <v>7</v>
      </c>
      <c r="S22" s="56">
        <v>6</v>
      </c>
      <c r="T22" s="56">
        <v>7</v>
      </c>
      <c r="U22" s="56">
        <v>7</v>
      </c>
      <c r="V22" s="56">
        <v>6</v>
      </c>
      <c r="W22" s="56">
        <v>8</v>
      </c>
      <c r="X22" s="56">
        <v>5</v>
      </c>
    </row>
    <row r="23" spans="1:24" ht="15" customHeight="1" x14ac:dyDescent="0.3">
      <c r="A23" s="57" t="s">
        <v>1029</v>
      </c>
      <c r="B23" s="56">
        <v>2</v>
      </c>
      <c r="C23" s="56">
        <v>3</v>
      </c>
      <c r="D23" s="56">
        <v>4</v>
      </c>
      <c r="E23" s="56">
        <v>3</v>
      </c>
      <c r="F23" s="56">
        <v>2</v>
      </c>
      <c r="G23" s="56">
        <v>0</v>
      </c>
      <c r="H23" s="56">
        <v>0</v>
      </c>
      <c r="I23" s="56">
        <v>0</v>
      </c>
      <c r="J23" s="56">
        <v>0</v>
      </c>
      <c r="K23" s="56">
        <v>2</v>
      </c>
      <c r="L23" s="56">
        <v>0</v>
      </c>
      <c r="M23" s="56">
        <v>3</v>
      </c>
      <c r="N23" s="56">
        <v>3</v>
      </c>
      <c r="O23" s="56">
        <v>3</v>
      </c>
      <c r="P23" s="56">
        <v>4</v>
      </c>
      <c r="Q23" s="56">
        <v>4</v>
      </c>
      <c r="R23" s="56">
        <v>3</v>
      </c>
      <c r="S23" s="56">
        <v>4</v>
      </c>
      <c r="T23" s="56">
        <v>0</v>
      </c>
      <c r="U23" s="56">
        <v>0</v>
      </c>
      <c r="V23" s="56">
        <v>4</v>
      </c>
      <c r="W23" s="56">
        <v>4</v>
      </c>
      <c r="X23" s="56">
        <v>4</v>
      </c>
    </row>
    <row r="24" spans="1:24" ht="15" customHeight="1" x14ac:dyDescent="0.3">
      <c r="A24" s="57" t="s">
        <v>994</v>
      </c>
      <c r="B24" s="56">
        <v>3</v>
      </c>
      <c r="C24" s="56">
        <v>3</v>
      </c>
      <c r="D24" s="56">
        <v>3</v>
      </c>
      <c r="E24" s="56">
        <v>7</v>
      </c>
      <c r="F24" s="56">
        <v>7</v>
      </c>
      <c r="G24" s="56">
        <v>3</v>
      </c>
      <c r="H24" s="56">
        <v>6</v>
      </c>
      <c r="I24" s="56">
        <v>6</v>
      </c>
      <c r="J24" s="56">
        <v>3</v>
      </c>
      <c r="K24" s="56">
        <v>3</v>
      </c>
      <c r="L24" s="56">
        <v>5</v>
      </c>
      <c r="M24" s="56">
        <v>3</v>
      </c>
      <c r="N24" s="56">
        <v>3</v>
      </c>
      <c r="O24" s="56">
        <v>2</v>
      </c>
      <c r="P24" s="56">
        <v>6</v>
      </c>
      <c r="Q24" s="56">
        <v>8</v>
      </c>
      <c r="R24" s="56">
        <v>7</v>
      </c>
      <c r="S24" s="56">
        <v>8</v>
      </c>
      <c r="T24" s="56">
        <v>6</v>
      </c>
      <c r="U24" s="56">
        <v>8</v>
      </c>
      <c r="V24" s="56">
        <v>5</v>
      </c>
      <c r="W24" s="56">
        <v>6</v>
      </c>
      <c r="X24" s="56">
        <v>3</v>
      </c>
    </row>
    <row r="25" spans="1:24" ht="15" customHeight="1" x14ac:dyDescent="0.3">
      <c r="A25" s="57" t="s">
        <v>1030</v>
      </c>
      <c r="B25" s="56">
        <v>5</v>
      </c>
      <c r="C25" s="56">
        <v>5</v>
      </c>
      <c r="D25" s="56">
        <v>5</v>
      </c>
      <c r="E25" s="56">
        <v>5</v>
      </c>
      <c r="F25" s="56">
        <v>5</v>
      </c>
      <c r="G25" s="56">
        <v>5</v>
      </c>
      <c r="H25" s="56">
        <v>5</v>
      </c>
      <c r="I25" s="56">
        <v>5</v>
      </c>
      <c r="J25" s="56">
        <v>4</v>
      </c>
      <c r="K25" s="56">
        <v>5</v>
      </c>
      <c r="L25" s="56">
        <v>5</v>
      </c>
      <c r="M25" s="56">
        <v>5</v>
      </c>
      <c r="N25" s="56">
        <v>5</v>
      </c>
      <c r="O25" s="56">
        <v>5</v>
      </c>
      <c r="P25" s="56">
        <v>5</v>
      </c>
      <c r="Q25" s="56">
        <v>5</v>
      </c>
      <c r="R25" s="56">
        <v>5</v>
      </c>
      <c r="S25" s="56">
        <v>5</v>
      </c>
      <c r="T25" s="56">
        <v>5</v>
      </c>
      <c r="U25" s="56">
        <v>5</v>
      </c>
      <c r="V25" s="56">
        <v>5</v>
      </c>
      <c r="W25" s="56">
        <v>6</v>
      </c>
      <c r="X25" s="56">
        <v>5</v>
      </c>
    </row>
    <row r="26" spans="1:24" ht="15" customHeight="1" x14ac:dyDescent="0.3">
      <c r="A26" s="57" t="s">
        <v>1031</v>
      </c>
      <c r="B26" s="56">
        <v>5</v>
      </c>
      <c r="C26" s="56">
        <v>5</v>
      </c>
      <c r="D26" s="56">
        <v>5</v>
      </c>
      <c r="E26" s="56">
        <v>5</v>
      </c>
      <c r="F26" s="56">
        <v>5</v>
      </c>
      <c r="G26" s="56">
        <v>5</v>
      </c>
      <c r="H26" s="56">
        <v>5</v>
      </c>
      <c r="I26" s="56">
        <v>5</v>
      </c>
      <c r="J26" s="56">
        <v>0</v>
      </c>
      <c r="K26" s="56">
        <v>5</v>
      </c>
      <c r="L26" s="56">
        <v>5</v>
      </c>
      <c r="M26" s="56">
        <v>6</v>
      </c>
      <c r="N26" s="56">
        <v>4</v>
      </c>
      <c r="O26" s="56">
        <v>5</v>
      </c>
      <c r="P26" s="56">
        <v>5</v>
      </c>
      <c r="Q26" s="56">
        <v>5</v>
      </c>
      <c r="R26" s="56">
        <v>5</v>
      </c>
      <c r="S26" s="56">
        <v>5</v>
      </c>
      <c r="T26" s="56">
        <v>5</v>
      </c>
      <c r="U26" s="56">
        <v>5</v>
      </c>
      <c r="V26" s="56">
        <v>5</v>
      </c>
      <c r="W26" s="56">
        <v>5</v>
      </c>
      <c r="X26" s="56">
        <v>3</v>
      </c>
    </row>
  </sheetData>
  <conditionalFormatting sqref="B3:X26">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Z32"/>
  <sheetViews>
    <sheetView zoomScale="80" zoomScaleNormal="80" workbookViewId="0">
      <pane xSplit="1" topLeftCell="B1" activePane="topRight" state="frozen"/>
      <selection pane="topRight" activeCell="M1" sqref="M1"/>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33" t="s">
        <v>961</v>
      </c>
      <c r="B3" s="330" t="s">
        <v>41</v>
      </c>
      <c r="C3" s="331"/>
      <c r="D3" s="332"/>
      <c r="E3" s="330" t="s">
        <v>42</v>
      </c>
      <c r="F3" s="331"/>
      <c r="G3" s="332"/>
      <c r="H3" s="330" t="s">
        <v>43</v>
      </c>
      <c r="I3" s="331"/>
      <c r="J3" s="332"/>
      <c r="K3" s="330" t="s">
        <v>1006</v>
      </c>
      <c r="L3" s="331"/>
      <c r="M3" s="332"/>
      <c r="N3" s="330" t="s">
        <v>45</v>
      </c>
      <c r="O3" s="331"/>
      <c r="P3" s="332"/>
      <c r="Q3" s="330" t="s">
        <v>1007</v>
      </c>
      <c r="R3" s="331"/>
      <c r="S3" s="332"/>
      <c r="T3" s="330" t="s">
        <v>47</v>
      </c>
      <c r="U3" s="331"/>
      <c r="V3" s="332"/>
      <c r="W3" s="330" t="s">
        <v>1032</v>
      </c>
      <c r="X3" s="331"/>
      <c r="Y3" s="332"/>
      <c r="Z3" s="330" t="s">
        <v>49</v>
      </c>
      <c r="AA3" s="331"/>
      <c r="AB3" s="332"/>
      <c r="AC3" s="330" t="s">
        <v>50</v>
      </c>
      <c r="AD3" s="331"/>
      <c r="AE3" s="332"/>
      <c r="AF3" s="330" t="s">
        <v>51</v>
      </c>
      <c r="AG3" s="331"/>
      <c r="AH3" s="332"/>
      <c r="AI3" s="330" t="s">
        <v>1009</v>
      </c>
      <c r="AJ3" s="331"/>
      <c r="AK3" s="332"/>
      <c r="AL3" s="330" t="s">
        <v>1010</v>
      </c>
      <c r="AM3" s="331"/>
      <c r="AN3" s="332"/>
      <c r="AO3" s="330" t="s">
        <v>1011</v>
      </c>
      <c r="AP3" s="331"/>
      <c r="AQ3" s="332"/>
      <c r="AR3" s="330" t="s">
        <v>1012</v>
      </c>
      <c r="AS3" s="331"/>
      <c r="AT3" s="332"/>
      <c r="AU3" s="330" t="s">
        <v>56</v>
      </c>
      <c r="AV3" s="331"/>
      <c r="AW3" s="332"/>
      <c r="AX3" s="330" t="s">
        <v>57</v>
      </c>
      <c r="AY3" s="331"/>
      <c r="AZ3" s="332"/>
      <c r="BA3" s="330" t="s">
        <v>1015</v>
      </c>
      <c r="BB3" s="331"/>
      <c r="BC3" s="332"/>
      <c r="BD3" s="330" t="s">
        <v>1016</v>
      </c>
      <c r="BE3" s="331"/>
      <c r="BF3" s="332"/>
      <c r="BG3" s="330" t="s">
        <v>1017</v>
      </c>
      <c r="BH3" s="331"/>
      <c r="BI3" s="332"/>
      <c r="BJ3" s="330" t="s">
        <v>61</v>
      </c>
      <c r="BK3" s="331"/>
      <c r="BL3" s="332"/>
      <c r="BM3" s="330" t="s">
        <v>62</v>
      </c>
      <c r="BN3" s="331"/>
      <c r="BO3" s="332"/>
      <c r="BP3" s="330" t="s">
        <v>1033</v>
      </c>
      <c r="BQ3" s="331"/>
      <c r="BR3" s="332"/>
      <c r="BS3" s="330" t="s">
        <v>1034</v>
      </c>
      <c r="BT3" s="331"/>
      <c r="BU3" s="332"/>
    </row>
    <row r="4" spans="1:78" ht="16.75" customHeight="1" x14ac:dyDescent="0.3">
      <c r="A4" s="334"/>
      <c r="B4" s="58" t="s">
        <v>1035</v>
      </c>
      <c r="C4" s="59" t="s">
        <v>1036</v>
      </c>
      <c r="D4" s="60" t="s">
        <v>1037</v>
      </c>
      <c r="E4" s="58" t="s">
        <v>1035</v>
      </c>
      <c r="F4" s="59" t="s">
        <v>1036</v>
      </c>
      <c r="G4" s="60" t="s">
        <v>1037</v>
      </c>
      <c r="H4" s="58" t="s">
        <v>1035</v>
      </c>
      <c r="I4" s="59" t="s">
        <v>1036</v>
      </c>
      <c r="J4" s="60" t="s">
        <v>1037</v>
      </c>
      <c r="K4" s="58" t="s">
        <v>1035</v>
      </c>
      <c r="L4" s="59" t="s">
        <v>1036</v>
      </c>
      <c r="M4" s="60" t="s">
        <v>1037</v>
      </c>
      <c r="N4" s="58" t="s">
        <v>1035</v>
      </c>
      <c r="O4" s="59" t="s">
        <v>1036</v>
      </c>
      <c r="P4" s="60" t="s">
        <v>1037</v>
      </c>
      <c r="Q4" s="58" t="s">
        <v>1035</v>
      </c>
      <c r="R4" s="59" t="s">
        <v>1036</v>
      </c>
      <c r="S4" s="60" t="s">
        <v>1037</v>
      </c>
      <c r="T4" s="58" t="s">
        <v>1035</v>
      </c>
      <c r="U4" s="59" t="s">
        <v>1036</v>
      </c>
      <c r="V4" s="60" t="s">
        <v>1037</v>
      </c>
      <c r="W4" s="58" t="s">
        <v>1035</v>
      </c>
      <c r="X4" s="59" t="s">
        <v>1036</v>
      </c>
      <c r="Y4" s="60" t="s">
        <v>1037</v>
      </c>
      <c r="Z4" s="61" t="s">
        <v>1035</v>
      </c>
      <c r="AA4" s="59" t="s">
        <v>1036</v>
      </c>
      <c r="AB4" s="60" t="s">
        <v>1037</v>
      </c>
      <c r="AC4" s="58" t="s">
        <v>1035</v>
      </c>
      <c r="AD4" s="59" t="s">
        <v>1036</v>
      </c>
      <c r="AE4" s="60" t="s">
        <v>1037</v>
      </c>
      <c r="AF4" s="58" t="s">
        <v>1035</v>
      </c>
      <c r="AG4" s="59" t="s">
        <v>1036</v>
      </c>
      <c r="AH4" s="60" t="s">
        <v>1037</v>
      </c>
      <c r="AI4" s="58" t="s">
        <v>1035</v>
      </c>
      <c r="AJ4" s="59" t="s">
        <v>1036</v>
      </c>
      <c r="AK4" s="60" t="s">
        <v>1037</v>
      </c>
      <c r="AL4" s="58" t="s">
        <v>1035</v>
      </c>
      <c r="AM4" s="59" t="s">
        <v>1036</v>
      </c>
      <c r="AN4" s="60" t="s">
        <v>1037</v>
      </c>
      <c r="AO4" s="58" t="s">
        <v>1035</v>
      </c>
      <c r="AP4" s="59" t="s">
        <v>1036</v>
      </c>
      <c r="AQ4" s="60" t="s">
        <v>1037</v>
      </c>
      <c r="AR4" s="58" t="s">
        <v>1035</v>
      </c>
      <c r="AS4" s="59" t="s">
        <v>1036</v>
      </c>
      <c r="AT4" s="60" t="s">
        <v>1037</v>
      </c>
      <c r="AU4" s="58" t="s">
        <v>1035</v>
      </c>
      <c r="AV4" s="59" t="s">
        <v>1036</v>
      </c>
      <c r="AW4" s="60" t="s">
        <v>1037</v>
      </c>
      <c r="AX4" s="58" t="s">
        <v>1035</v>
      </c>
      <c r="AY4" s="59" t="s">
        <v>1036</v>
      </c>
      <c r="AZ4" s="60" t="s">
        <v>1037</v>
      </c>
      <c r="BA4" s="62" t="s">
        <v>1035</v>
      </c>
      <c r="BB4" s="59" t="s">
        <v>1036</v>
      </c>
      <c r="BC4" s="60" t="s">
        <v>1037</v>
      </c>
      <c r="BD4" s="58" t="s">
        <v>1035</v>
      </c>
      <c r="BE4" s="59" t="s">
        <v>1036</v>
      </c>
      <c r="BF4" s="60" t="s">
        <v>1037</v>
      </c>
      <c r="BG4" s="58" t="s">
        <v>1035</v>
      </c>
      <c r="BH4" s="59" t="s">
        <v>1036</v>
      </c>
      <c r="BI4" s="60" t="s">
        <v>1037</v>
      </c>
      <c r="BJ4" s="58" t="s">
        <v>1035</v>
      </c>
      <c r="BK4" s="59" t="s">
        <v>1036</v>
      </c>
      <c r="BL4" s="60" t="s">
        <v>1037</v>
      </c>
      <c r="BM4" s="58" t="s">
        <v>1035</v>
      </c>
      <c r="BN4" s="59" t="s">
        <v>1036</v>
      </c>
      <c r="BO4" s="60" t="s">
        <v>1037</v>
      </c>
      <c r="BP4" s="58" t="s">
        <v>1035</v>
      </c>
      <c r="BQ4" s="59" t="s">
        <v>1036</v>
      </c>
      <c r="BR4" s="60" t="s">
        <v>1037</v>
      </c>
      <c r="BS4" s="58" t="s">
        <v>1035</v>
      </c>
      <c r="BT4" s="59" t="s">
        <v>1036</v>
      </c>
      <c r="BU4" s="60" t="s">
        <v>1037</v>
      </c>
    </row>
    <row r="5" spans="1:78" x14ac:dyDescent="0.3">
      <c r="A5" s="55" t="s">
        <v>1019</v>
      </c>
      <c r="B5" s="61">
        <v>1000</v>
      </c>
      <c r="C5" s="61">
        <v>1500</v>
      </c>
      <c r="D5" s="63">
        <v>0.5</v>
      </c>
      <c r="E5" s="61">
        <v>2400</v>
      </c>
      <c r="F5" s="61">
        <v>3000</v>
      </c>
      <c r="G5" s="63">
        <v>0.25</v>
      </c>
      <c r="H5" s="61">
        <v>2500</v>
      </c>
      <c r="I5" s="61">
        <v>3000</v>
      </c>
      <c r="J5" s="63">
        <v>0.2</v>
      </c>
      <c r="K5" s="61">
        <v>3500</v>
      </c>
      <c r="L5" s="61">
        <v>4000</v>
      </c>
      <c r="M5" s="63">
        <v>0.1428571428571429</v>
      </c>
      <c r="N5" s="61">
        <v>3000</v>
      </c>
      <c r="O5" s="61">
        <v>3500</v>
      </c>
      <c r="P5" s="63">
        <v>0.16666666666666671</v>
      </c>
      <c r="Q5" s="61">
        <v>12500</v>
      </c>
      <c r="R5" s="61">
        <v>14000</v>
      </c>
      <c r="S5" s="63">
        <v>0.12</v>
      </c>
      <c r="T5" s="61">
        <v>4000</v>
      </c>
      <c r="U5" s="61">
        <v>5000</v>
      </c>
      <c r="V5" s="63">
        <v>0.25</v>
      </c>
      <c r="W5" s="61">
        <v>7000</v>
      </c>
      <c r="X5" s="61">
        <v>8000</v>
      </c>
      <c r="Y5" s="63">
        <v>0.1428571428571429</v>
      </c>
      <c r="Z5" s="61" t="s">
        <v>987</v>
      </c>
      <c r="AA5" s="61" t="s">
        <v>987</v>
      </c>
      <c r="AB5" s="63"/>
      <c r="AC5" s="61">
        <v>33</v>
      </c>
      <c r="AD5" s="61">
        <v>33</v>
      </c>
      <c r="AE5" s="63">
        <v>0</v>
      </c>
      <c r="AF5" s="61">
        <v>250</v>
      </c>
      <c r="AG5" s="61">
        <v>250</v>
      </c>
      <c r="AH5" s="63">
        <v>0</v>
      </c>
      <c r="AI5" s="61">
        <v>120</v>
      </c>
      <c r="AJ5" s="61">
        <v>120</v>
      </c>
      <c r="AK5" s="63">
        <v>0</v>
      </c>
      <c r="AL5" s="61">
        <v>113</v>
      </c>
      <c r="AM5" s="61">
        <v>113</v>
      </c>
      <c r="AN5" s="63">
        <v>0</v>
      </c>
      <c r="AO5" s="61">
        <v>1500</v>
      </c>
      <c r="AP5" s="61">
        <v>1500</v>
      </c>
      <c r="AQ5" s="63">
        <v>0</v>
      </c>
      <c r="AR5" s="61">
        <v>1500</v>
      </c>
      <c r="AS5" s="61">
        <v>1750</v>
      </c>
      <c r="AT5" s="63">
        <v>0.16666666666666671</v>
      </c>
      <c r="AU5" s="61">
        <v>200</v>
      </c>
      <c r="AV5" s="61">
        <v>200</v>
      </c>
      <c r="AW5" s="63">
        <v>0</v>
      </c>
      <c r="AX5" s="61">
        <v>75</v>
      </c>
      <c r="AY5" s="61">
        <v>90</v>
      </c>
      <c r="AZ5" s="64">
        <v>0.2</v>
      </c>
      <c r="BA5" s="61">
        <v>200</v>
      </c>
      <c r="BB5" s="61">
        <v>200</v>
      </c>
      <c r="BC5" s="63">
        <v>0</v>
      </c>
      <c r="BD5" s="61">
        <v>2000</v>
      </c>
      <c r="BE5" s="61">
        <v>2000</v>
      </c>
      <c r="BF5" s="63">
        <v>0</v>
      </c>
      <c r="BG5" s="61">
        <v>3500</v>
      </c>
      <c r="BH5" s="61">
        <v>4000</v>
      </c>
      <c r="BI5" s="63">
        <v>0.1428571428571429</v>
      </c>
      <c r="BJ5" s="61">
        <v>50</v>
      </c>
      <c r="BK5" s="61">
        <v>50</v>
      </c>
      <c r="BL5" s="63">
        <v>0</v>
      </c>
      <c r="BM5" s="61">
        <v>1500</v>
      </c>
      <c r="BN5" s="61">
        <v>1500</v>
      </c>
      <c r="BO5" s="63">
        <v>0</v>
      </c>
      <c r="BP5" s="61" t="s">
        <v>987</v>
      </c>
      <c r="BQ5" s="61" t="s">
        <v>987</v>
      </c>
      <c r="BR5" s="64"/>
      <c r="BS5" s="61">
        <v>46941</v>
      </c>
      <c r="BT5" s="61">
        <v>53806</v>
      </c>
      <c r="BU5" s="65">
        <v>0.14624741697023924</v>
      </c>
      <c r="BX5" s="66"/>
      <c r="BY5" s="66"/>
      <c r="BZ5" s="67"/>
    </row>
    <row r="6" spans="1:78" x14ac:dyDescent="0.3">
      <c r="A6" s="55" t="s">
        <v>1020</v>
      </c>
      <c r="B6" s="61">
        <v>1000</v>
      </c>
      <c r="C6" s="61">
        <v>1500</v>
      </c>
      <c r="D6" s="63">
        <v>0.5</v>
      </c>
      <c r="E6" s="61">
        <v>1000</v>
      </c>
      <c r="F6" s="61">
        <v>1500</v>
      </c>
      <c r="G6" s="63">
        <v>0.5</v>
      </c>
      <c r="H6" s="61">
        <v>2000</v>
      </c>
      <c r="I6" s="61">
        <v>3500</v>
      </c>
      <c r="J6" s="63">
        <v>0.75</v>
      </c>
      <c r="K6" s="61">
        <v>3000</v>
      </c>
      <c r="L6" s="61">
        <v>4000</v>
      </c>
      <c r="M6" s="63">
        <v>0.33333333333333331</v>
      </c>
      <c r="N6" s="61">
        <v>3000</v>
      </c>
      <c r="O6" s="61">
        <v>3500</v>
      </c>
      <c r="P6" s="63">
        <v>0.16666666666666671</v>
      </c>
      <c r="Q6" s="61">
        <v>8500</v>
      </c>
      <c r="R6" s="61">
        <v>10500</v>
      </c>
      <c r="S6" s="63">
        <v>0.23529411764705879</v>
      </c>
      <c r="T6" s="61">
        <v>2250</v>
      </c>
      <c r="U6" s="61">
        <v>2750</v>
      </c>
      <c r="V6" s="63">
        <v>0.22222222222222221</v>
      </c>
      <c r="W6" s="61">
        <v>5400</v>
      </c>
      <c r="X6" s="61">
        <v>6000</v>
      </c>
      <c r="Y6" s="63">
        <v>0.1111111111111111</v>
      </c>
      <c r="Z6" s="61">
        <v>175</v>
      </c>
      <c r="AA6" s="61">
        <v>300</v>
      </c>
      <c r="AB6" s="63">
        <v>0.7142857142857143</v>
      </c>
      <c r="AC6" s="61">
        <v>125</v>
      </c>
      <c r="AD6" s="61">
        <v>188</v>
      </c>
      <c r="AE6" s="63">
        <v>0.504</v>
      </c>
      <c r="AF6" s="61">
        <v>250</v>
      </c>
      <c r="AG6" s="61">
        <v>450</v>
      </c>
      <c r="AH6" s="63">
        <v>0.8</v>
      </c>
      <c r="AI6" s="61">
        <v>300</v>
      </c>
      <c r="AJ6" s="61">
        <v>375</v>
      </c>
      <c r="AK6" s="63">
        <v>0.25</v>
      </c>
      <c r="AL6" s="61">
        <v>128</v>
      </c>
      <c r="AM6" s="61">
        <v>180</v>
      </c>
      <c r="AN6" s="63">
        <v>0.40625</v>
      </c>
      <c r="AO6" s="61">
        <v>1750</v>
      </c>
      <c r="AP6" s="61">
        <v>2500</v>
      </c>
      <c r="AQ6" s="63">
        <v>0.4285714285714286</v>
      </c>
      <c r="AR6" s="61">
        <v>1250</v>
      </c>
      <c r="AS6" s="61">
        <v>1800</v>
      </c>
      <c r="AT6" s="63">
        <v>0.44</v>
      </c>
      <c r="AU6" s="61">
        <v>200</v>
      </c>
      <c r="AV6" s="61">
        <v>250</v>
      </c>
      <c r="AW6" s="63">
        <v>0.25</v>
      </c>
      <c r="AX6" s="61">
        <v>75</v>
      </c>
      <c r="AY6" s="61">
        <v>105</v>
      </c>
      <c r="AZ6" s="64">
        <v>0.4</v>
      </c>
      <c r="BA6" s="61">
        <v>150</v>
      </c>
      <c r="BB6" s="61">
        <v>250</v>
      </c>
      <c r="BC6" s="63">
        <v>0.66666666666666663</v>
      </c>
      <c r="BD6" s="61">
        <v>1000</v>
      </c>
      <c r="BE6" s="61">
        <v>1750</v>
      </c>
      <c r="BF6" s="63">
        <v>0.75</v>
      </c>
      <c r="BG6" s="61">
        <v>2267</v>
      </c>
      <c r="BH6" s="61">
        <v>2667</v>
      </c>
      <c r="BI6" s="63">
        <v>0.17644464049404501</v>
      </c>
      <c r="BJ6" s="61">
        <v>50</v>
      </c>
      <c r="BK6" s="61">
        <v>100</v>
      </c>
      <c r="BL6" s="63">
        <v>1</v>
      </c>
      <c r="BM6" s="61">
        <v>1200</v>
      </c>
      <c r="BN6" s="61">
        <v>1500</v>
      </c>
      <c r="BO6" s="63">
        <v>0.25</v>
      </c>
      <c r="BP6" s="61">
        <v>25</v>
      </c>
      <c r="BQ6" s="61">
        <v>100</v>
      </c>
      <c r="BR6" s="64">
        <v>3</v>
      </c>
      <c r="BS6" s="61">
        <v>35095</v>
      </c>
      <c r="BT6" s="61">
        <v>45765</v>
      </c>
      <c r="BU6" s="65">
        <v>0.30403191337797408</v>
      </c>
      <c r="BX6" s="66"/>
      <c r="BY6" s="66"/>
      <c r="BZ6" s="67"/>
    </row>
    <row r="7" spans="1:78" x14ac:dyDescent="0.3">
      <c r="A7" s="57" t="s">
        <v>982</v>
      </c>
      <c r="B7" s="61" t="s">
        <v>987</v>
      </c>
      <c r="C7" s="61" t="s">
        <v>987</v>
      </c>
      <c r="D7" s="63"/>
      <c r="E7" s="61">
        <v>2500</v>
      </c>
      <c r="F7" s="61">
        <v>2500</v>
      </c>
      <c r="G7" s="63">
        <v>0</v>
      </c>
      <c r="H7" s="61">
        <v>3500</v>
      </c>
      <c r="I7" s="61">
        <v>3500</v>
      </c>
      <c r="J7" s="63">
        <v>0</v>
      </c>
      <c r="K7" s="61">
        <v>4500</v>
      </c>
      <c r="L7" s="61">
        <v>4500</v>
      </c>
      <c r="M7" s="63">
        <v>0</v>
      </c>
      <c r="N7" s="61">
        <v>3500</v>
      </c>
      <c r="O7" s="61">
        <v>4000</v>
      </c>
      <c r="P7" s="63">
        <v>0.1428571428571429</v>
      </c>
      <c r="Q7" s="61">
        <v>12500</v>
      </c>
      <c r="R7" s="61">
        <v>12500</v>
      </c>
      <c r="S7" s="63">
        <v>0</v>
      </c>
      <c r="T7" s="61">
        <v>5000</v>
      </c>
      <c r="U7" s="61">
        <v>5000</v>
      </c>
      <c r="V7" s="63">
        <v>0</v>
      </c>
      <c r="W7" s="61">
        <v>10000</v>
      </c>
      <c r="X7" s="61">
        <v>10000</v>
      </c>
      <c r="Y7" s="63">
        <v>0</v>
      </c>
      <c r="Z7" s="61">
        <v>75</v>
      </c>
      <c r="AA7" s="61">
        <v>75</v>
      </c>
      <c r="AB7" s="63">
        <v>0</v>
      </c>
      <c r="AC7" s="61">
        <v>100</v>
      </c>
      <c r="AD7" s="61">
        <v>125</v>
      </c>
      <c r="AE7" s="63">
        <v>0.25</v>
      </c>
      <c r="AF7" s="61">
        <v>500</v>
      </c>
      <c r="AG7" s="61">
        <v>500</v>
      </c>
      <c r="AH7" s="63">
        <v>0</v>
      </c>
      <c r="AI7" s="61">
        <v>300</v>
      </c>
      <c r="AJ7" s="61">
        <v>300</v>
      </c>
      <c r="AK7" s="63">
        <v>0</v>
      </c>
      <c r="AL7" s="61">
        <v>150</v>
      </c>
      <c r="AM7" s="61">
        <v>225</v>
      </c>
      <c r="AN7" s="63">
        <v>0.5</v>
      </c>
      <c r="AO7" s="61">
        <v>1500</v>
      </c>
      <c r="AP7" s="61">
        <v>1500</v>
      </c>
      <c r="AQ7" s="63">
        <v>0</v>
      </c>
      <c r="AR7" s="61">
        <v>2500</v>
      </c>
      <c r="AS7" s="61">
        <v>2500</v>
      </c>
      <c r="AT7" s="63">
        <v>0</v>
      </c>
      <c r="AU7" s="61">
        <v>300</v>
      </c>
      <c r="AV7" s="61">
        <v>300</v>
      </c>
      <c r="AW7" s="63">
        <v>0</v>
      </c>
      <c r="AX7" s="61">
        <v>150</v>
      </c>
      <c r="AY7" s="61">
        <v>150</v>
      </c>
      <c r="AZ7" s="64">
        <v>0</v>
      </c>
      <c r="BA7" s="61">
        <v>250</v>
      </c>
      <c r="BB7" s="61">
        <v>250</v>
      </c>
      <c r="BC7" s="63">
        <v>0</v>
      </c>
      <c r="BD7" s="61">
        <v>2000</v>
      </c>
      <c r="BE7" s="61">
        <v>2000</v>
      </c>
      <c r="BF7" s="63">
        <v>0</v>
      </c>
      <c r="BG7" s="61">
        <v>3250</v>
      </c>
      <c r="BH7" s="61">
        <v>3500</v>
      </c>
      <c r="BI7" s="63">
        <v>7.6923076923076927E-2</v>
      </c>
      <c r="BJ7" s="61">
        <v>50</v>
      </c>
      <c r="BK7" s="61">
        <v>50</v>
      </c>
      <c r="BL7" s="63">
        <v>0</v>
      </c>
      <c r="BM7" s="61">
        <v>1500</v>
      </c>
      <c r="BN7" s="61">
        <v>1500</v>
      </c>
      <c r="BO7" s="63">
        <v>0</v>
      </c>
      <c r="BP7" s="61" t="s">
        <v>987</v>
      </c>
      <c r="BQ7" s="61" t="s">
        <v>987</v>
      </c>
      <c r="BR7" s="64"/>
      <c r="BS7" s="61">
        <v>54125</v>
      </c>
      <c r="BT7" s="61">
        <v>54975</v>
      </c>
      <c r="BU7" s="65">
        <v>1.5704387990762125E-2</v>
      </c>
      <c r="BX7" s="66"/>
      <c r="BY7" s="66"/>
      <c r="BZ7" s="67"/>
    </row>
    <row r="8" spans="1:78" x14ac:dyDescent="0.3">
      <c r="A8" s="57" t="s">
        <v>983</v>
      </c>
      <c r="B8" s="61">
        <v>500</v>
      </c>
      <c r="C8" s="61">
        <v>750</v>
      </c>
      <c r="D8" s="63">
        <v>0.5</v>
      </c>
      <c r="E8" s="61">
        <v>1000</v>
      </c>
      <c r="F8" s="61">
        <v>1500</v>
      </c>
      <c r="G8" s="63">
        <v>0.5</v>
      </c>
      <c r="H8" s="61">
        <v>2500</v>
      </c>
      <c r="I8" s="61">
        <v>3000</v>
      </c>
      <c r="J8" s="63">
        <v>0.2</v>
      </c>
      <c r="K8" s="61">
        <v>3000</v>
      </c>
      <c r="L8" s="61">
        <v>3000</v>
      </c>
      <c r="M8" s="63">
        <v>0</v>
      </c>
      <c r="N8" s="61">
        <v>2500</v>
      </c>
      <c r="O8" s="61">
        <v>3000</v>
      </c>
      <c r="P8" s="63">
        <v>0.2</v>
      </c>
      <c r="Q8" s="61">
        <v>8000</v>
      </c>
      <c r="R8" s="61">
        <v>15000</v>
      </c>
      <c r="S8" s="63">
        <v>0.875</v>
      </c>
      <c r="T8" s="61">
        <v>3500</v>
      </c>
      <c r="U8" s="61">
        <v>5000</v>
      </c>
      <c r="V8" s="63">
        <v>0.4285714285714286</v>
      </c>
      <c r="W8" s="61">
        <v>4500</v>
      </c>
      <c r="X8" s="61">
        <v>6500</v>
      </c>
      <c r="Y8" s="63">
        <v>0.44444444444444442</v>
      </c>
      <c r="Z8" s="61">
        <v>200</v>
      </c>
      <c r="AA8" s="61">
        <v>200</v>
      </c>
      <c r="AB8" s="63">
        <v>0</v>
      </c>
      <c r="AC8" s="61">
        <v>150</v>
      </c>
      <c r="AD8" s="61">
        <v>200</v>
      </c>
      <c r="AE8" s="63">
        <v>0.33333333333333331</v>
      </c>
      <c r="AF8" s="61">
        <v>300</v>
      </c>
      <c r="AG8" s="61">
        <v>500</v>
      </c>
      <c r="AH8" s="63">
        <v>0.66666666666666663</v>
      </c>
      <c r="AI8" s="61">
        <v>300</v>
      </c>
      <c r="AJ8" s="61">
        <v>500</v>
      </c>
      <c r="AK8" s="63">
        <v>0.66666666666666663</v>
      </c>
      <c r="AL8" s="61">
        <v>200</v>
      </c>
      <c r="AM8" s="61">
        <v>200</v>
      </c>
      <c r="AN8" s="63">
        <v>0</v>
      </c>
      <c r="AO8" s="61">
        <v>2500</v>
      </c>
      <c r="AP8" s="61">
        <v>2500</v>
      </c>
      <c r="AQ8" s="63">
        <v>0</v>
      </c>
      <c r="AR8" s="61">
        <v>1750</v>
      </c>
      <c r="AS8" s="61">
        <v>2000</v>
      </c>
      <c r="AT8" s="63">
        <v>0.1428571428571429</v>
      </c>
      <c r="AU8" s="61">
        <v>250</v>
      </c>
      <c r="AV8" s="61">
        <v>250</v>
      </c>
      <c r="AW8" s="63">
        <v>0</v>
      </c>
      <c r="AX8" s="61">
        <v>100</v>
      </c>
      <c r="AY8" s="61">
        <v>150</v>
      </c>
      <c r="AZ8" s="64">
        <v>0.5</v>
      </c>
      <c r="BA8" s="61">
        <v>175</v>
      </c>
      <c r="BB8" s="61">
        <v>200</v>
      </c>
      <c r="BC8" s="63">
        <v>0.1428571428571429</v>
      </c>
      <c r="BD8" s="61">
        <v>1000</v>
      </c>
      <c r="BE8" s="61">
        <v>1000</v>
      </c>
      <c r="BF8" s="63">
        <v>0</v>
      </c>
      <c r="BG8" s="61">
        <v>1300</v>
      </c>
      <c r="BH8" s="61">
        <v>1500</v>
      </c>
      <c r="BI8" s="63">
        <v>0.15384615384615391</v>
      </c>
      <c r="BJ8" s="61">
        <v>50</v>
      </c>
      <c r="BK8" s="61">
        <v>50</v>
      </c>
      <c r="BL8" s="63">
        <v>0</v>
      </c>
      <c r="BM8" s="61">
        <v>1000</v>
      </c>
      <c r="BN8" s="61">
        <v>1200</v>
      </c>
      <c r="BO8" s="63">
        <v>0.2</v>
      </c>
      <c r="BP8" s="61">
        <v>15</v>
      </c>
      <c r="BQ8" s="61">
        <v>20</v>
      </c>
      <c r="BR8" s="64">
        <v>0.33333333333333331</v>
      </c>
      <c r="BS8" s="61">
        <v>34790</v>
      </c>
      <c r="BT8" s="61">
        <v>48220</v>
      </c>
      <c r="BU8" s="65">
        <v>0.38603046852543832</v>
      </c>
      <c r="BX8" s="66"/>
      <c r="BY8" s="66"/>
      <c r="BZ8" s="67"/>
    </row>
    <row r="9" spans="1:78" x14ac:dyDescent="0.3">
      <c r="A9" s="57" t="s">
        <v>1021</v>
      </c>
      <c r="B9" s="61">
        <v>1250</v>
      </c>
      <c r="C9" s="61">
        <v>1250</v>
      </c>
      <c r="D9" s="63">
        <v>0</v>
      </c>
      <c r="E9" s="61">
        <v>2500</v>
      </c>
      <c r="F9" s="61">
        <v>2500</v>
      </c>
      <c r="G9" s="63">
        <v>0</v>
      </c>
      <c r="H9" s="61">
        <v>9000</v>
      </c>
      <c r="I9" s="61">
        <v>9000</v>
      </c>
      <c r="J9" s="63">
        <v>0</v>
      </c>
      <c r="K9" s="61">
        <v>4000</v>
      </c>
      <c r="L9" s="61">
        <v>4000</v>
      </c>
      <c r="M9" s="63">
        <v>0</v>
      </c>
      <c r="N9" s="61">
        <v>2500</v>
      </c>
      <c r="O9" s="61">
        <v>2500</v>
      </c>
      <c r="P9" s="63">
        <v>0</v>
      </c>
      <c r="Q9" s="61">
        <v>15000</v>
      </c>
      <c r="R9" s="61">
        <v>15000</v>
      </c>
      <c r="S9" s="63">
        <v>0</v>
      </c>
      <c r="T9" s="61">
        <v>4500</v>
      </c>
      <c r="U9" s="61">
        <v>4500</v>
      </c>
      <c r="V9" s="63">
        <v>0</v>
      </c>
      <c r="W9" s="61">
        <v>7000</v>
      </c>
      <c r="X9" s="61">
        <v>7000</v>
      </c>
      <c r="Y9" s="63">
        <v>0</v>
      </c>
      <c r="Z9" s="61">
        <v>250</v>
      </c>
      <c r="AA9" s="61">
        <v>250</v>
      </c>
      <c r="AB9" s="63">
        <v>0</v>
      </c>
      <c r="AC9" s="61">
        <v>200</v>
      </c>
      <c r="AD9" s="61">
        <v>200</v>
      </c>
      <c r="AE9" s="63">
        <v>0</v>
      </c>
      <c r="AF9" s="61">
        <v>150</v>
      </c>
      <c r="AG9" s="61">
        <v>150</v>
      </c>
      <c r="AH9" s="63">
        <v>0</v>
      </c>
      <c r="AI9" s="61">
        <v>300</v>
      </c>
      <c r="AJ9" s="61">
        <v>300</v>
      </c>
      <c r="AK9" s="63">
        <v>0</v>
      </c>
      <c r="AL9" s="61">
        <v>200</v>
      </c>
      <c r="AM9" s="61">
        <v>200</v>
      </c>
      <c r="AN9" s="63">
        <v>0</v>
      </c>
      <c r="AO9" s="61">
        <v>1500</v>
      </c>
      <c r="AP9" s="61">
        <v>1500</v>
      </c>
      <c r="AQ9" s="63">
        <v>0</v>
      </c>
      <c r="AR9" s="61">
        <v>1500</v>
      </c>
      <c r="AS9" s="61">
        <v>1500</v>
      </c>
      <c r="AT9" s="63">
        <v>0</v>
      </c>
      <c r="AU9" s="61">
        <v>200</v>
      </c>
      <c r="AV9" s="61">
        <v>200</v>
      </c>
      <c r="AW9" s="63">
        <v>0</v>
      </c>
      <c r="AX9" s="61">
        <v>150</v>
      </c>
      <c r="AY9" s="61">
        <v>150</v>
      </c>
      <c r="AZ9" s="64">
        <v>0</v>
      </c>
      <c r="BA9" s="61">
        <v>250</v>
      </c>
      <c r="BB9" s="61">
        <v>250</v>
      </c>
      <c r="BC9" s="63">
        <v>0</v>
      </c>
      <c r="BD9" s="61">
        <v>1500</v>
      </c>
      <c r="BE9" s="61">
        <v>1500</v>
      </c>
      <c r="BF9" s="63">
        <v>0</v>
      </c>
      <c r="BG9" s="61">
        <v>2500</v>
      </c>
      <c r="BH9" s="61">
        <v>2500</v>
      </c>
      <c r="BI9" s="63">
        <v>0</v>
      </c>
      <c r="BJ9" s="61">
        <v>50</v>
      </c>
      <c r="BK9" s="61">
        <v>50</v>
      </c>
      <c r="BL9" s="63">
        <v>0</v>
      </c>
      <c r="BM9" s="61">
        <v>1250</v>
      </c>
      <c r="BN9" s="61">
        <v>1250</v>
      </c>
      <c r="BO9" s="63">
        <v>0</v>
      </c>
      <c r="BP9" s="61" t="s">
        <v>987</v>
      </c>
      <c r="BQ9" s="61" t="s">
        <v>987</v>
      </c>
      <c r="BR9" s="64"/>
      <c r="BS9" s="61">
        <v>55750</v>
      </c>
      <c r="BT9" s="61">
        <v>55750</v>
      </c>
      <c r="BU9" s="65">
        <v>0</v>
      </c>
      <c r="BX9" s="66"/>
      <c r="BY9" s="66"/>
      <c r="BZ9" s="67"/>
    </row>
    <row r="10" spans="1:78" x14ac:dyDescent="0.3">
      <c r="A10" s="57" t="s">
        <v>984</v>
      </c>
      <c r="B10" s="61">
        <v>2500</v>
      </c>
      <c r="C10" s="61">
        <v>2500</v>
      </c>
      <c r="D10" s="63">
        <v>0</v>
      </c>
      <c r="E10" s="61">
        <v>1500</v>
      </c>
      <c r="F10" s="61">
        <v>1500</v>
      </c>
      <c r="G10" s="63">
        <v>0</v>
      </c>
      <c r="H10" s="61">
        <v>5000</v>
      </c>
      <c r="I10" s="61">
        <v>7000</v>
      </c>
      <c r="J10" s="63">
        <v>0.4</v>
      </c>
      <c r="K10" s="61">
        <v>5500</v>
      </c>
      <c r="L10" s="61">
        <v>6000</v>
      </c>
      <c r="M10" s="63">
        <v>9.0909090909090912E-2</v>
      </c>
      <c r="N10" s="61">
        <v>2500</v>
      </c>
      <c r="O10" s="61">
        <v>3000</v>
      </c>
      <c r="P10" s="63">
        <v>0.2</v>
      </c>
      <c r="Q10" s="61">
        <v>13000</v>
      </c>
      <c r="R10" s="61">
        <v>13000</v>
      </c>
      <c r="S10" s="63">
        <v>0</v>
      </c>
      <c r="T10" s="61">
        <v>5000</v>
      </c>
      <c r="U10" s="61">
        <v>5000</v>
      </c>
      <c r="V10" s="63">
        <v>0</v>
      </c>
      <c r="W10" s="61">
        <v>6500</v>
      </c>
      <c r="X10" s="61">
        <v>6500</v>
      </c>
      <c r="Y10" s="63">
        <v>0</v>
      </c>
      <c r="Z10" s="61">
        <v>300</v>
      </c>
      <c r="AA10" s="61">
        <v>300</v>
      </c>
      <c r="AB10" s="63">
        <v>0</v>
      </c>
      <c r="AC10" s="61">
        <v>50</v>
      </c>
      <c r="AD10" s="61">
        <v>50</v>
      </c>
      <c r="AE10" s="63">
        <v>0</v>
      </c>
      <c r="AF10" s="61">
        <v>240</v>
      </c>
      <c r="AG10" s="61">
        <v>240</v>
      </c>
      <c r="AH10" s="63">
        <v>0</v>
      </c>
      <c r="AI10" s="61">
        <v>300</v>
      </c>
      <c r="AJ10" s="61">
        <v>400</v>
      </c>
      <c r="AK10" s="63">
        <v>0.33333333333333331</v>
      </c>
      <c r="AL10" s="61">
        <v>100</v>
      </c>
      <c r="AM10" s="61">
        <v>100</v>
      </c>
      <c r="AN10" s="63">
        <v>0</v>
      </c>
      <c r="AO10" s="61" t="s">
        <v>987</v>
      </c>
      <c r="AP10" s="61" t="s">
        <v>987</v>
      </c>
      <c r="AQ10" s="63"/>
      <c r="AR10" s="61">
        <v>1600</v>
      </c>
      <c r="AS10" s="61">
        <v>1600</v>
      </c>
      <c r="AT10" s="63">
        <v>0</v>
      </c>
      <c r="AU10" s="61">
        <v>200</v>
      </c>
      <c r="AV10" s="61">
        <v>200</v>
      </c>
      <c r="AW10" s="63">
        <v>0</v>
      </c>
      <c r="AX10" s="61">
        <v>42</v>
      </c>
      <c r="AY10" s="61">
        <v>42</v>
      </c>
      <c r="AZ10" s="64">
        <v>0</v>
      </c>
      <c r="BA10" s="61">
        <v>200</v>
      </c>
      <c r="BB10" s="61">
        <v>200</v>
      </c>
      <c r="BC10" s="63">
        <v>0</v>
      </c>
      <c r="BD10" s="61">
        <v>1000</v>
      </c>
      <c r="BE10" s="61">
        <v>1000</v>
      </c>
      <c r="BF10" s="63">
        <v>0</v>
      </c>
      <c r="BG10" s="61">
        <v>2500</v>
      </c>
      <c r="BH10" s="61">
        <v>2500</v>
      </c>
      <c r="BI10" s="63">
        <v>0</v>
      </c>
      <c r="BJ10" s="61">
        <v>50</v>
      </c>
      <c r="BK10" s="61">
        <v>50</v>
      </c>
      <c r="BL10" s="63">
        <v>0</v>
      </c>
      <c r="BM10" s="61">
        <v>800</v>
      </c>
      <c r="BN10" s="61">
        <v>900</v>
      </c>
      <c r="BO10" s="63">
        <v>0.125</v>
      </c>
      <c r="BP10" s="61">
        <v>25</v>
      </c>
      <c r="BQ10" s="61">
        <v>25</v>
      </c>
      <c r="BR10" s="64">
        <v>0</v>
      </c>
      <c r="BS10" s="61">
        <v>48907</v>
      </c>
      <c r="BT10" s="61">
        <v>52107</v>
      </c>
      <c r="BU10" s="65">
        <v>6.5430306500092072E-2</v>
      </c>
      <c r="BX10" s="66"/>
      <c r="BY10" s="66"/>
      <c r="BZ10" s="67"/>
    </row>
    <row r="11" spans="1:78" x14ac:dyDescent="0.3">
      <c r="A11" s="57" t="s">
        <v>1022</v>
      </c>
      <c r="B11" s="61">
        <v>2500</v>
      </c>
      <c r="C11" s="61">
        <v>2500</v>
      </c>
      <c r="D11" s="63">
        <v>0</v>
      </c>
      <c r="E11" s="61">
        <v>3500</v>
      </c>
      <c r="F11" s="61">
        <v>4000</v>
      </c>
      <c r="G11" s="63">
        <v>0.1428571428571429</v>
      </c>
      <c r="H11" s="61">
        <v>4000</v>
      </c>
      <c r="I11" s="61">
        <v>5000</v>
      </c>
      <c r="J11" s="63">
        <v>0.25</v>
      </c>
      <c r="K11" s="61">
        <v>5000</v>
      </c>
      <c r="L11" s="61">
        <v>5000</v>
      </c>
      <c r="M11" s="63">
        <v>0</v>
      </c>
      <c r="N11" s="61">
        <v>2500</v>
      </c>
      <c r="O11" s="61">
        <v>2500</v>
      </c>
      <c r="P11" s="63">
        <v>0</v>
      </c>
      <c r="Q11" s="61">
        <v>10000</v>
      </c>
      <c r="R11" s="61">
        <v>10000</v>
      </c>
      <c r="S11" s="63">
        <v>0</v>
      </c>
      <c r="T11" s="61" t="s">
        <v>987</v>
      </c>
      <c r="U11" s="61" t="s">
        <v>987</v>
      </c>
      <c r="V11" s="63"/>
      <c r="W11" s="61">
        <v>5000</v>
      </c>
      <c r="X11" s="61">
        <v>6000</v>
      </c>
      <c r="Y11" s="63">
        <v>0.2</v>
      </c>
      <c r="Z11" s="61" t="s">
        <v>987</v>
      </c>
      <c r="AA11" s="61" t="s">
        <v>987</v>
      </c>
      <c r="AB11" s="63"/>
      <c r="AC11" s="61">
        <v>170</v>
      </c>
      <c r="AD11" s="61">
        <v>170</v>
      </c>
      <c r="AE11" s="63">
        <v>0</v>
      </c>
      <c r="AF11" s="61">
        <v>500</v>
      </c>
      <c r="AG11" s="61">
        <v>500</v>
      </c>
      <c r="AH11" s="63">
        <v>0</v>
      </c>
      <c r="AI11" s="61">
        <v>190</v>
      </c>
      <c r="AJ11" s="61">
        <v>190</v>
      </c>
      <c r="AK11" s="63">
        <v>0</v>
      </c>
      <c r="AL11" s="61" t="s">
        <v>987</v>
      </c>
      <c r="AM11" s="61" t="s">
        <v>987</v>
      </c>
      <c r="AN11" s="63"/>
      <c r="AO11" s="61">
        <v>2500</v>
      </c>
      <c r="AP11" s="61">
        <v>2500</v>
      </c>
      <c r="AQ11" s="63">
        <v>0</v>
      </c>
      <c r="AR11" s="61">
        <v>2000</v>
      </c>
      <c r="AS11" s="61">
        <v>2000</v>
      </c>
      <c r="AT11" s="63">
        <v>0</v>
      </c>
      <c r="AU11" s="61">
        <v>150</v>
      </c>
      <c r="AV11" s="61">
        <v>200</v>
      </c>
      <c r="AW11" s="63">
        <v>0.33333333333333331</v>
      </c>
      <c r="AX11" s="61">
        <v>100</v>
      </c>
      <c r="AY11" s="61">
        <v>100</v>
      </c>
      <c r="AZ11" s="64">
        <v>0</v>
      </c>
      <c r="BA11" s="61">
        <v>250</v>
      </c>
      <c r="BB11" s="61">
        <v>250</v>
      </c>
      <c r="BC11" s="63">
        <v>0</v>
      </c>
      <c r="BD11" s="61">
        <v>1000</v>
      </c>
      <c r="BE11" s="61">
        <v>1000</v>
      </c>
      <c r="BF11" s="63">
        <v>0</v>
      </c>
      <c r="BG11" s="61">
        <v>1500</v>
      </c>
      <c r="BH11" s="61">
        <v>1500</v>
      </c>
      <c r="BI11" s="63">
        <v>0</v>
      </c>
      <c r="BJ11" s="61">
        <v>500</v>
      </c>
      <c r="BK11" s="61">
        <v>500</v>
      </c>
      <c r="BL11" s="63">
        <v>0</v>
      </c>
      <c r="BM11" s="61">
        <v>1500</v>
      </c>
      <c r="BN11" s="61">
        <v>1500</v>
      </c>
      <c r="BO11" s="63">
        <v>0</v>
      </c>
      <c r="BP11" s="61" t="s">
        <v>987</v>
      </c>
      <c r="BQ11" s="61" t="s">
        <v>987</v>
      </c>
      <c r="BR11" s="64"/>
      <c r="BS11" s="61">
        <v>42860</v>
      </c>
      <c r="BT11" s="61">
        <v>45410</v>
      </c>
      <c r="BU11" s="65">
        <v>5.9496033597760123E-2</v>
      </c>
      <c r="BX11" s="66"/>
      <c r="BY11" s="66"/>
      <c r="BZ11" s="67"/>
    </row>
    <row r="12" spans="1:78" x14ac:dyDescent="0.3">
      <c r="A12" s="57" t="s">
        <v>985</v>
      </c>
      <c r="B12" s="61">
        <v>1500</v>
      </c>
      <c r="C12" s="61">
        <v>1500</v>
      </c>
      <c r="D12" s="63">
        <v>0</v>
      </c>
      <c r="E12" s="61">
        <v>1500</v>
      </c>
      <c r="F12" s="61">
        <v>1500</v>
      </c>
      <c r="G12" s="63">
        <v>0</v>
      </c>
      <c r="H12" s="61">
        <v>2500</v>
      </c>
      <c r="I12" s="61">
        <v>3500</v>
      </c>
      <c r="J12" s="63">
        <v>0.4</v>
      </c>
      <c r="K12" s="61">
        <v>6500</v>
      </c>
      <c r="L12" s="61">
        <v>6500</v>
      </c>
      <c r="M12" s="63">
        <v>0</v>
      </c>
      <c r="N12" s="61">
        <v>2500</v>
      </c>
      <c r="O12" s="61">
        <v>3500</v>
      </c>
      <c r="P12" s="63">
        <v>0.4</v>
      </c>
      <c r="Q12" s="61">
        <v>15000</v>
      </c>
      <c r="R12" s="61">
        <v>15000</v>
      </c>
      <c r="S12" s="63">
        <v>0</v>
      </c>
      <c r="T12" s="61">
        <v>3000</v>
      </c>
      <c r="U12" s="61">
        <v>3500</v>
      </c>
      <c r="V12" s="63">
        <v>0.16666666666666671</v>
      </c>
      <c r="W12" s="61">
        <v>7000</v>
      </c>
      <c r="X12" s="61">
        <v>7000</v>
      </c>
      <c r="Y12" s="63">
        <v>0</v>
      </c>
      <c r="Z12" s="61">
        <v>100</v>
      </c>
      <c r="AA12" s="61">
        <v>100</v>
      </c>
      <c r="AB12" s="63">
        <v>0</v>
      </c>
      <c r="AC12" s="61">
        <v>100</v>
      </c>
      <c r="AD12" s="61">
        <v>100</v>
      </c>
      <c r="AE12" s="63">
        <v>0</v>
      </c>
      <c r="AF12" s="61">
        <v>300</v>
      </c>
      <c r="AG12" s="61">
        <v>350</v>
      </c>
      <c r="AH12" s="63">
        <v>0.16666666666666671</v>
      </c>
      <c r="AI12" s="61">
        <v>150</v>
      </c>
      <c r="AJ12" s="61">
        <v>200</v>
      </c>
      <c r="AK12" s="63">
        <v>0.33333333333333331</v>
      </c>
      <c r="AL12" s="61">
        <v>150</v>
      </c>
      <c r="AM12" s="61">
        <v>200</v>
      </c>
      <c r="AN12" s="63">
        <v>0.33333333333333331</v>
      </c>
      <c r="AO12" s="61">
        <v>3000</v>
      </c>
      <c r="AP12" s="61">
        <v>3500</v>
      </c>
      <c r="AQ12" s="63">
        <v>0.16666666666666671</v>
      </c>
      <c r="AR12" s="61">
        <v>1200</v>
      </c>
      <c r="AS12" s="61">
        <v>1500</v>
      </c>
      <c r="AT12" s="63">
        <v>0.25</v>
      </c>
      <c r="AU12" s="61">
        <v>300</v>
      </c>
      <c r="AV12" s="61">
        <v>350</v>
      </c>
      <c r="AW12" s="63">
        <v>0.16666666666666671</v>
      </c>
      <c r="AX12" s="61">
        <v>75</v>
      </c>
      <c r="AY12" s="61">
        <v>100</v>
      </c>
      <c r="AZ12" s="64">
        <v>0.33333333333333331</v>
      </c>
      <c r="BA12" s="61">
        <v>200</v>
      </c>
      <c r="BB12" s="61">
        <v>200</v>
      </c>
      <c r="BC12" s="63">
        <v>0</v>
      </c>
      <c r="BD12" s="61">
        <v>1000</v>
      </c>
      <c r="BE12" s="61">
        <v>1500</v>
      </c>
      <c r="BF12" s="63">
        <v>0.5</v>
      </c>
      <c r="BG12" s="61">
        <v>3000</v>
      </c>
      <c r="BH12" s="61">
        <v>3000</v>
      </c>
      <c r="BI12" s="63">
        <v>0</v>
      </c>
      <c r="BJ12" s="61">
        <v>50</v>
      </c>
      <c r="BK12" s="61">
        <v>50</v>
      </c>
      <c r="BL12" s="63">
        <v>0</v>
      </c>
      <c r="BM12" s="61">
        <v>700</v>
      </c>
      <c r="BN12" s="61">
        <v>800</v>
      </c>
      <c r="BO12" s="63">
        <v>0.1428571428571429</v>
      </c>
      <c r="BP12" s="61">
        <v>50</v>
      </c>
      <c r="BQ12" s="61">
        <v>50</v>
      </c>
      <c r="BR12" s="64">
        <v>0</v>
      </c>
      <c r="BS12" s="61">
        <v>49875</v>
      </c>
      <c r="BT12" s="61">
        <v>54000</v>
      </c>
      <c r="BU12" s="65">
        <v>8.2706766917293173E-2</v>
      </c>
      <c r="BX12" s="66"/>
      <c r="BY12" s="66"/>
      <c r="BZ12" s="67"/>
    </row>
    <row r="13" spans="1:78" x14ac:dyDescent="0.3">
      <c r="A13" s="57" t="s">
        <v>1023</v>
      </c>
      <c r="B13" s="61">
        <v>1000</v>
      </c>
      <c r="C13" s="61">
        <v>1000</v>
      </c>
      <c r="D13" s="63">
        <v>0</v>
      </c>
      <c r="E13" s="61">
        <v>2000</v>
      </c>
      <c r="F13" s="61">
        <v>2000</v>
      </c>
      <c r="G13" s="63">
        <v>0</v>
      </c>
      <c r="H13" s="61">
        <v>4000</v>
      </c>
      <c r="I13" s="61">
        <v>4000</v>
      </c>
      <c r="J13" s="63">
        <v>0</v>
      </c>
      <c r="K13" s="61">
        <v>3500</v>
      </c>
      <c r="L13" s="61">
        <v>3500</v>
      </c>
      <c r="M13" s="63">
        <v>0</v>
      </c>
      <c r="N13" s="61">
        <v>3000</v>
      </c>
      <c r="O13" s="61">
        <v>3000</v>
      </c>
      <c r="P13" s="63">
        <v>0</v>
      </c>
      <c r="Q13" s="61">
        <v>12000</v>
      </c>
      <c r="R13" s="61">
        <v>12000</v>
      </c>
      <c r="S13" s="63">
        <v>0</v>
      </c>
      <c r="T13" s="61">
        <v>5000</v>
      </c>
      <c r="U13" s="61">
        <v>5000</v>
      </c>
      <c r="V13" s="63">
        <v>0</v>
      </c>
      <c r="W13" s="61">
        <v>10000</v>
      </c>
      <c r="X13" s="61">
        <v>10000</v>
      </c>
      <c r="Y13" s="63">
        <v>0</v>
      </c>
      <c r="Z13" s="61">
        <v>200</v>
      </c>
      <c r="AA13" s="61">
        <v>200</v>
      </c>
      <c r="AB13" s="63">
        <v>0</v>
      </c>
      <c r="AC13" s="61">
        <v>125</v>
      </c>
      <c r="AD13" s="61">
        <v>125</v>
      </c>
      <c r="AE13" s="63">
        <v>0</v>
      </c>
      <c r="AF13" s="61">
        <v>400</v>
      </c>
      <c r="AG13" s="61">
        <v>400</v>
      </c>
      <c r="AH13" s="63">
        <v>0</v>
      </c>
      <c r="AI13" s="61">
        <v>300</v>
      </c>
      <c r="AJ13" s="61">
        <v>500</v>
      </c>
      <c r="AK13" s="63">
        <v>0.66666666666666663</v>
      </c>
      <c r="AL13" s="61">
        <v>90</v>
      </c>
      <c r="AM13" s="61">
        <v>90</v>
      </c>
      <c r="AN13" s="63">
        <v>0</v>
      </c>
      <c r="AO13" s="61">
        <v>1000</v>
      </c>
      <c r="AP13" s="61">
        <v>1000</v>
      </c>
      <c r="AQ13" s="63">
        <v>0</v>
      </c>
      <c r="AR13" s="61">
        <v>2000</v>
      </c>
      <c r="AS13" s="61">
        <v>2000</v>
      </c>
      <c r="AT13" s="63">
        <v>0</v>
      </c>
      <c r="AU13" s="61">
        <v>250</v>
      </c>
      <c r="AV13" s="61">
        <v>250</v>
      </c>
      <c r="AW13" s="63">
        <v>0</v>
      </c>
      <c r="AX13" s="61">
        <v>45</v>
      </c>
      <c r="AY13" s="61">
        <v>45</v>
      </c>
      <c r="AZ13" s="64">
        <v>0</v>
      </c>
      <c r="BA13" s="61">
        <v>150</v>
      </c>
      <c r="BB13" s="61">
        <v>150</v>
      </c>
      <c r="BC13" s="63">
        <v>0</v>
      </c>
      <c r="BD13" s="61">
        <v>1000</v>
      </c>
      <c r="BE13" s="61">
        <v>1000</v>
      </c>
      <c r="BF13" s="63">
        <v>0</v>
      </c>
      <c r="BG13" s="61">
        <v>2500</v>
      </c>
      <c r="BH13" s="61">
        <v>2500</v>
      </c>
      <c r="BI13" s="63">
        <v>0</v>
      </c>
      <c r="BJ13" s="61">
        <v>100</v>
      </c>
      <c r="BK13" s="61">
        <v>100</v>
      </c>
      <c r="BL13" s="63">
        <v>0</v>
      </c>
      <c r="BM13" s="61">
        <v>900</v>
      </c>
      <c r="BN13" s="61">
        <v>900</v>
      </c>
      <c r="BO13" s="63">
        <v>0</v>
      </c>
      <c r="BP13" s="61">
        <v>25</v>
      </c>
      <c r="BQ13" s="61">
        <v>25</v>
      </c>
      <c r="BR13" s="64">
        <v>0</v>
      </c>
      <c r="BS13" s="61">
        <v>49585</v>
      </c>
      <c r="BT13" s="61">
        <v>49785</v>
      </c>
      <c r="BU13" s="65">
        <v>4.0334778662902693E-3</v>
      </c>
      <c r="BX13" s="66"/>
      <c r="BY13" s="66"/>
      <c r="BZ13" s="67"/>
    </row>
    <row r="14" spans="1:78" x14ac:dyDescent="0.3">
      <c r="A14" s="57" t="s">
        <v>1024</v>
      </c>
      <c r="B14" s="61">
        <v>1000</v>
      </c>
      <c r="C14" s="61">
        <v>1000</v>
      </c>
      <c r="D14" s="63">
        <v>0</v>
      </c>
      <c r="E14" s="61">
        <v>1500</v>
      </c>
      <c r="F14" s="61">
        <v>1500</v>
      </c>
      <c r="G14" s="63">
        <v>0</v>
      </c>
      <c r="H14" s="61">
        <v>3000</v>
      </c>
      <c r="I14" s="61">
        <v>3000</v>
      </c>
      <c r="J14" s="63">
        <v>0</v>
      </c>
      <c r="K14" s="61">
        <v>4500</v>
      </c>
      <c r="L14" s="61">
        <v>4500</v>
      </c>
      <c r="M14" s="63">
        <v>0</v>
      </c>
      <c r="N14" s="61">
        <v>3000</v>
      </c>
      <c r="O14" s="61">
        <v>3000</v>
      </c>
      <c r="P14" s="63">
        <v>0</v>
      </c>
      <c r="Q14" s="61" t="s">
        <v>987</v>
      </c>
      <c r="R14" s="61" t="s">
        <v>987</v>
      </c>
      <c r="S14" s="63"/>
      <c r="T14" s="61" t="s">
        <v>987</v>
      </c>
      <c r="U14" s="61" t="s">
        <v>987</v>
      </c>
      <c r="V14" s="63"/>
      <c r="W14" s="61" t="s">
        <v>987</v>
      </c>
      <c r="X14" s="61" t="s">
        <v>987</v>
      </c>
      <c r="Y14" s="63"/>
      <c r="Z14" s="61" t="s">
        <v>987</v>
      </c>
      <c r="AA14" s="61" t="s">
        <v>987</v>
      </c>
      <c r="AB14" s="63"/>
      <c r="AC14" s="61">
        <v>250</v>
      </c>
      <c r="AD14" s="61">
        <v>250</v>
      </c>
      <c r="AE14" s="63">
        <v>0</v>
      </c>
      <c r="AF14" s="61">
        <v>200</v>
      </c>
      <c r="AG14" s="61">
        <v>200</v>
      </c>
      <c r="AH14" s="63">
        <v>0</v>
      </c>
      <c r="AI14" s="61">
        <v>250</v>
      </c>
      <c r="AJ14" s="61">
        <v>250</v>
      </c>
      <c r="AK14" s="63">
        <v>0</v>
      </c>
      <c r="AL14" s="61">
        <v>500</v>
      </c>
      <c r="AM14" s="61">
        <v>500</v>
      </c>
      <c r="AN14" s="63">
        <v>0</v>
      </c>
      <c r="AO14" s="61">
        <v>1000</v>
      </c>
      <c r="AP14" s="61">
        <v>1000</v>
      </c>
      <c r="AQ14" s="63">
        <v>0</v>
      </c>
      <c r="AR14" s="61">
        <v>2000</v>
      </c>
      <c r="AS14" s="61">
        <v>2000</v>
      </c>
      <c r="AT14" s="63">
        <v>0</v>
      </c>
      <c r="AU14" s="61">
        <v>250</v>
      </c>
      <c r="AV14" s="61">
        <v>250</v>
      </c>
      <c r="AW14" s="63">
        <v>0</v>
      </c>
      <c r="AX14" s="61">
        <v>100</v>
      </c>
      <c r="AY14" s="61">
        <v>100</v>
      </c>
      <c r="AZ14" s="64">
        <v>0</v>
      </c>
      <c r="BA14" s="61">
        <v>250</v>
      </c>
      <c r="BB14" s="61">
        <v>250</v>
      </c>
      <c r="BC14" s="63">
        <v>0</v>
      </c>
      <c r="BD14" s="61">
        <v>1000</v>
      </c>
      <c r="BE14" s="61">
        <v>1000</v>
      </c>
      <c r="BF14" s="63">
        <v>0</v>
      </c>
      <c r="BG14" s="61">
        <v>2500</v>
      </c>
      <c r="BH14" s="61">
        <v>2500</v>
      </c>
      <c r="BI14" s="63">
        <v>0</v>
      </c>
      <c r="BJ14" s="61">
        <v>100</v>
      </c>
      <c r="BK14" s="61">
        <v>100</v>
      </c>
      <c r="BL14" s="63">
        <v>0</v>
      </c>
      <c r="BM14" s="61">
        <v>850</v>
      </c>
      <c r="BN14" s="61">
        <v>850</v>
      </c>
      <c r="BO14" s="63">
        <v>0</v>
      </c>
      <c r="BP14" s="61">
        <v>10</v>
      </c>
      <c r="BQ14" s="61">
        <v>10</v>
      </c>
      <c r="BR14" s="64">
        <v>0</v>
      </c>
      <c r="BS14" s="61">
        <v>22260</v>
      </c>
      <c r="BT14" s="61">
        <v>22260</v>
      </c>
      <c r="BU14" s="65">
        <v>0</v>
      </c>
      <c r="BX14" s="66"/>
      <c r="BY14" s="66"/>
      <c r="BZ14" s="67"/>
    </row>
    <row r="15" spans="1:78" x14ac:dyDescent="0.3">
      <c r="A15" s="57" t="s">
        <v>986</v>
      </c>
      <c r="B15" s="61">
        <v>3000</v>
      </c>
      <c r="C15" s="61">
        <v>3000</v>
      </c>
      <c r="D15" s="63">
        <v>0</v>
      </c>
      <c r="E15" s="61">
        <v>1250</v>
      </c>
      <c r="F15" s="61">
        <v>1250</v>
      </c>
      <c r="G15" s="63">
        <v>0</v>
      </c>
      <c r="H15" s="61">
        <v>2000</v>
      </c>
      <c r="I15" s="61">
        <v>2000</v>
      </c>
      <c r="J15" s="63">
        <v>0</v>
      </c>
      <c r="K15" s="61">
        <v>3500</v>
      </c>
      <c r="L15" s="61">
        <v>3500</v>
      </c>
      <c r="M15" s="63">
        <v>0</v>
      </c>
      <c r="N15" s="61">
        <v>3000</v>
      </c>
      <c r="O15" s="61">
        <v>3000</v>
      </c>
      <c r="P15" s="63">
        <v>0</v>
      </c>
      <c r="Q15" s="61">
        <v>15000</v>
      </c>
      <c r="R15" s="61">
        <v>15500</v>
      </c>
      <c r="S15" s="63">
        <v>3.3333333333333333E-2</v>
      </c>
      <c r="T15" s="61">
        <v>5000</v>
      </c>
      <c r="U15" s="61">
        <v>5500</v>
      </c>
      <c r="V15" s="63">
        <v>0.1</v>
      </c>
      <c r="W15" s="61">
        <v>6000</v>
      </c>
      <c r="X15" s="61">
        <v>6000</v>
      </c>
      <c r="Y15" s="63">
        <v>0</v>
      </c>
      <c r="Z15" s="61">
        <v>56</v>
      </c>
      <c r="AA15" s="61">
        <v>56</v>
      </c>
      <c r="AB15" s="63">
        <v>0</v>
      </c>
      <c r="AC15" s="61">
        <v>63</v>
      </c>
      <c r="AD15" s="61">
        <v>63</v>
      </c>
      <c r="AE15" s="63">
        <v>0</v>
      </c>
      <c r="AF15" s="61">
        <v>225</v>
      </c>
      <c r="AG15" s="61">
        <v>250</v>
      </c>
      <c r="AH15" s="63">
        <v>0.1111111111111111</v>
      </c>
      <c r="AI15" s="61">
        <v>200</v>
      </c>
      <c r="AJ15" s="61">
        <v>200</v>
      </c>
      <c r="AK15" s="63">
        <v>0</v>
      </c>
      <c r="AL15" s="61">
        <v>105</v>
      </c>
      <c r="AM15" s="61">
        <v>105</v>
      </c>
      <c r="AN15" s="63">
        <v>0</v>
      </c>
      <c r="AO15" s="61">
        <v>3000</v>
      </c>
      <c r="AP15" s="61">
        <v>3000</v>
      </c>
      <c r="AQ15" s="63">
        <v>0</v>
      </c>
      <c r="AR15" s="61">
        <v>1500</v>
      </c>
      <c r="AS15" s="61">
        <v>1500</v>
      </c>
      <c r="AT15" s="63">
        <v>0</v>
      </c>
      <c r="AU15" s="61" t="s">
        <v>987</v>
      </c>
      <c r="AV15" s="61" t="s">
        <v>987</v>
      </c>
      <c r="AW15" s="63"/>
      <c r="AX15" s="61">
        <v>60</v>
      </c>
      <c r="AY15" s="61">
        <v>60</v>
      </c>
      <c r="AZ15" s="64">
        <v>0</v>
      </c>
      <c r="BA15" s="61">
        <v>150</v>
      </c>
      <c r="BB15" s="61">
        <v>150</v>
      </c>
      <c r="BC15" s="63">
        <v>0</v>
      </c>
      <c r="BD15" s="61">
        <v>1000</v>
      </c>
      <c r="BE15" s="61">
        <v>1000</v>
      </c>
      <c r="BF15" s="63">
        <v>0</v>
      </c>
      <c r="BG15" s="61">
        <v>2500</v>
      </c>
      <c r="BH15" s="61">
        <v>2500</v>
      </c>
      <c r="BI15" s="63">
        <v>0</v>
      </c>
      <c r="BJ15" s="61">
        <v>50</v>
      </c>
      <c r="BK15" s="61">
        <v>50</v>
      </c>
      <c r="BL15" s="63">
        <v>0</v>
      </c>
      <c r="BM15" s="61">
        <v>750</v>
      </c>
      <c r="BN15" s="61">
        <v>750</v>
      </c>
      <c r="BO15" s="63">
        <v>0</v>
      </c>
      <c r="BP15" s="61">
        <v>25</v>
      </c>
      <c r="BQ15" s="61">
        <v>25</v>
      </c>
      <c r="BR15" s="64">
        <v>0</v>
      </c>
      <c r="BS15" s="61">
        <v>48434</v>
      </c>
      <c r="BT15" s="61">
        <v>49459</v>
      </c>
      <c r="BU15" s="65">
        <v>2.1162819506957975E-2</v>
      </c>
      <c r="BX15" s="66"/>
      <c r="BY15" s="66"/>
      <c r="BZ15" s="67"/>
    </row>
    <row r="16" spans="1:78" x14ac:dyDescent="0.3">
      <c r="A16" s="57" t="s">
        <v>988</v>
      </c>
      <c r="B16" s="61">
        <v>2000</v>
      </c>
      <c r="C16" s="61">
        <v>2000</v>
      </c>
      <c r="D16" s="63">
        <v>0</v>
      </c>
      <c r="E16" s="61">
        <v>1500</v>
      </c>
      <c r="F16" s="61">
        <v>1500</v>
      </c>
      <c r="G16" s="63">
        <v>0</v>
      </c>
      <c r="H16" s="61">
        <v>3000</v>
      </c>
      <c r="I16" s="61">
        <v>3000</v>
      </c>
      <c r="J16" s="63">
        <v>0</v>
      </c>
      <c r="K16" s="61">
        <v>5000</v>
      </c>
      <c r="L16" s="61">
        <v>5000</v>
      </c>
      <c r="M16" s="63">
        <v>0</v>
      </c>
      <c r="N16" s="61">
        <v>3500</v>
      </c>
      <c r="O16" s="61">
        <v>3500</v>
      </c>
      <c r="P16" s="63">
        <v>0</v>
      </c>
      <c r="Q16" s="61">
        <v>14000</v>
      </c>
      <c r="R16" s="61">
        <v>14000</v>
      </c>
      <c r="S16" s="63">
        <v>0</v>
      </c>
      <c r="T16" s="61">
        <v>5500</v>
      </c>
      <c r="U16" s="61">
        <v>5500</v>
      </c>
      <c r="V16" s="63">
        <v>0</v>
      </c>
      <c r="W16" s="61">
        <v>6000</v>
      </c>
      <c r="X16" s="61">
        <v>6000</v>
      </c>
      <c r="Y16" s="63">
        <v>0</v>
      </c>
      <c r="Z16" s="61">
        <v>200</v>
      </c>
      <c r="AA16" s="61">
        <v>200</v>
      </c>
      <c r="AB16" s="63">
        <v>0</v>
      </c>
      <c r="AC16" s="61">
        <v>500</v>
      </c>
      <c r="AD16" s="61">
        <v>500</v>
      </c>
      <c r="AE16" s="63">
        <v>0</v>
      </c>
      <c r="AF16" s="61">
        <v>250</v>
      </c>
      <c r="AG16" s="61">
        <v>250</v>
      </c>
      <c r="AH16" s="63">
        <v>0</v>
      </c>
      <c r="AI16" s="61">
        <v>400</v>
      </c>
      <c r="AJ16" s="61">
        <v>400</v>
      </c>
      <c r="AK16" s="63">
        <v>0</v>
      </c>
      <c r="AL16" s="61">
        <v>100</v>
      </c>
      <c r="AM16" s="61">
        <v>100</v>
      </c>
      <c r="AN16" s="63">
        <v>0</v>
      </c>
      <c r="AO16" s="61">
        <v>3000</v>
      </c>
      <c r="AP16" s="61">
        <v>3000</v>
      </c>
      <c r="AQ16" s="63">
        <v>0</v>
      </c>
      <c r="AR16" s="61">
        <v>2000</v>
      </c>
      <c r="AS16" s="61">
        <v>2000</v>
      </c>
      <c r="AT16" s="63">
        <v>0</v>
      </c>
      <c r="AU16" s="61">
        <v>200</v>
      </c>
      <c r="AV16" s="61">
        <v>200</v>
      </c>
      <c r="AW16" s="63">
        <v>0</v>
      </c>
      <c r="AX16" s="61">
        <v>100</v>
      </c>
      <c r="AY16" s="61">
        <v>100</v>
      </c>
      <c r="AZ16" s="64">
        <v>0</v>
      </c>
      <c r="BA16" s="61">
        <v>250</v>
      </c>
      <c r="BB16" s="61">
        <v>250</v>
      </c>
      <c r="BC16" s="63">
        <v>0</v>
      </c>
      <c r="BD16" s="61">
        <v>2000</v>
      </c>
      <c r="BE16" s="61">
        <v>2000</v>
      </c>
      <c r="BF16" s="63">
        <v>0</v>
      </c>
      <c r="BG16" s="61">
        <v>2500</v>
      </c>
      <c r="BH16" s="61">
        <v>2500</v>
      </c>
      <c r="BI16" s="63">
        <v>0</v>
      </c>
      <c r="BJ16" s="61">
        <v>100</v>
      </c>
      <c r="BK16" s="61">
        <v>100</v>
      </c>
      <c r="BL16" s="63">
        <v>0</v>
      </c>
      <c r="BM16" s="61">
        <v>1500</v>
      </c>
      <c r="BN16" s="61">
        <v>1500</v>
      </c>
      <c r="BO16" s="63">
        <v>0</v>
      </c>
      <c r="BP16" s="61">
        <v>50</v>
      </c>
      <c r="BQ16" s="61">
        <v>50</v>
      </c>
      <c r="BR16" s="64">
        <v>0</v>
      </c>
      <c r="BS16" s="61">
        <v>53650</v>
      </c>
      <c r="BT16" s="61">
        <v>53650</v>
      </c>
      <c r="BU16" s="65">
        <v>0</v>
      </c>
      <c r="BX16" s="66"/>
      <c r="BY16" s="66"/>
      <c r="BZ16" s="67"/>
    </row>
    <row r="17" spans="1:78" x14ac:dyDescent="0.3">
      <c r="A17" s="57" t="s">
        <v>989</v>
      </c>
      <c r="B17" s="61">
        <v>1000</v>
      </c>
      <c r="C17" s="61">
        <v>1500</v>
      </c>
      <c r="D17" s="63">
        <v>0.5</v>
      </c>
      <c r="E17" s="61">
        <v>1500</v>
      </c>
      <c r="F17" s="61">
        <v>1500</v>
      </c>
      <c r="G17" s="63">
        <v>0</v>
      </c>
      <c r="H17" s="61">
        <v>3000</v>
      </c>
      <c r="I17" s="61">
        <v>4000</v>
      </c>
      <c r="J17" s="63">
        <v>0.33333333333333331</v>
      </c>
      <c r="K17" s="61">
        <v>4000</v>
      </c>
      <c r="L17" s="61">
        <v>4000</v>
      </c>
      <c r="M17" s="63">
        <v>0</v>
      </c>
      <c r="N17" s="61">
        <v>3000</v>
      </c>
      <c r="O17" s="61">
        <v>3000</v>
      </c>
      <c r="P17" s="63">
        <v>0</v>
      </c>
      <c r="Q17" s="61">
        <v>12500</v>
      </c>
      <c r="R17" s="61">
        <v>12500</v>
      </c>
      <c r="S17" s="63">
        <v>0</v>
      </c>
      <c r="T17" s="61">
        <v>4500</v>
      </c>
      <c r="U17" s="61">
        <v>4500</v>
      </c>
      <c r="V17" s="63">
        <v>0</v>
      </c>
      <c r="W17" s="61">
        <v>6500</v>
      </c>
      <c r="X17" s="61">
        <v>7500</v>
      </c>
      <c r="Y17" s="63">
        <v>0.15384615384615391</v>
      </c>
      <c r="Z17" s="61">
        <v>75</v>
      </c>
      <c r="AA17" s="61">
        <v>75</v>
      </c>
      <c r="AB17" s="63">
        <v>0</v>
      </c>
      <c r="AC17" s="61">
        <v>75</v>
      </c>
      <c r="AD17" s="61">
        <v>75</v>
      </c>
      <c r="AE17" s="63">
        <v>0</v>
      </c>
      <c r="AF17" s="61">
        <v>200</v>
      </c>
      <c r="AG17" s="61">
        <v>300</v>
      </c>
      <c r="AH17" s="63">
        <v>0.5</v>
      </c>
      <c r="AI17" s="61">
        <v>300</v>
      </c>
      <c r="AJ17" s="61">
        <v>750</v>
      </c>
      <c r="AK17" s="63">
        <v>1.5</v>
      </c>
      <c r="AL17" s="61">
        <v>180</v>
      </c>
      <c r="AM17" s="61">
        <v>300</v>
      </c>
      <c r="AN17" s="63">
        <v>0.66666666666666663</v>
      </c>
      <c r="AO17" s="61" t="s">
        <v>987</v>
      </c>
      <c r="AP17" s="61" t="s">
        <v>987</v>
      </c>
      <c r="AQ17" s="63"/>
      <c r="AR17" s="61">
        <v>2000</v>
      </c>
      <c r="AS17" s="61">
        <v>2500</v>
      </c>
      <c r="AT17" s="63">
        <v>0.25</v>
      </c>
      <c r="AU17" s="61">
        <v>233</v>
      </c>
      <c r="AV17" s="61">
        <v>300</v>
      </c>
      <c r="AW17" s="63">
        <v>0.28755364806866951</v>
      </c>
      <c r="AX17" s="68">
        <v>100</v>
      </c>
      <c r="AY17" s="68">
        <v>150</v>
      </c>
      <c r="AZ17" s="64">
        <v>0.5</v>
      </c>
      <c r="BA17" s="61">
        <v>150</v>
      </c>
      <c r="BB17" s="61">
        <v>200</v>
      </c>
      <c r="BC17" s="63">
        <v>0.33333333333333331</v>
      </c>
      <c r="BD17" s="61">
        <v>1500</v>
      </c>
      <c r="BE17" s="61">
        <v>1500</v>
      </c>
      <c r="BF17" s="63">
        <v>0</v>
      </c>
      <c r="BG17" s="61">
        <v>2500</v>
      </c>
      <c r="BH17" s="61">
        <v>2500</v>
      </c>
      <c r="BI17" s="63">
        <v>0</v>
      </c>
      <c r="BJ17" s="61">
        <v>50</v>
      </c>
      <c r="BK17" s="61">
        <v>50</v>
      </c>
      <c r="BL17" s="63">
        <v>0</v>
      </c>
      <c r="BM17" s="61">
        <v>1500</v>
      </c>
      <c r="BN17" s="61">
        <v>1500</v>
      </c>
      <c r="BO17" s="63">
        <v>0</v>
      </c>
      <c r="BP17" s="61">
        <v>25</v>
      </c>
      <c r="BQ17" s="61">
        <v>25</v>
      </c>
      <c r="BR17" s="64">
        <v>0</v>
      </c>
      <c r="BS17" s="61">
        <v>44888</v>
      </c>
      <c r="BT17" s="61">
        <v>48725</v>
      </c>
      <c r="BU17" s="65">
        <v>8.5479415433969086E-2</v>
      </c>
      <c r="BX17" s="66"/>
      <c r="BY17" s="66"/>
      <c r="BZ17" s="67"/>
    </row>
    <row r="18" spans="1:78" x14ac:dyDescent="0.3">
      <c r="A18" s="57" t="s">
        <v>1025</v>
      </c>
      <c r="B18" s="61">
        <v>1500</v>
      </c>
      <c r="C18" s="61">
        <v>1500</v>
      </c>
      <c r="D18" s="63">
        <v>0</v>
      </c>
      <c r="E18" s="61">
        <v>2000</v>
      </c>
      <c r="F18" s="61">
        <v>2000</v>
      </c>
      <c r="G18" s="63">
        <v>0</v>
      </c>
      <c r="H18" s="61">
        <v>3500</v>
      </c>
      <c r="I18" s="61">
        <v>3500</v>
      </c>
      <c r="J18" s="63">
        <v>0</v>
      </c>
      <c r="K18" s="61">
        <v>7000</v>
      </c>
      <c r="L18" s="61">
        <v>7000</v>
      </c>
      <c r="M18" s="63">
        <v>0</v>
      </c>
      <c r="N18" s="61">
        <v>4000</v>
      </c>
      <c r="O18" s="61">
        <v>4000</v>
      </c>
      <c r="P18" s="63">
        <v>0</v>
      </c>
      <c r="Q18" s="61" t="s">
        <v>987</v>
      </c>
      <c r="R18" s="61" t="s">
        <v>987</v>
      </c>
      <c r="S18" s="63"/>
      <c r="T18" s="61">
        <v>8000</v>
      </c>
      <c r="U18" s="61">
        <v>8000</v>
      </c>
      <c r="V18" s="63">
        <v>0</v>
      </c>
      <c r="W18" s="61">
        <v>9000</v>
      </c>
      <c r="X18" s="61">
        <v>9000</v>
      </c>
      <c r="Y18" s="63">
        <v>0</v>
      </c>
      <c r="Z18" s="61">
        <v>88</v>
      </c>
      <c r="AA18" s="61">
        <v>88</v>
      </c>
      <c r="AB18" s="63">
        <v>0</v>
      </c>
      <c r="AC18" s="61">
        <v>50</v>
      </c>
      <c r="AD18" s="61">
        <v>50</v>
      </c>
      <c r="AE18" s="63">
        <v>0</v>
      </c>
      <c r="AF18" s="61">
        <v>250</v>
      </c>
      <c r="AG18" s="61">
        <v>250</v>
      </c>
      <c r="AH18" s="63">
        <v>0</v>
      </c>
      <c r="AI18" s="61">
        <v>125</v>
      </c>
      <c r="AJ18" s="61">
        <v>125</v>
      </c>
      <c r="AK18" s="63">
        <v>0</v>
      </c>
      <c r="AL18" s="61">
        <v>113</v>
      </c>
      <c r="AM18" s="61">
        <v>113</v>
      </c>
      <c r="AN18" s="63">
        <v>0</v>
      </c>
      <c r="AO18" s="61">
        <v>1500</v>
      </c>
      <c r="AP18" s="61">
        <v>1500</v>
      </c>
      <c r="AQ18" s="63">
        <v>0</v>
      </c>
      <c r="AR18" s="61">
        <v>1500</v>
      </c>
      <c r="AS18" s="61">
        <v>1500</v>
      </c>
      <c r="AT18" s="63">
        <v>0</v>
      </c>
      <c r="AU18" s="61">
        <v>240</v>
      </c>
      <c r="AV18" s="61">
        <v>250</v>
      </c>
      <c r="AW18" s="63">
        <v>4.1666666666666657E-2</v>
      </c>
      <c r="AX18" s="61">
        <v>105</v>
      </c>
      <c r="AY18" s="61">
        <v>150</v>
      </c>
      <c r="AZ18" s="64">
        <v>0.4285714285714286</v>
      </c>
      <c r="BA18" s="61">
        <v>250</v>
      </c>
      <c r="BB18" s="61">
        <v>250</v>
      </c>
      <c r="BC18" s="63">
        <v>0</v>
      </c>
      <c r="BD18" s="61">
        <v>2500</v>
      </c>
      <c r="BE18" s="61">
        <v>2500</v>
      </c>
      <c r="BF18" s="63">
        <v>0</v>
      </c>
      <c r="BG18" s="61">
        <v>3500</v>
      </c>
      <c r="BH18" s="61">
        <v>3500</v>
      </c>
      <c r="BI18" s="63">
        <v>0</v>
      </c>
      <c r="BJ18" s="61">
        <v>50</v>
      </c>
      <c r="BK18" s="61">
        <v>50</v>
      </c>
      <c r="BL18" s="63">
        <v>0</v>
      </c>
      <c r="BM18" s="61">
        <v>1500</v>
      </c>
      <c r="BN18" s="61">
        <v>1500</v>
      </c>
      <c r="BO18" s="63">
        <v>0</v>
      </c>
      <c r="BP18" s="61">
        <v>25</v>
      </c>
      <c r="BQ18" s="61">
        <v>25</v>
      </c>
      <c r="BR18" s="64">
        <v>0</v>
      </c>
      <c r="BS18" s="61">
        <v>46796</v>
      </c>
      <c r="BT18" s="61">
        <v>46851</v>
      </c>
      <c r="BU18" s="65">
        <v>1.1753141294128522E-3</v>
      </c>
      <c r="BX18" s="66"/>
      <c r="BY18" s="66"/>
      <c r="BZ18" s="67"/>
    </row>
    <row r="19" spans="1:78" x14ac:dyDescent="0.3">
      <c r="A19" s="57" t="s">
        <v>990</v>
      </c>
      <c r="B19" s="61">
        <v>1000</v>
      </c>
      <c r="C19" s="61">
        <v>1000</v>
      </c>
      <c r="D19" s="63">
        <v>0</v>
      </c>
      <c r="E19" s="61">
        <v>1500</v>
      </c>
      <c r="F19" s="61">
        <v>2000</v>
      </c>
      <c r="G19" s="63">
        <v>0.33333333333333331</v>
      </c>
      <c r="H19" s="61">
        <v>2500</v>
      </c>
      <c r="I19" s="61">
        <v>3000</v>
      </c>
      <c r="J19" s="63">
        <v>0.2</v>
      </c>
      <c r="K19" s="61">
        <v>6500</v>
      </c>
      <c r="L19" s="61">
        <v>7000</v>
      </c>
      <c r="M19" s="63">
        <v>7.6923076923076927E-2</v>
      </c>
      <c r="N19" s="61">
        <v>3500</v>
      </c>
      <c r="O19" s="61">
        <v>4000</v>
      </c>
      <c r="P19" s="63">
        <v>0.1428571428571429</v>
      </c>
      <c r="Q19" s="61">
        <v>6500</v>
      </c>
      <c r="R19" s="61">
        <v>15000</v>
      </c>
      <c r="S19" s="63">
        <v>1.3076923076923079</v>
      </c>
      <c r="T19" s="61">
        <v>2000</v>
      </c>
      <c r="U19" s="61">
        <v>4000</v>
      </c>
      <c r="V19" s="63">
        <v>1</v>
      </c>
      <c r="W19" s="61">
        <v>6000</v>
      </c>
      <c r="X19" s="61">
        <v>8500</v>
      </c>
      <c r="Y19" s="63">
        <v>0.41666666666666669</v>
      </c>
      <c r="Z19" s="61">
        <v>500</v>
      </c>
      <c r="AA19" s="61">
        <v>500</v>
      </c>
      <c r="AB19" s="63">
        <v>0</v>
      </c>
      <c r="AC19" s="61">
        <v>350</v>
      </c>
      <c r="AD19" s="61">
        <v>350</v>
      </c>
      <c r="AE19" s="63">
        <v>0</v>
      </c>
      <c r="AF19" s="61">
        <v>350</v>
      </c>
      <c r="AG19" s="61">
        <v>500</v>
      </c>
      <c r="AH19" s="63">
        <v>0.4285714285714286</v>
      </c>
      <c r="AI19" s="61">
        <v>500</v>
      </c>
      <c r="AJ19" s="61">
        <v>500</v>
      </c>
      <c r="AK19" s="63">
        <v>0</v>
      </c>
      <c r="AL19" s="61">
        <v>100</v>
      </c>
      <c r="AM19" s="61">
        <v>100</v>
      </c>
      <c r="AN19" s="63">
        <v>0</v>
      </c>
      <c r="AO19" s="61">
        <v>1300</v>
      </c>
      <c r="AP19" s="61">
        <v>1500</v>
      </c>
      <c r="AQ19" s="63">
        <v>0.15384615384615391</v>
      </c>
      <c r="AR19" s="61">
        <v>2000</v>
      </c>
      <c r="AS19" s="61">
        <v>2500</v>
      </c>
      <c r="AT19" s="63">
        <v>0.25</v>
      </c>
      <c r="AU19" s="61">
        <v>200</v>
      </c>
      <c r="AV19" s="61">
        <v>260</v>
      </c>
      <c r="AW19" s="63">
        <v>0.3</v>
      </c>
      <c r="AX19" s="61">
        <v>75</v>
      </c>
      <c r="AY19" s="61">
        <v>90</v>
      </c>
      <c r="AZ19" s="64">
        <v>0.2</v>
      </c>
      <c r="BA19" s="61">
        <v>250</v>
      </c>
      <c r="BB19" s="61">
        <v>250</v>
      </c>
      <c r="BC19" s="63">
        <v>0</v>
      </c>
      <c r="BD19" s="61">
        <v>1500</v>
      </c>
      <c r="BE19" s="61">
        <v>1500</v>
      </c>
      <c r="BF19" s="63">
        <v>0</v>
      </c>
      <c r="BG19" s="61">
        <v>2500</v>
      </c>
      <c r="BH19" s="61">
        <v>2500</v>
      </c>
      <c r="BI19" s="63">
        <v>0</v>
      </c>
      <c r="BJ19" s="61">
        <v>50</v>
      </c>
      <c r="BK19" s="61">
        <v>100</v>
      </c>
      <c r="BL19" s="63">
        <v>1</v>
      </c>
      <c r="BM19" s="61">
        <v>2000</v>
      </c>
      <c r="BN19" s="61">
        <v>2000</v>
      </c>
      <c r="BO19" s="63">
        <v>0</v>
      </c>
      <c r="BP19" s="61">
        <v>25</v>
      </c>
      <c r="BQ19" s="61">
        <v>25</v>
      </c>
      <c r="BR19" s="64">
        <v>0</v>
      </c>
      <c r="BS19" s="61">
        <v>41200</v>
      </c>
      <c r="BT19" s="61">
        <v>57175</v>
      </c>
      <c r="BU19" s="65">
        <v>0.38774271844660202</v>
      </c>
      <c r="BX19" s="66"/>
      <c r="BY19" s="66"/>
      <c r="BZ19" s="67"/>
    </row>
    <row r="20" spans="1:78" x14ac:dyDescent="0.3">
      <c r="A20" s="57" t="s">
        <v>991</v>
      </c>
      <c r="B20" s="61">
        <v>1000</v>
      </c>
      <c r="C20" s="61">
        <v>1000</v>
      </c>
      <c r="D20" s="63">
        <v>0</v>
      </c>
      <c r="E20" s="61">
        <v>2000</v>
      </c>
      <c r="F20" s="61">
        <v>2000</v>
      </c>
      <c r="G20" s="63">
        <v>0</v>
      </c>
      <c r="H20" s="61">
        <v>6000</v>
      </c>
      <c r="I20" s="61">
        <v>6000</v>
      </c>
      <c r="J20" s="63">
        <v>0</v>
      </c>
      <c r="K20" s="61">
        <v>4500</v>
      </c>
      <c r="L20" s="61">
        <v>5000</v>
      </c>
      <c r="M20" s="63">
        <v>0.1111111111111111</v>
      </c>
      <c r="N20" s="61">
        <v>3500</v>
      </c>
      <c r="O20" s="61">
        <v>3500</v>
      </c>
      <c r="P20" s="63">
        <v>0</v>
      </c>
      <c r="Q20" s="61">
        <v>12000</v>
      </c>
      <c r="R20" s="61">
        <v>13000</v>
      </c>
      <c r="S20" s="63">
        <v>8.3333333333333329E-2</v>
      </c>
      <c r="T20" s="61">
        <v>3000</v>
      </c>
      <c r="U20" s="61">
        <v>3000</v>
      </c>
      <c r="V20" s="63">
        <v>0</v>
      </c>
      <c r="W20" s="61">
        <v>7000</v>
      </c>
      <c r="X20" s="61">
        <v>9000</v>
      </c>
      <c r="Y20" s="63">
        <v>0.2857142857142857</v>
      </c>
      <c r="Z20" s="61">
        <v>500</v>
      </c>
      <c r="AA20" s="61">
        <v>500</v>
      </c>
      <c r="AB20" s="63">
        <v>0</v>
      </c>
      <c r="AC20" s="61">
        <v>125</v>
      </c>
      <c r="AD20" s="61">
        <v>125</v>
      </c>
      <c r="AE20" s="63">
        <v>0</v>
      </c>
      <c r="AF20" s="61">
        <v>500</v>
      </c>
      <c r="AG20" s="61">
        <v>500</v>
      </c>
      <c r="AH20" s="63">
        <v>0</v>
      </c>
      <c r="AI20" s="61">
        <v>500</v>
      </c>
      <c r="AJ20" s="61">
        <v>500</v>
      </c>
      <c r="AK20" s="63">
        <v>0</v>
      </c>
      <c r="AL20" s="61">
        <v>100</v>
      </c>
      <c r="AM20" s="61">
        <v>100</v>
      </c>
      <c r="AN20" s="63">
        <v>0</v>
      </c>
      <c r="AO20" s="61">
        <v>2000</v>
      </c>
      <c r="AP20" s="61">
        <v>2000</v>
      </c>
      <c r="AQ20" s="63">
        <v>0</v>
      </c>
      <c r="AR20" s="61">
        <v>2000</v>
      </c>
      <c r="AS20" s="61">
        <v>2000</v>
      </c>
      <c r="AT20" s="63">
        <v>0</v>
      </c>
      <c r="AU20" s="61">
        <v>250</v>
      </c>
      <c r="AV20" s="61">
        <v>250</v>
      </c>
      <c r="AW20" s="63">
        <v>0</v>
      </c>
      <c r="AX20" s="61">
        <v>150</v>
      </c>
      <c r="AY20" s="61">
        <v>150</v>
      </c>
      <c r="AZ20" s="64">
        <v>0</v>
      </c>
      <c r="BA20" s="61">
        <v>250</v>
      </c>
      <c r="BB20" s="61">
        <v>250</v>
      </c>
      <c r="BC20" s="63">
        <v>0</v>
      </c>
      <c r="BD20" s="61">
        <v>1500</v>
      </c>
      <c r="BE20" s="61">
        <v>1500</v>
      </c>
      <c r="BF20" s="63">
        <v>0</v>
      </c>
      <c r="BG20" s="61">
        <v>2000</v>
      </c>
      <c r="BH20" s="61">
        <v>2000</v>
      </c>
      <c r="BI20" s="63">
        <v>0</v>
      </c>
      <c r="BJ20" s="61">
        <v>100</v>
      </c>
      <c r="BK20" s="61">
        <v>100</v>
      </c>
      <c r="BL20" s="63">
        <v>0</v>
      </c>
      <c r="BM20" s="61">
        <v>1200</v>
      </c>
      <c r="BN20" s="61">
        <v>1200</v>
      </c>
      <c r="BO20" s="63">
        <v>0</v>
      </c>
      <c r="BP20" s="61">
        <v>10</v>
      </c>
      <c r="BQ20" s="61">
        <v>10</v>
      </c>
      <c r="BR20" s="64">
        <v>0</v>
      </c>
      <c r="BS20" s="61">
        <v>50185</v>
      </c>
      <c r="BT20" s="61">
        <v>53685</v>
      </c>
      <c r="BU20" s="65">
        <v>6.9741954767360781E-2</v>
      </c>
      <c r="BX20" s="66"/>
      <c r="BY20" s="66"/>
      <c r="BZ20" s="67"/>
    </row>
    <row r="21" spans="1:78" x14ac:dyDescent="0.3">
      <c r="A21" s="57" t="s">
        <v>1026</v>
      </c>
      <c r="B21" s="61">
        <v>500</v>
      </c>
      <c r="C21" s="61">
        <v>750</v>
      </c>
      <c r="D21" s="63">
        <v>0.5</v>
      </c>
      <c r="E21" s="61">
        <v>1300</v>
      </c>
      <c r="F21" s="61">
        <v>1300</v>
      </c>
      <c r="G21" s="63">
        <v>0</v>
      </c>
      <c r="H21" s="61">
        <v>3000</v>
      </c>
      <c r="I21" s="61">
        <v>3000</v>
      </c>
      <c r="J21" s="63">
        <v>0</v>
      </c>
      <c r="K21" s="61">
        <v>6000</v>
      </c>
      <c r="L21" s="61">
        <v>6500</v>
      </c>
      <c r="M21" s="63">
        <v>8.3333333333333329E-2</v>
      </c>
      <c r="N21" s="61">
        <v>3000</v>
      </c>
      <c r="O21" s="61">
        <v>3000</v>
      </c>
      <c r="P21" s="63">
        <v>0</v>
      </c>
      <c r="Q21" s="61">
        <v>12500</v>
      </c>
      <c r="R21" s="61">
        <v>14000</v>
      </c>
      <c r="S21" s="63">
        <v>0.12</v>
      </c>
      <c r="T21" s="61">
        <v>5000</v>
      </c>
      <c r="U21" s="61">
        <v>5000</v>
      </c>
      <c r="V21" s="63">
        <v>0</v>
      </c>
      <c r="W21" s="61">
        <v>7000</v>
      </c>
      <c r="X21" s="61">
        <v>7500</v>
      </c>
      <c r="Y21" s="63">
        <v>7.1428571428571425E-2</v>
      </c>
      <c r="Z21" s="61">
        <v>175</v>
      </c>
      <c r="AA21" s="61">
        <v>175</v>
      </c>
      <c r="AB21" s="63">
        <v>0</v>
      </c>
      <c r="AC21" s="61">
        <v>125</v>
      </c>
      <c r="AD21" s="61">
        <v>125</v>
      </c>
      <c r="AE21" s="63">
        <v>0</v>
      </c>
      <c r="AF21" s="61">
        <v>250</v>
      </c>
      <c r="AG21" s="61">
        <v>250</v>
      </c>
      <c r="AH21" s="63">
        <v>0</v>
      </c>
      <c r="AI21" s="61">
        <v>250</v>
      </c>
      <c r="AJ21" s="61">
        <v>250</v>
      </c>
      <c r="AK21" s="63">
        <v>0</v>
      </c>
      <c r="AL21" s="61">
        <v>150</v>
      </c>
      <c r="AM21" s="61">
        <v>150</v>
      </c>
      <c r="AN21" s="63">
        <v>0</v>
      </c>
      <c r="AO21" s="61">
        <v>1500</v>
      </c>
      <c r="AP21" s="61">
        <v>1500</v>
      </c>
      <c r="AQ21" s="63">
        <v>0</v>
      </c>
      <c r="AR21" s="61">
        <v>1500</v>
      </c>
      <c r="AS21" s="61">
        <v>1500</v>
      </c>
      <c r="AT21" s="63">
        <v>0</v>
      </c>
      <c r="AU21" s="61">
        <v>200</v>
      </c>
      <c r="AV21" s="61">
        <v>200</v>
      </c>
      <c r="AW21" s="63">
        <v>0</v>
      </c>
      <c r="AX21" s="61">
        <v>90</v>
      </c>
      <c r="AY21" s="61">
        <v>120</v>
      </c>
      <c r="AZ21" s="64">
        <v>0.33333333333333331</v>
      </c>
      <c r="BA21" s="61">
        <v>200</v>
      </c>
      <c r="BB21" s="61">
        <v>200</v>
      </c>
      <c r="BC21" s="63">
        <v>0</v>
      </c>
      <c r="BD21" s="61">
        <v>1500</v>
      </c>
      <c r="BE21" s="61">
        <v>1500</v>
      </c>
      <c r="BF21" s="63">
        <v>0</v>
      </c>
      <c r="BG21" s="61">
        <v>3000</v>
      </c>
      <c r="BH21" s="61">
        <v>3000</v>
      </c>
      <c r="BI21" s="63">
        <v>0</v>
      </c>
      <c r="BJ21" s="61" t="s">
        <v>987</v>
      </c>
      <c r="BK21" s="61" t="s">
        <v>987</v>
      </c>
      <c r="BL21" s="63"/>
      <c r="BM21" s="61">
        <v>1300</v>
      </c>
      <c r="BN21" s="61">
        <v>1500</v>
      </c>
      <c r="BO21" s="63">
        <v>0.15384615384615391</v>
      </c>
      <c r="BP21" s="61" t="s">
        <v>987</v>
      </c>
      <c r="BQ21" s="61" t="s">
        <v>987</v>
      </c>
      <c r="BR21" s="64"/>
      <c r="BS21" s="61">
        <v>48540</v>
      </c>
      <c r="BT21" s="61">
        <v>51520</v>
      </c>
      <c r="BU21" s="65">
        <v>6.1392665842604055E-2</v>
      </c>
      <c r="BX21" s="66"/>
      <c r="BY21" s="66"/>
      <c r="BZ21" s="67"/>
    </row>
    <row r="22" spans="1:78" x14ac:dyDescent="0.3">
      <c r="A22" s="57" t="s">
        <v>1027</v>
      </c>
      <c r="B22" s="61">
        <v>850</v>
      </c>
      <c r="C22" s="61">
        <v>1000</v>
      </c>
      <c r="D22" s="63">
        <v>0.1764705882352941</v>
      </c>
      <c r="E22" s="61">
        <v>1500</v>
      </c>
      <c r="F22" s="61">
        <v>2500</v>
      </c>
      <c r="G22" s="63">
        <v>0.66666666666666663</v>
      </c>
      <c r="H22" s="61">
        <v>4000</v>
      </c>
      <c r="I22" s="61">
        <v>4000</v>
      </c>
      <c r="J22" s="63">
        <v>0</v>
      </c>
      <c r="K22" s="61">
        <v>3500</v>
      </c>
      <c r="L22" s="61">
        <v>7000</v>
      </c>
      <c r="M22" s="63">
        <v>1</v>
      </c>
      <c r="N22" s="61">
        <v>3000</v>
      </c>
      <c r="O22" s="61">
        <v>3000</v>
      </c>
      <c r="P22" s="63">
        <v>0</v>
      </c>
      <c r="Q22" s="61">
        <v>9000</v>
      </c>
      <c r="R22" s="61">
        <v>10000</v>
      </c>
      <c r="S22" s="63">
        <v>0.1111111111111111</v>
      </c>
      <c r="T22" s="61">
        <v>6750</v>
      </c>
      <c r="U22" s="61">
        <v>6750</v>
      </c>
      <c r="V22" s="63">
        <v>0</v>
      </c>
      <c r="W22" s="61" t="s">
        <v>987</v>
      </c>
      <c r="X22" s="61" t="s">
        <v>987</v>
      </c>
      <c r="Y22" s="63"/>
      <c r="Z22" s="61" t="s">
        <v>987</v>
      </c>
      <c r="AA22" s="61" t="s">
        <v>987</v>
      </c>
      <c r="AB22" s="63"/>
      <c r="AC22" s="61">
        <v>250</v>
      </c>
      <c r="AD22" s="61">
        <v>300</v>
      </c>
      <c r="AE22" s="63">
        <v>0.2</v>
      </c>
      <c r="AF22" s="61">
        <v>300</v>
      </c>
      <c r="AG22" s="61">
        <v>300</v>
      </c>
      <c r="AH22" s="63">
        <v>0</v>
      </c>
      <c r="AI22" s="61">
        <v>300</v>
      </c>
      <c r="AJ22" s="61">
        <v>300</v>
      </c>
      <c r="AK22" s="63">
        <v>0</v>
      </c>
      <c r="AL22" s="61">
        <v>100</v>
      </c>
      <c r="AM22" s="61">
        <v>100</v>
      </c>
      <c r="AN22" s="63">
        <v>0</v>
      </c>
      <c r="AO22" s="61">
        <v>1000</v>
      </c>
      <c r="AP22" s="61">
        <v>1000</v>
      </c>
      <c r="AQ22" s="63">
        <v>0</v>
      </c>
      <c r="AR22" s="61">
        <v>1500</v>
      </c>
      <c r="AS22" s="61">
        <v>1600</v>
      </c>
      <c r="AT22" s="63">
        <v>6.6666666666666666E-2</v>
      </c>
      <c r="AU22" s="61">
        <v>200</v>
      </c>
      <c r="AV22" s="61">
        <v>300</v>
      </c>
      <c r="AW22" s="63">
        <v>0.5</v>
      </c>
      <c r="AX22" s="61">
        <v>100</v>
      </c>
      <c r="AY22" s="61">
        <v>100</v>
      </c>
      <c r="AZ22" s="64">
        <v>0</v>
      </c>
      <c r="BA22" s="61">
        <v>200</v>
      </c>
      <c r="BB22" s="61">
        <v>250</v>
      </c>
      <c r="BC22" s="63">
        <v>0.25</v>
      </c>
      <c r="BD22" s="61">
        <v>1000</v>
      </c>
      <c r="BE22" s="61">
        <v>1500</v>
      </c>
      <c r="BF22" s="63">
        <v>0.5</v>
      </c>
      <c r="BG22" s="61">
        <v>3000</v>
      </c>
      <c r="BH22" s="61">
        <v>3000</v>
      </c>
      <c r="BI22" s="63">
        <v>0</v>
      </c>
      <c r="BJ22" s="61" t="s">
        <v>987</v>
      </c>
      <c r="BK22" s="61" t="s">
        <v>987</v>
      </c>
      <c r="BL22" s="63"/>
      <c r="BM22" s="61">
        <v>800</v>
      </c>
      <c r="BN22" s="61">
        <v>1000</v>
      </c>
      <c r="BO22" s="63">
        <v>0.25</v>
      </c>
      <c r="BP22" s="61" t="s">
        <v>987</v>
      </c>
      <c r="BQ22" s="61" t="s">
        <v>987</v>
      </c>
      <c r="BR22" s="64"/>
      <c r="BS22" s="61">
        <v>37350</v>
      </c>
      <c r="BT22" s="61">
        <v>44000</v>
      </c>
      <c r="BU22" s="65">
        <v>0.17804551539491298</v>
      </c>
      <c r="BX22" s="66"/>
      <c r="BY22" s="66"/>
      <c r="BZ22" s="67"/>
    </row>
    <row r="23" spans="1:78" x14ac:dyDescent="0.3">
      <c r="A23" s="57" t="s">
        <v>1028</v>
      </c>
      <c r="B23" s="61">
        <v>500</v>
      </c>
      <c r="C23" s="61">
        <v>500</v>
      </c>
      <c r="D23" s="63">
        <v>0</v>
      </c>
      <c r="E23" s="61">
        <v>1250</v>
      </c>
      <c r="F23" s="61">
        <v>1250</v>
      </c>
      <c r="G23" s="63">
        <v>0</v>
      </c>
      <c r="H23" s="61">
        <v>2500</v>
      </c>
      <c r="I23" s="61">
        <v>2500</v>
      </c>
      <c r="J23" s="63">
        <v>0</v>
      </c>
      <c r="K23" s="61">
        <v>3000</v>
      </c>
      <c r="L23" s="61">
        <v>3000</v>
      </c>
      <c r="M23" s="63">
        <v>0</v>
      </c>
      <c r="N23" s="61">
        <v>1750</v>
      </c>
      <c r="O23" s="61">
        <v>1750</v>
      </c>
      <c r="P23" s="63">
        <v>0</v>
      </c>
      <c r="Q23" s="61">
        <v>15000</v>
      </c>
      <c r="R23" s="61">
        <v>15000</v>
      </c>
      <c r="S23" s="63">
        <v>0</v>
      </c>
      <c r="T23" s="61">
        <v>2000</v>
      </c>
      <c r="U23" s="61">
        <v>2000</v>
      </c>
      <c r="V23" s="63">
        <v>0</v>
      </c>
      <c r="W23" s="61">
        <v>5000</v>
      </c>
      <c r="X23" s="61">
        <v>5000</v>
      </c>
      <c r="Y23" s="63">
        <v>0</v>
      </c>
      <c r="Z23" s="61">
        <v>200</v>
      </c>
      <c r="AA23" s="61">
        <v>200</v>
      </c>
      <c r="AB23" s="63">
        <v>0</v>
      </c>
      <c r="AC23" s="61">
        <v>100</v>
      </c>
      <c r="AD23" s="61">
        <v>100</v>
      </c>
      <c r="AE23" s="63">
        <v>0</v>
      </c>
      <c r="AF23" s="61">
        <v>250</v>
      </c>
      <c r="AG23" s="61">
        <v>250</v>
      </c>
      <c r="AH23" s="63">
        <v>0</v>
      </c>
      <c r="AI23" s="61">
        <v>100</v>
      </c>
      <c r="AJ23" s="61">
        <v>100</v>
      </c>
      <c r="AK23" s="63">
        <v>0</v>
      </c>
      <c r="AL23" s="61">
        <v>100</v>
      </c>
      <c r="AM23" s="61">
        <v>100</v>
      </c>
      <c r="AN23" s="63">
        <v>0</v>
      </c>
      <c r="AO23" s="61">
        <v>5000</v>
      </c>
      <c r="AP23" s="61">
        <v>5000</v>
      </c>
      <c r="AQ23" s="63">
        <v>0</v>
      </c>
      <c r="AR23" s="61">
        <v>2750</v>
      </c>
      <c r="AS23" s="61">
        <v>2750</v>
      </c>
      <c r="AT23" s="63">
        <v>0</v>
      </c>
      <c r="AU23" s="61">
        <v>100</v>
      </c>
      <c r="AV23" s="61">
        <v>100</v>
      </c>
      <c r="AW23" s="63">
        <v>0</v>
      </c>
      <c r="AX23" s="61">
        <v>50</v>
      </c>
      <c r="AY23" s="61">
        <v>50</v>
      </c>
      <c r="AZ23" s="64">
        <v>0</v>
      </c>
      <c r="BA23" s="61">
        <v>200</v>
      </c>
      <c r="BB23" s="61">
        <v>200</v>
      </c>
      <c r="BC23" s="63">
        <v>0</v>
      </c>
      <c r="BD23" s="61">
        <v>1250</v>
      </c>
      <c r="BE23" s="61">
        <v>1250</v>
      </c>
      <c r="BF23" s="63">
        <v>0</v>
      </c>
      <c r="BG23" s="61">
        <v>2250</v>
      </c>
      <c r="BH23" s="61">
        <v>2250</v>
      </c>
      <c r="BI23" s="63">
        <v>0</v>
      </c>
      <c r="BJ23" s="61">
        <v>50</v>
      </c>
      <c r="BK23" s="61">
        <v>50</v>
      </c>
      <c r="BL23" s="63">
        <v>0</v>
      </c>
      <c r="BM23" s="61">
        <v>1100</v>
      </c>
      <c r="BN23" s="61">
        <v>1100</v>
      </c>
      <c r="BO23" s="63">
        <v>0</v>
      </c>
      <c r="BP23" s="61">
        <v>25</v>
      </c>
      <c r="BQ23" s="61">
        <v>25</v>
      </c>
      <c r="BR23" s="63">
        <v>0</v>
      </c>
      <c r="BS23" s="61">
        <v>44525</v>
      </c>
      <c r="BT23" s="61">
        <v>44525</v>
      </c>
      <c r="BU23" s="65">
        <v>0</v>
      </c>
      <c r="BX23" s="66"/>
      <c r="BY23" s="66"/>
      <c r="BZ23" s="67"/>
    </row>
    <row r="24" spans="1:78" x14ac:dyDescent="0.3">
      <c r="A24" s="57" t="s">
        <v>992</v>
      </c>
      <c r="B24" s="61">
        <v>1000</v>
      </c>
      <c r="C24" s="61">
        <v>1500</v>
      </c>
      <c r="D24" s="63">
        <v>0.5</v>
      </c>
      <c r="E24" s="61">
        <v>2000</v>
      </c>
      <c r="F24" s="61">
        <v>2500</v>
      </c>
      <c r="G24" s="63">
        <v>0.25</v>
      </c>
      <c r="H24" s="61">
        <v>3000</v>
      </c>
      <c r="I24" s="61">
        <v>3500</v>
      </c>
      <c r="J24" s="63">
        <v>0.16666666666666671</v>
      </c>
      <c r="K24" s="61">
        <v>6500</v>
      </c>
      <c r="L24" s="61">
        <v>7500</v>
      </c>
      <c r="M24" s="63">
        <v>0.15384615384615391</v>
      </c>
      <c r="N24" s="61">
        <v>1500</v>
      </c>
      <c r="O24" s="61">
        <v>2000</v>
      </c>
      <c r="P24" s="63">
        <v>0.33333333333333331</v>
      </c>
      <c r="Q24" s="61">
        <v>9000</v>
      </c>
      <c r="R24" s="61">
        <v>10000</v>
      </c>
      <c r="S24" s="63">
        <v>0.1111111111111111</v>
      </c>
      <c r="T24" s="61">
        <v>3000</v>
      </c>
      <c r="U24" s="61">
        <v>3500</v>
      </c>
      <c r="V24" s="63">
        <v>0.16666666666666671</v>
      </c>
      <c r="W24" s="61">
        <v>9000</v>
      </c>
      <c r="X24" s="61">
        <v>10000</v>
      </c>
      <c r="Y24" s="63">
        <v>0.1111111111111111</v>
      </c>
      <c r="Z24" s="61">
        <v>500</v>
      </c>
      <c r="AA24" s="61">
        <v>600</v>
      </c>
      <c r="AB24" s="63">
        <v>0.2</v>
      </c>
      <c r="AC24" s="61">
        <v>300</v>
      </c>
      <c r="AD24" s="61">
        <v>450</v>
      </c>
      <c r="AE24" s="63">
        <v>0.5</v>
      </c>
      <c r="AF24" s="61">
        <v>600</v>
      </c>
      <c r="AG24" s="61">
        <v>650</v>
      </c>
      <c r="AH24" s="63">
        <v>8.3333333333333329E-2</v>
      </c>
      <c r="AI24" s="61">
        <v>500</v>
      </c>
      <c r="AJ24" s="61">
        <v>600</v>
      </c>
      <c r="AK24" s="63">
        <v>0.2</v>
      </c>
      <c r="AL24" s="61">
        <v>250</v>
      </c>
      <c r="AM24" s="61">
        <v>300</v>
      </c>
      <c r="AN24" s="63">
        <v>0.2</v>
      </c>
      <c r="AO24" s="61">
        <v>1500</v>
      </c>
      <c r="AP24" s="61">
        <v>1500</v>
      </c>
      <c r="AQ24" s="63">
        <v>0</v>
      </c>
      <c r="AR24" s="61">
        <v>2250</v>
      </c>
      <c r="AS24" s="61">
        <v>2800</v>
      </c>
      <c r="AT24" s="63">
        <v>0.24444444444444441</v>
      </c>
      <c r="AU24" s="61">
        <v>250</v>
      </c>
      <c r="AV24" s="61">
        <v>300</v>
      </c>
      <c r="AW24" s="63">
        <v>0.2</v>
      </c>
      <c r="AX24" s="61">
        <v>100</v>
      </c>
      <c r="AY24" s="61">
        <v>180</v>
      </c>
      <c r="AZ24" s="64">
        <v>0.8</v>
      </c>
      <c r="BA24" s="61">
        <v>200</v>
      </c>
      <c r="BB24" s="61">
        <v>250</v>
      </c>
      <c r="BC24" s="63">
        <v>0.25</v>
      </c>
      <c r="BD24" s="61">
        <v>1500</v>
      </c>
      <c r="BE24" s="61">
        <v>1500</v>
      </c>
      <c r="BF24" s="63">
        <v>0</v>
      </c>
      <c r="BG24" s="61">
        <v>2500</v>
      </c>
      <c r="BH24" s="61">
        <v>3000</v>
      </c>
      <c r="BI24" s="63">
        <v>0.2</v>
      </c>
      <c r="BJ24" s="61">
        <v>100</v>
      </c>
      <c r="BK24" s="61">
        <v>100</v>
      </c>
      <c r="BL24" s="63">
        <v>0</v>
      </c>
      <c r="BM24" s="61">
        <v>1000</v>
      </c>
      <c r="BN24" s="61">
        <v>1100</v>
      </c>
      <c r="BO24" s="63">
        <v>0.1</v>
      </c>
      <c r="BP24" s="61">
        <v>15</v>
      </c>
      <c r="BQ24" s="61">
        <v>15</v>
      </c>
      <c r="BR24" s="63">
        <v>0</v>
      </c>
      <c r="BS24" s="61">
        <v>46565</v>
      </c>
      <c r="BT24" s="61">
        <v>53845</v>
      </c>
      <c r="BU24" s="65">
        <v>0.15634059916246112</v>
      </c>
      <c r="BX24" s="66"/>
      <c r="BY24" s="66"/>
      <c r="BZ24" s="67"/>
    </row>
    <row r="25" spans="1:78" x14ac:dyDescent="0.3">
      <c r="A25" s="57" t="s">
        <v>1029</v>
      </c>
      <c r="B25" s="61">
        <v>1500</v>
      </c>
      <c r="C25" s="61">
        <v>1500</v>
      </c>
      <c r="D25" s="63">
        <v>0</v>
      </c>
      <c r="E25" s="61">
        <v>2500</v>
      </c>
      <c r="F25" s="61">
        <v>3500</v>
      </c>
      <c r="G25" s="63">
        <v>0.4</v>
      </c>
      <c r="H25" s="61">
        <v>10000</v>
      </c>
      <c r="I25" s="61">
        <v>10000</v>
      </c>
      <c r="J25" s="63">
        <v>0</v>
      </c>
      <c r="K25" s="61">
        <v>10000</v>
      </c>
      <c r="L25" s="61">
        <v>10000</v>
      </c>
      <c r="M25" s="63">
        <v>0</v>
      </c>
      <c r="N25" s="61">
        <v>3000</v>
      </c>
      <c r="O25" s="61">
        <v>3000</v>
      </c>
      <c r="P25" s="63">
        <v>0</v>
      </c>
      <c r="Q25" s="61" t="s">
        <v>987</v>
      </c>
      <c r="R25" s="61" t="s">
        <v>987</v>
      </c>
      <c r="S25" s="63"/>
      <c r="T25" s="61" t="s">
        <v>987</v>
      </c>
      <c r="U25" s="61" t="s">
        <v>987</v>
      </c>
      <c r="V25" s="63"/>
      <c r="W25" s="61" t="s">
        <v>987</v>
      </c>
      <c r="X25" s="61" t="s">
        <v>987</v>
      </c>
      <c r="Y25" s="63"/>
      <c r="Z25" s="61" t="s">
        <v>987</v>
      </c>
      <c r="AA25" s="61" t="s">
        <v>987</v>
      </c>
      <c r="AB25" s="63"/>
      <c r="AC25" s="61">
        <v>500</v>
      </c>
      <c r="AD25" s="61">
        <v>500</v>
      </c>
      <c r="AE25" s="63">
        <v>0</v>
      </c>
      <c r="AF25" s="61" t="s">
        <v>987</v>
      </c>
      <c r="AG25" s="61" t="s">
        <v>987</v>
      </c>
      <c r="AH25" s="63"/>
      <c r="AI25" s="61">
        <v>1500</v>
      </c>
      <c r="AJ25" s="61">
        <v>1500</v>
      </c>
      <c r="AK25" s="63">
        <v>0</v>
      </c>
      <c r="AL25" s="61">
        <v>125</v>
      </c>
      <c r="AM25" s="61">
        <v>125</v>
      </c>
      <c r="AN25" s="63">
        <v>0</v>
      </c>
      <c r="AO25" s="61">
        <v>2000</v>
      </c>
      <c r="AP25" s="61">
        <v>2000</v>
      </c>
      <c r="AQ25" s="63">
        <v>0</v>
      </c>
      <c r="AR25" s="61">
        <v>3000</v>
      </c>
      <c r="AS25" s="61">
        <v>3000</v>
      </c>
      <c r="AT25" s="63">
        <v>0</v>
      </c>
      <c r="AU25" s="61">
        <v>200</v>
      </c>
      <c r="AV25" s="61">
        <v>200</v>
      </c>
      <c r="AW25" s="63">
        <v>0</v>
      </c>
      <c r="AX25" s="61">
        <v>450</v>
      </c>
      <c r="AY25" s="61">
        <v>450</v>
      </c>
      <c r="AZ25" s="64">
        <v>0</v>
      </c>
      <c r="BA25" s="61">
        <v>500</v>
      </c>
      <c r="BB25" s="61">
        <v>500</v>
      </c>
      <c r="BC25" s="63">
        <v>0</v>
      </c>
      <c r="BD25" s="61" t="s">
        <v>987</v>
      </c>
      <c r="BE25" s="61" t="s">
        <v>987</v>
      </c>
      <c r="BF25" s="63"/>
      <c r="BG25" s="61" t="s">
        <v>987</v>
      </c>
      <c r="BH25" s="61" t="s">
        <v>987</v>
      </c>
      <c r="BI25" s="63"/>
      <c r="BJ25" s="61">
        <v>150</v>
      </c>
      <c r="BK25" s="61">
        <v>150</v>
      </c>
      <c r="BL25" s="63">
        <v>0</v>
      </c>
      <c r="BM25" s="61">
        <v>2500</v>
      </c>
      <c r="BN25" s="61">
        <v>3000</v>
      </c>
      <c r="BO25" s="63">
        <v>0.2</v>
      </c>
      <c r="BP25" s="61">
        <v>250</v>
      </c>
      <c r="BQ25" s="61">
        <v>250</v>
      </c>
      <c r="BR25" s="63">
        <v>0</v>
      </c>
      <c r="BS25" s="61">
        <v>38175</v>
      </c>
      <c r="BT25" s="61">
        <v>39675</v>
      </c>
      <c r="BU25" s="65">
        <v>3.9292730844793677E-2</v>
      </c>
      <c r="BX25" s="66"/>
      <c r="BY25" s="66"/>
      <c r="BZ25" s="67"/>
    </row>
    <row r="26" spans="1:78" x14ac:dyDescent="0.3">
      <c r="A26" s="57" t="s">
        <v>994</v>
      </c>
      <c r="B26" s="61">
        <v>1500</v>
      </c>
      <c r="C26" s="61">
        <v>2000</v>
      </c>
      <c r="D26" s="63">
        <v>0.33333333333333331</v>
      </c>
      <c r="E26" s="61">
        <v>2000</v>
      </c>
      <c r="F26" s="61">
        <v>2000</v>
      </c>
      <c r="G26" s="63">
        <v>0</v>
      </c>
      <c r="H26" s="61">
        <v>2000</v>
      </c>
      <c r="I26" s="61">
        <v>2000</v>
      </c>
      <c r="J26" s="63">
        <v>0</v>
      </c>
      <c r="K26" s="61">
        <v>3000</v>
      </c>
      <c r="L26" s="61">
        <v>3000</v>
      </c>
      <c r="M26" s="63">
        <v>0</v>
      </c>
      <c r="N26" s="61">
        <v>2500</v>
      </c>
      <c r="O26" s="61">
        <v>2500</v>
      </c>
      <c r="P26" s="63">
        <v>0</v>
      </c>
      <c r="Q26" s="61">
        <v>12000</v>
      </c>
      <c r="R26" s="61">
        <v>12500</v>
      </c>
      <c r="S26" s="63">
        <v>4.1666666666666657E-2</v>
      </c>
      <c r="T26" s="61">
        <v>4000</v>
      </c>
      <c r="U26" s="61">
        <v>4000</v>
      </c>
      <c r="V26" s="63">
        <v>0</v>
      </c>
      <c r="W26" s="61">
        <v>7000</v>
      </c>
      <c r="X26" s="61">
        <v>7000</v>
      </c>
      <c r="Y26" s="63">
        <v>0</v>
      </c>
      <c r="Z26" s="61">
        <v>82</v>
      </c>
      <c r="AA26" s="61">
        <v>82</v>
      </c>
      <c r="AB26" s="63">
        <v>0</v>
      </c>
      <c r="AC26" s="61">
        <v>80</v>
      </c>
      <c r="AD26" s="61">
        <v>80</v>
      </c>
      <c r="AE26" s="63">
        <v>0</v>
      </c>
      <c r="AF26" s="61">
        <v>300</v>
      </c>
      <c r="AG26" s="61">
        <v>300</v>
      </c>
      <c r="AH26" s="63">
        <v>0</v>
      </c>
      <c r="AI26" s="61">
        <v>115</v>
      </c>
      <c r="AJ26" s="61">
        <v>115</v>
      </c>
      <c r="AK26" s="63">
        <v>0</v>
      </c>
      <c r="AL26" s="61">
        <v>60</v>
      </c>
      <c r="AM26" s="61">
        <v>60</v>
      </c>
      <c r="AN26" s="63">
        <v>0</v>
      </c>
      <c r="AO26" s="61">
        <v>2000</v>
      </c>
      <c r="AP26" s="61">
        <v>2000</v>
      </c>
      <c r="AQ26" s="63">
        <v>0</v>
      </c>
      <c r="AR26" s="61">
        <v>1500</v>
      </c>
      <c r="AS26" s="61">
        <v>2000</v>
      </c>
      <c r="AT26" s="63">
        <v>0.33333333333333331</v>
      </c>
      <c r="AU26" s="61">
        <v>200</v>
      </c>
      <c r="AV26" s="61">
        <v>200</v>
      </c>
      <c r="AW26" s="63">
        <v>0</v>
      </c>
      <c r="AX26" s="61">
        <v>42</v>
      </c>
      <c r="AY26" s="61">
        <v>42</v>
      </c>
      <c r="AZ26" s="64">
        <v>0</v>
      </c>
      <c r="BA26" s="61">
        <v>200</v>
      </c>
      <c r="BB26" s="61">
        <v>200</v>
      </c>
      <c r="BC26" s="63">
        <v>0</v>
      </c>
      <c r="BD26" s="61">
        <v>1000</v>
      </c>
      <c r="BE26" s="61">
        <v>1000</v>
      </c>
      <c r="BF26" s="63">
        <v>0</v>
      </c>
      <c r="BG26" s="61">
        <v>2000</v>
      </c>
      <c r="BH26" s="61">
        <v>2500</v>
      </c>
      <c r="BI26" s="63">
        <v>0.25</v>
      </c>
      <c r="BJ26" s="61">
        <v>250</v>
      </c>
      <c r="BK26" s="61">
        <v>250</v>
      </c>
      <c r="BL26" s="63">
        <v>0</v>
      </c>
      <c r="BM26" s="61">
        <v>800</v>
      </c>
      <c r="BN26" s="61">
        <v>800</v>
      </c>
      <c r="BO26" s="63">
        <v>0</v>
      </c>
      <c r="BP26" s="61">
        <v>25</v>
      </c>
      <c r="BQ26" s="61">
        <v>25</v>
      </c>
      <c r="BR26" s="63">
        <v>0</v>
      </c>
      <c r="BS26" s="61">
        <v>42654</v>
      </c>
      <c r="BT26" s="61">
        <v>44654</v>
      </c>
      <c r="BU26" s="65">
        <v>4.6888920148169033E-2</v>
      </c>
      <c r="BX26" s="66"/>
      <c r="BY26" s="66"/>
      <c r="BZ26" s="67"/>
    </row>
    <row r="27" spans="1:78" x14ac:dyDescent="0.3">
      <c r="A27" s="57" t="s">
        <v>1030</v>
      </c>
      <c r="B27" s="61">
        <v>1000</v>
      </c>
      <c r="C27" s="61">
        <v>1300</v>
      </c>
      <c r="D27" s="63">
        <v>0.3</v>
      </c>
      <c r="E27" s="61">
        <v>1200</v>
      </c>
      <c r="F27" s="61">
        <v>1250</v>
      </c>
      <c r="G27" s="63">
        <v>4.1666666666666657E-2</v>
      </c>
      <c r="H27" s="61">
        <v>2500</v>
      </c>
      <c r="I27" s="61">
        <v>2500</v>
      </c>
      <c r="J27" s="63">
        <v>0</v>
      </c>
      <c r="K27" s="61">
        <v>3500</v>
      </c>
      <c r="L27" s="61">
        <v>3500</v>
      </c>
      <c r="M27" s="63">
        <v>0</v>
      </c>
      <c r="N27" s="61">
        <v>1000</v>
      </c>
      <c r="O27" s="61">
        <v>1300</v>
      </c>
      <c r="P27" s="63">
        <v>0.3</v>
      </c>
      <c r="Q27" s="61">
        <v>12000</v>
      </c>
      <c r="R27" s="61">
        <v>12500</v>
      </c>
      <c r="S27" s="63">
        <v>4.1666666666666657E-2</v>
      </c>
      <c r="T27" s="61">
        <v>6000</v>
      </c>
      <c r="U27" s="61">
        <v>6000</v>
      </c>
      <c r="V27" s="63">
        <v>0</v>
      </c>
      <c r="W27" s="61">
        <v>6000</v>
      </c>
      <c r="X27" s="61">
        <v>6000</v>
      </c>
      <c r="Y27" s="63">
        <v>0</v>
      </c>
      <c r="Z27" s="61">
        <v>123</v>
      </c>
      <c r="AA27" s="61">
        <v>123</v>
      </c>
      <c r="AB27" s="63">
        <v>0</v>
      </c>
      <c r="AC27" s="61">
        <v>100</v>
      </c>
      <c r="AD27" s="61">
        <v>100</v>
      </c>
      <c r="AE27" s="63">
        <v>0</v>
      </c>
      <c r="AF27" s="61">
        <v>300</v>
      </c>
      <c r="AG27" s="61">
        <v>300</v>
      </c>
      <c r="AH27" s="63">
        <v>0</v>
      </c>
      <c r="AI27" s="61">
        <v>500</v>
      </c>
      <c r="AJ27" s="61">
        <v>500</v>
      </c>
      <c r="AK27" s="63">
        <v>0</v>
      </c>
      <c r="AL27" s="61">
        <v>150</v>
      </c>
      <c r="AM27" s="61">
        <v>150</v>
      </c>
      <c r="AN27" s="63">
        <v>0</v>
      </c>
      <c r="AO27" s="61">
        <v>1000</v>
      </c>
      <c r="AP27" s="61">
        <v>1000</v>
      </c>
      <c r="AQ27" s="63">
        <v>0</v>
      </c>
      <c r="AR27" s="61">
        <v>2000</v>
      </c>
      <c r="AS27" s="61">
        <v>2000</v>
      </c>
      <c r="AT27" s="63">
        <v>0</v>
      </c>
      <c r="AU27" s="61">
        <v>240</v>
      </c>
      <c r="AV27" s="61">
        <v>240</v>
      </c>
      <c r="AW27" s="63">
        <v>0</v>
      </c>
      <c r="AX27" s="61">
        <v>150</v>
      </c>
      <c r="AY27" s="61">
        <v>150</v>
      </c>
      <c r="AZ27" s="64">
        <v>0</v>
      </c>
      <c r="BA27" s="61">
        <v>150</v>
      </c>
      <c r="BB27" s="61">
        <v>150</v>
      </c>
      <c r="BC27" s="63">
        <v>0</v>
      </c>
      <c r="BD27" s="61">
        <v>1200</v>
      </c>
      <c r="BE27" s="61">
        <v>1200</v>
      </c>
      <c r="BF27" s="63">
        <v>0</v>
      </c>
      <c r="BG27" s="61">
        <v>3500</v>
      </c>
      <c r="BH27" s="61">
        <v>3500</v>
      </c>
      <c r="BI27" s="63">
        <v>0</v>
      </c>
      <c r="BJ27" s="61">
        <v>100</v>
      </c>
      <c r="BK27" s="61">
        <v>100</v>
      </c>
      <c r="BL27" s="63">
        <v>0</v>
      </c>
      <c r="BM27" s="61">
        <v>1500</v>
      </c>
      <c r="BN27" s="61">
        <v>1500</v>
      </c>
      <c r="BO27" s="63">
        <v>0</v>
      </c>
      <c r="BP27" s="61">
        <v>25</v>
      </c>
      <c r="BQ27" s="61">
        <v>25</v>
      </c>
      <c r="BR27" s="63">
        <v>0</v>
      </c>
      <c r="BS27" s="61">
        <v>44238</v>
      </c>
      <c r="BT27" s="61">
        <v>45388</v>
      </c>
      <c r="BU27" s="65">
        <v>2.5995750259957484E-2</v>
      </c>
      <c r="BX27" s="66"/>
      <c r="BY27" s="66"/>
      <c r="BZ27" s="67"/>
    </row>
    <row r="28" spans="1:78" x14ac:dyDescent="0.3">
      <c r="A28" s="57" t="s">
        <v>1031</v>
      </c>
      <c r="B28" s="61">
        <v>1000</v>
      </c>
      <c r="C28" s="61">
        <v>1000</v>
      </c>
      <c r="D28" s="63">
        <v>0</v>
      </c>
      <c r="E28" s="61">
        <v>3500</v>
      </c>
      <c r="F28" s="61">
        <v>4000</v>
      </c>
      <c r="G28" s="63">
        <v>0.1428571428571429</v>
      </c>
      <c r="H28" s="61">
        <v>4000</v>
      </c>
      <c r="I28" s="61">
        <v>4000</v>
      </c>
      <c r="J28" s="63">
        <v>0</v>
      </c>
      <c r="K28" s="61">
        <v>10000</v>
      </c>
      <c r="L28" s="61">
        <v>10000</v>
      </c>
      <c r="M28" s="63">
        <v>0</v>
      </c>
      <c r="N28" s="61">
        <v>5000</v>
      </c>
      <c r="O28" s="61">
        <v>5000</v>
      </c>
      <c r="P28" s="63">
        <v>0</v>
      </c>
      <c r="Q28" s="61">
        <v>10000</v>
      </c>
      <c r="R28" s="61">
        <v>10000</v>
      </c>
      <c r="S28" s="63">
        <v>0</v>
      </c>
      <c r="T28" s="61">
        <v>5000</v>
      </c>
      <c r="U28" s="61">
        <v>5000</v>
      </c>
      <c r="V28" s="63">
        <v>0</v>
      </c>
      <c r="W28" s="61">
        <v>10000</v>
      </c>
      <c r="X28" s="61">
        <v>10000</v>
      </c>
      <c r="Y28" s="63">
        <v>0</v>
      </c>
      <c r="Z28" s="61" t="s">
        <v>987</v>
      </c>
      <c r="AA28" s="61" t="s">
        <v>987</v>
      </c>
      <c r="AB28" s="63"/>
      <c r="AC28" s="61">
        <v>225</v>
      </c>
      <c r="AD28" s="61">
        <v>225</v>
      </c>
      <c r="AE28" s="63">
        <v>0</v>
      </c>
      <c r="AF28" s="61">
        <v>300</v>
      </c>
      <c r="AG28" s="61">
        <v>300</v>
      </c>
      <c r="AH28" s="63">
        <v>0</v>
      </c>
      <c r="AI28" s="61">
        <v>50</v>
      </c>
      <c r="AJ28" s="61">
        <v>50</v>
      </c>
      <c r="AK28" s="63">
        <v>0</v>
      </c>
      <c r="AL28" s="61">
        <v>75</v>
      </c>
      <c r="AM28" s="61">
        <v>75</v>
      </c>
      <c r="AN28" s="63">
        <v>0</v>
      </c>
      <c r="AO28" s="61">
        <v>1500</v>
      </c>
      <c r="AP28" s="61">
        <v>1500</v>
      </c>
      <c r="AQ28" s="63">
        <v>0</v>
      </c>
      <c r="AR28" s="61">
        <v>2000</v>
      </c>
      <c r="AS28" s="61">
        <v>2000</v>
      </c>
      <c r="AT28" s="63">
        <v>0</v>
      </c>
      <c r="AU28" s="61">
        <v>280</v>
      </c>
      <c r="AV28" s="61">
        <v>280</v>
      </c>
      <c r="AW28" s="63">
        <v>0</v>
      </c>
      <c r="AX28" s="61">
        <v>100</v>
      </c>
      <c r="AY28" s="61">
        <v>100</v>
      </c>
      <c r="AZ28" s="64">
        <v>0</v>
      </c>
      <c r="BA28" s="61">
        <v>300</v>
      </c>
      <c r="BB28" s="61">
        <v>300</v>
      </c>
      <c r="BC28" s="63">
        <v>0</v>
      </c>
      <c r="BD28" s="61">
        <v>3500</v>
      </c>
      <c r="BE28" s="61">
        <v>3500</v>
      </c>
      <c r="BF28" s="63">
        <v>0</v>
      </c>
      <c r="BG28" s="61">
        <v>5000</v>
      </c>
      <c r="BH28" s="61">
        <v>5000</v>
      </c>
      <c r="BI28" s="63">
        <v>0</v>
      </c>
      <c r="BJ28" s="61">
        <v>500</v>
      </c>
      <c r="BK28" s="61">
        <v>500</v>
      </c>
      <c r="BL28" s="63">
        <v>0</v>
      </c>
      <c r="BM28" s="61">
        <v>2000</v>
      </c>
      <c r="BN28" s="61">
        <v>2000</v>
      </c>
      <c r="BO28" s="63">
        <v>0</v>
      </c>
      <c r="BP28" s="61">
        <v>100</v>
      </c>
      <c r="BQ28" s="61">
        <v>100</v>
      </c>
      <c r="BR28" s="63">
        <v>0</v>
      </c>
      <c r="BS28" s="61">
        <v>64430</v>
      </c>
      <c r="BT28" s="61">
        <v>64930</v>
      </c>
      <c r="BU28" s="65">
        <v>7.7603600807076845E-3</v>
      </c>
      <c r="BX28" s="66"/>
      <c r="BY28" s="66"/>
      <c r="BZ28" s="67"/>
    </row>
    <row r="29" spans="1:78" s="69" customFormat="1" x14ac:dyDescent="0.3"/>
    <row r="31" spans="1:78" x14ac:dyDescent="0.3">
      <c r="A31" s="70" t="s">
        <v>1038</v>
      </c>
    </row>
    <row r="32" spans="1:78" x14ac:dyDescent="0.3">
      <c r="A32" s="71" t="s">
        <v>1039</v>
      </c>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BS5:BT28">
    <cfRule type="colorScale" priority="279">
      <colorScale>
        <cfvo type="min"/>
        <cfvo type="percentile" val="50"/>
        <cfvo type="max"/>
        <color rgb="FF63BE7B"/>
        <color rgb="FFFFEB84"/>
        <color rgb="FFF8696B"/>
      </colorScale>
    </cfRule>
  </conditionalFormatting>
  <conditionalFormatting sqref="R8 F22 I13">
    <cfRule type="colorScale" priority="277">
      <colorScale>
        <cfvo type="min"/>
        <cfvo type="percentile" val="50"/>
        <cfvo type="max"/>
        <color rgb="FF63BE7B"/>
        <color rgb="FFFFEB84"/>
        <color rgb="FFF8696B"/>
      </colorScale>
    </cfRule>
  </conditionalFormatting>
  <conditionalFormatting sqref="R8 F22 I13">
    <cfRule type="colorScale" priority="278">
      <colorScale>
        <cfvo type="min"/>
        <cfvo type="percentile" val="50"/>
        <cfvo type="max"/>
        <color rgb="FFC6EFCE"/>
        <color rgb="FFFFEB9C"/>
        <color rgb="FFFFC7CE"/>
      </colorScale>
    </cfRule>
  </conditionalFormatting>
  <conditionalFormatting sqref="B5:B10 B26 B12:B24 B28">
    <cfRule type="colorScale" priority="275">
      <colorScale>
        <cfvo type="min"/>
        <cfvo type="percentile" val="50"/>
        <cfvo type="max"/>
        <color rgb="FF63BE7B"/>
        <color rgb="FFFFEB84"/>
        <color rgb="FFF8696B"/>
      </colorScale>
    </cfRule>
  </conditionalFormatting>
  <conditionalFormatting sqref="B5:B10 B26 B12:B24 B28">
    <cfRule type="colorScale" priority="276">
      <colorScale>
        <cfvo type="min"/>
        <cfvo type="percentile" val="50"/>
        <cfvo type="max"/>
        <color rgb="FFC6EFCE"/>
        <color rgb="FFFFEB9C"/>
        <color rgb="FFFFC7CE"/>
      </colorScale>
    </cfRule>
  </conditionalFormatting>
  <conditionalFormatting sqref="C5:C10 C26 C12:C24 C28">
    <cfRule type="colorScale" priority="273">
      <colorScale>
        <cfvo type="min"/>
        <cfvo type="percentile" val="50"/>
        <cfvo type="max"/>
        <color rgb="FF63BE7B"/>
        <color rgb="FFFFEB84"/>
        <color rgb="FFF8696B"/>
      </colorScale>
    </cfRule>
  </conditionalFormatting>
  <conditionalFormatting sqref="C5:C10 C26 C12:C24 C28">
    <cfRule type="colorScale" priority="274">
      <colorScale>
        <cfvo type="min"/>
        <cfvo type="percentile" val="50"/>
        <cfvo type="max"/>
        <color rgb="FFC6EFCE"/>
        <color rgb="FFFFEB9C"/>
        <color rgb="FFFFC7CE"/>
      </colorScale>
    </cfRule>
  </conditionalFormatting>
  <conditionalFormatting sqref="E5:E28">
    <cfRule type="colorScale" priority="271">
      <colorScale>
        <cfvo type="min"/>
        <cfvo type="percentile" val="50"/>
        <cfvo type="max"/>
        <color rgb="FF63BE7B"/>
        <color rgb="FFFFEB84"/>
        <color rgb="FFF8696B"/>
      </colorScale>
    </cfRule>
  </conditionalFormatting>
  <conditionalFormatting sqref="E23:E24 E26 E5:E16 E18:E21 E28">
    <cfRule type="colorScale" priority="272">
      <colorScale>
        <cfvo type="min"/>
        <cfvo type="percentile" val="50"/>
        <cfvo type="max"/>
        <color rgb="FFC6EFCE"/>
        <color rgb="FFFFEB9C"/>
        <color rgb="FFFFC7CE"/>
      </colorScale>
    </cfRule>
  </conditionalFormatting>
  <conditionalFormatting sqref="F23:F24 F26 F5:F16 F18:F21 F28">
    <cfRule type="colorScale" priority="269">
      <colorScale>
        <cfvo type="min"/>
        <cfvo type="percentile" val="50"/>
        <cfvo type="max"/>
        <color rgb="FF63BE7B"/>
        <color rgb="FFFFEB84"/>
        <color rgb="FFF8696B"/>
      </colorScale>
    </cfRule>
  </conditionalFormatting>
  <conditionalFormatting sqref="F23:F24 F26 F5:F16 F18:F21 F28">
    <cfRule type="colorScale" priority="270">
      <colorScale>
        <cfvo type="min"/>
        <cfvo type="percentile" val="50"/>
        <cfvo type="max"/>
        <color rgb="FFC6EFCE"/>
        <color rgb="FFFFEB9C"/>
        <color rgb="FFFFC7CE"/>
      </colorScale>
    </cfRule>
  </conditionalFormatting>
  <conditionalFormatting sqref="H5:I28">
    <cfRule type="colorScale" priority="267">
      <colorScale>
        <cfvo type="min"/>
        <cfvo type="percentile" val="50"/>
        <cfvo type="max"/>
        <color rgb="FF63BE7B"/>
        <color rgb="FFFFEB84"/>
        <color rgb="FFF8696B"/>
      </colorScale>
    </cfRule>
  </conditionalFormatting>
  <conditionalFormatting sqref="H14:I24 H5:I12 H26:I28">
    <cfRule type="colorScale" priority="268">
      <colorScale>
        <cfvo type="min"/>
        <cfvo type="percentile" val="50"/>
        <cfvo type="max"/>
        <color rgb="FFC6EFCE"/>
        <color rgb="FFFFEB9C"/>
        <color rgb="FFFFC7CE"/>
      </colorScale>
    </cfRule>
  </conditionalFormatting>
  <conditionalFormatting sqref="K5:K28">
    <cfRule type="colorScale" priority="265">
      <colorScale>
        <cfvo type="min"/>
        <cfvo type="percentile" val="50"/>
        <cfvo type="max"/>
        <color rgb="FF63BE7B"/>
        <color rgb="FFFFEB84"/>
        <color rgb="FFF8696B"/>
      </colorScale>
    </cfRule>
  </conditionalFormatting>
  <conditionalFormatting sqref="K5:K28">
    <cfRule type="colorScale" priority="266">
      <colorScale>
        <cfvo type="min"/>
        <cfvo type="percentile" val="50"/>
        <cfvo type="max"/>
        <color rgb="FFC6EFCE"/>
        <color rgb="FFFFEB9C"/>
        <color rgb="FFFFC7CE"/>
      </colorScale>
    </cfRule>
  </conditionalFormatting>
  <conditionalFormatting sqref="L5:L28">
    <cfRule type="colorScale" priority="263">
      <colorScale>
        <cfvo type="min"/>
        <cfvo type="percentile" val="50"/>
        <cfvo type="max"/>
        <color rgb="FF63BE7B"/>
        <color rgb="FFFFEB84"/>
        <color rgb="FFF8696B"/>
      </colorScale>
    </cfRule>
  </conditionalFormatting>
  <conditionalFormatting sqref="L5:L28">
    <cfRule type="colorScale" priority="264">
      <colorScale>
        <cfvo type="min"/>
        <cfvo type="percentile" val="50"/>
        <cfvo type="max"/>
        <color rgb="FFC6EFCE"/>
        <color rgb="FFFFEB9C"/>
        <color rgb="FFFFC7CE"/>
      </colorScale>
    </cfRule>
  </conditionalFormatting>
  <conditionalFormatting sqref="N5:N24 N26 N28">
    <cfRule type="colorScale" priority="261">
      <colorScale>
        <cfvo type="min"/>
        <cfvo type="percentile" val="50"/>
        <cfvo type="max"/>
        <color rgb="FF63BE7B"/>
        <color rgb="FFFFEB84"/>
        <color rgb="FFF8696B"/>
      </colorScale>
    </cfRule>
  </conditionalFormatting>
  <conditionalFormatting sqref="N5:N24 N26 N28">
    <cfRule type="colorScale" priority="262">
      <colorScale>
        <cfvo type="min"/>
        <cfvo type="percentile" val="50"/>
        <cfvo type="max"/>
        <color rgb="FFC6EFCE"/>
        <color rgb="FFFFEB9C"/>
        <color rgb="FFFFC7CE"/>
      </colorScale>
    </cfRule>
  </conditionalFormatting>
  <conditionalFormatting sqref="O5:O24 O26 O28">
    <cfRule type="colorScale" priority="259">
      <colorScale>
        <cfvo type="min"/>
        <cfvo type="percentile" val="50"/>
        <cfvo type="max"/>
        <color rgb="FF63BE7B"/>
        <color rgb="FFFFEB84"/>
        <color rgb="FFF8696B"/>
      </colorScale>
    </cfRule>
  </conditionalFormatting>
  <conditionalFormatting sqref="O5:O24 O26 O28">
    <cfRule type="colorScale" priority="260">
      <colorScale>
        <cfvo type="min"/>
        <cfvo type="percentile" val="50"/>
        <cfvo type="max"/>
        <color rgb="FFC6EFCE"/>
        <color rgb="FFFFEB9C"/>
        <color rgb="FFFFC7CE"/>
      </colorScale>
    </cfRule>
  </conditionalFormatting>
  <conditionalFormatting sqref="Q5:Q13 Q15:Q17 Q26:Q28 Q19:Q24">
    <cfRule type="colorScale" priority="257">
      <colorScale>
        <cfvo type="min"/>
        <cfvo type="percentile" val="50"/>
        <cfvo type="max"/>
        <color rgb="FF63BE7B"/>
        <color rgb="FFFFEB84"/>
        <color rgb="FFF8696B"/>
      </colorScale>
    </cfRule>
  </conditionalFormatting>
  <conditionalFormatting sqref="Q15:Q17 Q27 Q9:Q10 Q5:Q7 Q12:Q13 Q19:Q24">
    <cfRule type="colorScale" priority="258">
      <colorScale>
        <cfvo type="min"/>
        <cfvo type="percentile" val="50"/>
        <cfvo type="max"/>
        <color rgb="FFC6EFCE"/>
        <color rgb="FFFFEB9C"/>
        <color rgb="FFFFC7CE"/>
      </colorScale>
    </cfRule>
  </conditionalFormatting>
  <conditionalFormatting sqref="R5:R13 R15:R17 R26:R28 R19:R24">
    <cfRule type="colorScale" priority="255">
      <colorScale>
        <cfvo type="min"/>
        <cfvo type="percentile" val="50"/>
        <cfvo type="max"/>
        <color rgb="FF63BE7B"/>
        <color rgb="FFFFEB84"/>
        <color rgb="FFF8696B"/>
      </colorScale>
    </cfRule>
  </conditionalFormatting>
  <conditionalFormatting sqref="R15:R17 R27 R9:R10 R5:R7 R12:R13 R19:R24">
    <cfRule type="colorScale" priority="256">
      <colorScale>
        <cfvo type="min"/>
        <cfvo type="percentile" val="50"/>
        <cfvo type="max"/>
        <color rgb="FFC6EFCE"/>
        <color rgb="FFFFEB9C"/>
        <color rgb="FFFFC7CE"/>
      </colorScale>
    </cfRule>
  </conditionalFormatting>
  <conditionalFormatting sqref="T5:T10 T12:T13 T15:T21 T23:T24 T26:T28">
    <cfRule type="colorScale" priority="253">
      <colorScale>
        <cfvo type="min"/>
        <cfvo type="percentile" val="50"/>
        <cfvo type="max"/>
        <color rgb="FF63BE7B"/>
        <color rgb="FFFFEB84"/>
        <color rgb="FFF8696B"/>
      </colorScale>
    </cfRule>
  </conditionalFormatting>
  <conditionalFormatting sqref="T5:T10 T12:T13 T15:T21 T23:T24 T26:T28">
    <cfRule type="colorScale" priority="254">
      <colorScale>
        <cfvo type="min"/>
        <cfvo type="percentile" val="50"/>
        <cfvo type="max"/>
        <color rgb="FFC6EFCE"/>
        <color rgb="FFFFEB9C"/>
        <color rgb="FFFFC7CE"/>
      </colorScale>
    </cfRule>
  </conditionalFormatting>
  <conditionalFormatting sqref="U5:U10 U12:U13 U15:U21 U23:U24 U26:U28">
    <cfRule type="colorScale" priority="251">
      <colorScale>
        <cfvo type="min"/>
        <cfvo type="percentile" val="50"/>
        <cfvo type="max"/>
        <color rgb="FF63BE7B"/>
        <color rgb="FFFFEB84"/>
        <color rgb="FFF8696B"/>
      </colorScale>
    </cfRule>
  </conditionalFormatting>
  <conditionalFormatting sqref="U5:U10 U12:U13 U15:U21 U23:U24 U26:U28">
    <cfRule type="colorScale" priority="252">
      <colorScale>
        <cfvo type="min"/>
        <cfvo type="percentile" val="50"/>
        <cfvo type="max"/>
        <color rgb="FFC6EFCE"/>
        <color rgb="FFFFEB9C"/>
        <color rgb="FFFFC7CE"/>
      </colorScale>
    </cfRule>
  </conditionalFormatting>
  <conditionalFormatting sqref="Z6:Z10 Z26:Z27 Z12:Z13 Z23:Z24 Z15:Z21">
    <cfRule type="colorScale" priority="249">
      <colorScale>
        <cfvo type="min"/>
        <cfvo type="percentile" val="50"/>
        <cfvo type="max"/>
        <color rgb="FF63BE7B"/>
        <color rgb="FFFFEB84"/>
        <color rgb="FFF8696B"/>
      </colorScale>
    </cfRule>
  </conditionalFormatting>
  <conditionalFormatting sqref="Z6:Z10 Z26:Z27 Z23:Z24 Z12:Z13 Z15:Z21">
    <cfRule type="colorScale" priority="250">
      <colorScale>
        <cfvo type="min"/>
        <cfvo type="percentile" val="50"/>
        <cfvo type="max"/>
        <color rgb="FFC6EFCE"/>
        <color rgb="FFFFEB9C"/>
        <color rgb="FFFFC7CE"/>
      </colorScale>
    </cfRule>
  </conditionalFormatting>
  <conditionalFormatting sqref="AA6:AA10 AA26:AA27 AA12:AA13 AA23:AA24 AA15:AA21">
    <cfRule type="colorScale" priority="247">
      <colorScale>
        <cfvo type="min"/>
        <cfvo type="percentile" val="50"/>
        <cfvo type="max"/>
        <color rgb="FF63BE7B"/>
        <color rgb="FFFFEB84"/>
        <color rgb="FFF8696B"/>
      </colorScale>
    </cfRule>
  </conditionalFormatting>
  <conditionalFormatting sqref="AA6:AA10 AA26:AA27 AA23:AA24 AA12:AA13 AA15:AA21">
    <cfRule type="colorScale" priority="248">
      <colorScale>
        <cfvo type="min"/>
        <cfvo type="percentile" val="50"/>
        <cfvo type="max"/>
        <color rgb="FFC6EFCE"/>
        <color rgb="FFFFEB9C"/>
        <color rgb="FFFFC7CE"/>
      </colorScale>
    </cfRule>
  </conditionalFormatting>
  <conditionalFormatting sqref="AC5:AC24 AC27:AC28">
    <cfRule type="colorScale" priority="245">
      <colorScale>
        <cfvo type="min"/>
        <cfvo type="percentile" val="50"/>
        <cfvo type="max"/>
        <color rgb="FF63BE7B"/>
        <color rgb="FFFFEB84"/>
        <color rgb="FFF8696B"/>
      </colorScale>
    </cfRule>
  </conditionalFormatting>
  <conditionalFormatting sqref="AC5:AC24 AC27:AC28">
    <cfRule type="colorScale" priority="246">
      <colorScale>
        <cfvo type="min"/>
        <cfvo type="percentile" val="50"/>
        <cfvo type="max"/>
        <color rgb="FFC6EFCE"/>
        <color rgb="FFFFEB9C"/>
        <color rgb="FFFFC7CE"/>
      </colorScale>
    </cfRule>
  </conditionalFormatting>
  <conditionalFormatting sqref="AD5:AD28">
    <cfRule type="colorScale" priority="243">
      <colorScale>
        <cfvo type="min"/>
        <cfvo type="percentile" val="50"/>
        <cfvo type="max"/>
        <color rgb="FF63BE7B"/>
        <color rgb="FFFFEB84"/>
        <color rgb="FFF8696B"/>
      </colorScale>
    </cfRule>
  </conditionalFormatting>
  <conditionalFormatting sqref="AD5:AD24 AD27:AD28">
    <cfRule type="colorScale" priority="244">
      <colorScale>
        <cfvo type="min"/>
        <cfvo type="percentile" val="50"/>
        <cfvo type="max"/>
        <color rgb="FFC6EFCE"/>
        <color rgb="FFFFEB9C"/>
        <color rgb="FFFFC7CE"/>
      </colorScale>
    </cfRule>
  </conditionalFormatting>
  <conditionalFormatting sqref="AF5:AF24 AF26:AF28">
    <cfRule type="colorScale" priority="241">
      <colorScale>
        <cfvo type="min"/>
        <cfvo type="percentile" val="50"/>
        <cfvo type="max"/>
        <color rgb="FF63BE7B"/>
        <color rgb="FFFFEB84"/>
        <color rgb="FFF8696B"/>
      </colorScale>
    </cfRule>
  </conditionalFormatting>
  <conditionalFormatting sqref="AF5:AF24 AF26:AF28">
    <cfRule type="colorScale" priority="242">
      <colorScale>
        <cfvo type="min"/>
        <cfvo type="percentile" val="50"/>
        <cfvo type="max"/>
        <color rgb="FFC6EFCE"/>
        <color rgb="FFFFEB9C"/>
        <color rgb="FFFFC7CE"/>
      </colorScale>
    </cfRule>
  </conditionalFormatting>
  <conditionalFormatting sqref="AG5:AG24 AG26:AG28">
    <cfRule type="colorScale" priority="239">
      <colorScale>
        <cfvo type="min"/>
        <cfvo type="percentile" val="50"/>
        <cfvo type="max"/>
        <color rgb="FF63BE7B"/>
        <color rgb="FFFFEB84"/>
        <color rgb="FFF8696B"/>
      </colorScale>
    </cfRule>
  </conditionalFormatting>
  <conditionalFormatting sqref="AG5:AG24 AG26:AG28">
    <cfRule type="colorScale" priority="240">
      <colorScale>
        <cfvo type="min"/>
        <cfvo type="percentile" val="50"/>
        <cfvo type="max"/>
        <color rgb="FFC6EFCE"/>
        <color rgb="FFFFEB9C"/>
        <color rgb="FFFFC7CE"/>
      </colorScale>
    </cfRule>
  </conditionalFormatting>
  <conditionalFormatting sqref="W5:W13 W15:W21 W23:W24 W26:W28">
    <cfRule type="colorScale" priority="237">
      <colorScale>
        <cfvo type="min"/>
        <cfvo type="percentile" val="50"/>
        <cfvo type="max"/>
        <color rgb="FF63BE7B"/>
        <color rgb="FFFFEB84"/>
        <color rgb="FFF8696B"/>
      </colorScale>
    </cfRule>
  </conditionalFormatting>
  <conditionalFormatting sqref="W26:W28 W15:W21 W5:W13 W23:W24">
    <cfRule type="colorScale" priority="238">
      <colorScale>
        <cfvo type="min"/>
        <cfvo type="percentile" val="50"/>
        <cfvo type="max"/>
        <color rgb="FFC6EFCE"/>
        <color rgb="FFFFEB9C"/>
        <color rgb="FFFFC7CE"/>
      </colorScale>
    </cfRule>
  </conditionalFormatting>
  <conditionalFormatting sqref="X5:X13 X15:X21 X23:X24 X26:X28">
    <cfRule type="colorScale" priority="235">
      <colorScale>
        <cfvo type="min"/>
        <cfvo type="percentile" val="50"/>
        <cfvo type="max"/>
        <color rgb="FF63BE7B"/>
        <color rgb="FFFFEB84"/>
        <color rgb="FFF8696B"/>
      </colorScale>
    </cfRule>
  </conditionalFormatting>
  <conditionalFormatting sqref="X26:X28 X15:X21 X5:X13 X23:X24">
    <cfRule type="colorScale" priority="236">
      <colorScale>
        <cfvo type="min"/>
        <cfvo type="percentile" val="50"/>
        <cfvo type="max"/>
        <color rgb="FFC6EFCE"/>
        <color rgb="FFFFEB9C"/>
        <color rgb="FFFFC7CE"/>
      </colorScale>
    </cfRule>
  </conditionalFormatting>
  <conditionalFormatting sqref="AI5:AI12 AI14:AI25 AI27:AI28">
    <cfRule type="colorScale" priority="233">
      <colorScale>
        <cfvo type="min"/>
        <cfvo type="percentile" val="50"/>
        <cfvo type="max"/>
        <color rgb="FF63BE7B"/>
        <color rgb="FFFFEB84"/>
        <color rgb="FFF8696B"/>
      </colorScale>
    </cfRule>
  </conditionalFormatting>
  <conditionalFormatting sqref="AI5:AI12 AI14:AI25 AI27:AI28">
    <cfRule type="colorScale" priority="234">
      <colorScale>
        <cfvo type="min"/>
        <cfvo type="percentile" val="50"/>
        <cfvo type="max"/>
        <color rgb="FFC6EFCE"/>
        <color rgb="FFFFEB9C"/>
        <color rgb="FFFFC7CE"/>
      </colorScale>
    </cfRule>
  </conditionalFormatting>
  <conditionalFormatting sqref="AJ5:AJ28">
    <cfRule type="colorScale" priority="231">
      <colorScale>
        <cfvo type="min"/>
        <cfvo type="percentile" val="50"/>
        <cfvo type="max"/>
        <color rgb="FF63BE7B"/>
        <color rgb="FFFFEB84"/>
        <color rgb="FFF8696B"/>
      </colorScale>
    </cfRule>
  </conditionalFormatting>
  <conditionalFormatting sqref="AJ5:AJ12 AJ14:AJ25 AJ27:AJ28">
    <cfRule type="colorScale" priority="232">
      <colorScale>
        <cfvo type="min"/>
        <cfvo type="percentile" val="50"/>
        <cfvo type="max"/>
        <color rgb="FFC6EFCE"/>
        <color rgb="FFFFEB9C"/>
        <color rgb="FFFFC7CE"/>
      </colorScale>
    </cfRule>
  </conditionalFormatting>
  <conditionalFormatting sqref="AL5:AL10 AL12:AL28">
    <cfRule type="colorScale" priority="229">
      <colorScale>
        <cfvo type="min"/>
        <cfvo type="percentile" val="50"/>
        <cfvo type="max"/>
        <color rgb="FF63BE7B"/>
        <color rgb="FFFFEB84"/>
        <color rgb="FFF8696B"/>
      </colorScale>
    </cfRule>
  </conditionalFormatting>
  <conditionalFormatting sqref="AL5:AL10 AL12:AL28">
    <cfRule type="colorScale" priority="230">
      <colorScale>
        <cfvo type="min"/>
        <cfvo type="percentile" val="50"/>
        <cfvo type="max"/>
        <color rgb="FFC6EFCE"/>
        <color rgb="FFFFEB9C"/>
        <color rgb="FFFFC7CE"/>
      </colorScale>
    </cfRule>
  </conditionalFormatting>
  <conditionalFormatting sqref="AM5:AM10 AM12:AM28">
    <cfRule type="colorScale" priority="227">
      <colorScale>
        <cfvo type="min"/>
        <cfvo type="percentile" val="50"/>
        <cfvo type="max"/>
        <color rgb="FF63BE7B"/>
        <color rgb="FFFFEB84"/>
        <color rgb="FFF8696B"/>
      </colorScale>
    </cfRule>
  </conditionalFormatting>
  <conditionalFormatting sqref="AM5:AM10 AM12:AM28">
    <cfRule type="colorScale" priority="228">
      <colorScale>
        <cfvo type="min"/>
        <cfvo type="percentile" val="50"/>
        <cfvo type="max"/>
        <color rgb="FFC6EFCE"/>
        <color rgb="FFFFEB9C"/>
        <color rgb="FFFFC7CE"/>
      </colorScale>
    </cfRule>
  </conditionalFormatting>
  <conditionalFormatting sqref="AO5:AO28">
    <cfRule type="colorScale" priority="225">
      <colorScale>
        <cfvo type="min"/>
        <cfvo type="percentile" val="50"/>
        <cfvo type="max"/>
        <color rgb="FF63BE7B"/>
        <color rgb="FFFFEB84"/>
        <color rgb="FFF8696B"/>
      </colorScale>
    </cfRule>
    <cfRule type="colorScale" priority="47">
      <colorScale>
        <cfvo type="min"/>
        <cfvo type="percentile" val="50"/>
        <cfvo type="max"/>
        <color rgb="FF63BE7B"/>
        <color rgb="FFFFEB84"/>
        <color rgb="FFF8696B"/>
      </colorScale>
    </cfRule>
  </conditionalFormatting>
  <conditionalFormatting sqref="AO23:AO24 AO26 AO5:AO9 AO28 AO18:AO21 AO11:AO16">
    <cfRule type="colorScale" priority="226">
      <colorScale>
        <cfvo type="min"/>
        <cfvo type="percentile" val="50"/>
        <cfvo type="max"/>
        <color rgb="FFC6EFCE"/>
        <color rgb="FFFFEB9C"/>
        <color rgb="FFFFC7CE"/>
      </colorScale>
    </cfRule>
  </conditionalFormatting>
  <conditionalFormatting sqref="AP5:AP9 AP11:AP16 AP18:AP28">
    <cfRule type="colorScale" priority="223">
      <colorScale>
        <cfvo type="min"/>
        <cfvo type="percentile" val="50"/>
        <cfvo type="max"/>
        <color rgb="FF63BE7B"/>
        <color rgb="FFFFEB84"/>
        <color rgb="FFF8696B"/>
      </colorScale>
    </cfRule>
  </conditionalFormatting>
  <conditionalFormatting sqref="AP23:AP24 AP26 AP5:AP9 AP28 AP18:AP21 AP11:AP16">
    <cfRule type="colorScale" priority="224">
      <colorScale>
        <cfvo type="min"/>
        <cfvo type="percentile" val="50"/>
        <cfvo type="max"/>
        <color rgb="FFC6EFCE"/>
        <color rgb="FFFFEB9C"/>
        <color rgb="FFFFC7CE"/>
      </colorScale>
    </cfRule>
  </conditionalFormatting>
  <conditionalFormatting sqref="AR5:AR28">
    <cfRule type="colorScale" priority="221">
      <colorScale>
        <cfvo type="min"/>
        <cfvo type="percentile" val="50"/>
        <cfvo type="max"/>
        <color rgb="FF63BE7B"/>
        <color rgb="FFFFEB84"/>
        <color rgb="FFF8696B"/>
      </colorScale>
    </cfRule>
  </conditionalFormatting>
  <conditionalFormatting sqref="AR5:AR28">
    <cfRule type="colorScale" priority="222">
      <colorScale>
        <cfvo type="min"/>
        <cfvo type="percentile" val="50"/>
        <cfvo type="max"/>
        <color rgb="FFC6EFCE"/>
        <color rgb="FFFFEB9C"/>
        <color rgb="FFFFC7CE"/>
      </colorScale>
    </cfRule>
  </conditionalFormatting>
  <conditionalFormatting sqref="AS5:AS28">
    <cfRule type="colorScale" priority="219">
      <colorScale>
        <cfvo type="min"/>
        <cfvo type="percentile" val="50"/>
        <cfvo type="max"/>
        <color rgb="FF63BE7B"/>
        <color rgb="FFFFEB84"/>
        <color rgb="FFF8696B"/>
      </colorScale>
    </cfRule>
  </conditionalFormatting>
  <conditionalFormatting sqref="AS5:AS28">
    <cfRule type="colorScale" priority="220">
      <colorScale>
        <cfvo type="min"/>
        <cfvo type="percentile" val="50"/>
        <cfvo type="max"/>
        <color rgb="FFC6EFCE"/>
        <color rgb="FFFFEB9C"/>
        <color rgb="FFFFC7CE"/>
      </colorScale>
    </cfRule>
  </conditionalFormatting>
  <conditionalFormatting sqref="AU5:AU14 AU16:AU28">
    <cfRule type="colorScale" priority="217">
      <colorScale>
        <cfvo type="min"/>
        <cfvo type="percentile" val="50"/>
        <cfvo type="max"/>
        <color rgb="FF63BE7B"/>
        <color rgb="FFFFEB84"/>
        <color rgb="FFF8696B"/>
      </colorScale>
    </cfRule>
  </conditionalFormatting>
  <conditionalFormatting sqref="AU19:AU28 AU5:AU14 AU16:AU17">
    <cfRule type="colorScale" priority="218">
      <colorScale>
        <cfvo type="min"/>
        <cfvo type="percentile" val="50"/>
        <cfvo type="max"/>
        <color rgb="FFC6EFCE"/>
        <color rgb="FFFFEB9C"/>
        <color rgb="FFFFC7CE"/>
      </colorScale>
    </cfRule>
  </conditionalFormatting>
  <conditionalFormatting sqref="AV5:AV14 AV16:AV28">
    <cfRule type="colorScale" priority="215">
      <colorScale>
        <cfvo type="min"/>
        <cfvo type="percentile" val="50"/>
        <cfvo type="max"/>
        <color rgb="FF63BE7B"/>
        <color rgb="FFFFEB84"/>
        <color rgb="FFF8696B"/>
      </colorScale>
    </cfRule>
  </conditionalFormatting>
  <conditionalFormatting sqref="AV5:AV14 AV16:AV28">
    <cfRule type="colorScale" priority="216">
      <colorScale>
        <cfvo type="min"/>
        <cfvo type="percentile" val="50"/>
        <cfvo type="max"/>
        <color rgb="FFC6EFCE"/>
        <color rgb="FFFFEB9C"/>
        <color rgb="FFFFC7CE"/>
      </colorScale>
    </cfRule>
  </conditionalFormatting>
  <conditionalFormatting sqref="AX5:AX26 AX28">
    <cfRule type="colorScale" priority="213">
      <colorScale>
        <cfvo type="min"/>
        <cfvo type="percentile" val="50"/>
        <cfvo type="max"/>
        <color rgb="FF63BE7B"/>
        <color rgb="FFFFEB84"/>
        <color rgb="FFF8696B"/>
      </colorScale>
    </cfRule>
  </conditionalFormatting>
  <conditionalFormatting sqref="AX5:AX26 AX28">
    <cfRule type="colorScale" priority="214">
      <colorScale>
        <cfvo type="min"/>
        <cfvo type="percentile" val="50"/>
        <cfvo type="max"/>
        <color rgb="FFC6EFCE"/>
        <color rgb="FFFFEB9C"/>
        <color rgb="FFFFC7CE"/>
      </colorScale>
    </cfRule>
  </conditionalFormatting>
  <conditionalFormatting sqref="AY5:AY16 AY28 AY18:AY26">
    <cfRule type="colorScale" priority="211">
      <colorScale>
        <cfvo type="min"/>
        <cfvo type="percentile" val="50"/>
        <cfvo type="max"/>
        <color rgb="FF63BE7B"/>
        <color rgb="FFFFEB84"/>
        <color rgb="FFF8696B"/>
      </colorScale>
    </cfRule>
  </conditionalFormatting>
  <conditionalFormatting sqref="AY5:AY16 AY28 AY18:AY26">
    <cfRule type="colorScale" priority="212">
      <colorScale>
        <cfvo type="min"/>
        <cfvo type="percentile" val="50"/>
        <cfvo type="max"/>
        <color rgb="FFC6EFCE"/>
        <color rgb="FFFFEB9C"/>
        <color rgb="FFFFC7CE"/>
      </colorScale>
    </cfRule>
  </conditionalFormatting>
  <conditionalFormatting sqref="BA5:BA28">
    <cfRule type="colorScale" priority="209">
      <colorScale>
        <cfvo type="min"/>
        <cfvo type="percentile" val="50"/>
        <cfvo type="max"/>
        <color rgb="FF63BE7B"/>
        <color rgb="FFFFEB84"/>
        <color rgb="FFF8696B"/>
      </colorScale>
    </cfRule>
  </conditionalFormatting>
  <conditionalFormatting sqref="BA5:BA28">
    <cfRule type="colorScale" priority="210">
      <colorScale>
        <cfvo type="min"/>
        <cfvo type="percentile" val="50"/>
        <cfvo type="max"/>
        <color rgb="FFC6EFCE"/>
        <color rgb="FFFFEB9C"/>
        <color rgb="FFFFC7CE"/>
      </colorScale>
    </cfRule>
  </conditionalFormatting>
  <conditionalFormatting sqref="BB5:BB28">
    <cfRule type="colorScale" priority="207">
      <colorScale>
        <cfvo type="min"/>
        <cfvo type="percentile" val="50"/>
        <cfvo type="max"/>
        <color rgb="FF63BE7B"/>
        <color rgb="FFFFEB84"/>
        <color rgb="FFF8696B"/>
      </colorScale>
    </cfRule>
  </conditionalFormatting>
  <conditionalFormatting sqref="BB5:BB28">
    <cfRule type="colorScale" priority="208">
      <colorScale>
        <cfvo type="min"/>
        <cfvo type="percentile" val="50"/>
        <cfvo type="max"/>
        <color rgb="FFC6EFCE"/>
        <color rgb="FFFFEB9C"/>
        <color rgb="FFFFC7CE"/>
      </colorScale>
    </cfRule>
  </conditionalFormatting>
  <conditionalFormatting sqref="BD5:BD24 BD26:BD28">
    <cfRule type="colorScale" priority="205">
      <colorScale>
        <cfvo type="min"/>
        <cfvo type="percentile" val="50"/>
        <cfvo type="max"/>
        <color rgb="FF63BE7B"/>
        <color rgb="FFFFEB84"/>
        <color rgb="FFF8696B"/>
      </colorScale>
    </cfRule>
  </conditionalFormatting>
  <conditionalFormatting sqref="BD5:BD24 BD26:BD28">
    <cfRule type="colorScale" priority="206">
      <colorScale>
        <cfvo type="min"/>
        <cfvo type="percentile" val="50"/>
        <cfvo type="max"/>
        <color rgb="FFC6EFCE"/>
        <color rgb="FFFFEB9C"/>
        <color rgb="FFFFC7CE"/>
      </colorScale>
    </cfRule>
  </conditionalFormatting>
  <conditionalFormatting sqref="BE5:BE24 BE26:BE28">
    <cfRule type="colorScale" priority="203">
      <colorScale>
        <cfvo type="min"/>
        <cfvo type="percentile" val="50"/>
        <cfvo type="max"/>
        <color rgb="FF63BE7B"/>
        <color rgb="FFFFEB84"/>
        <color rgb="FFF8696B"/>
      </colorScale>
    </cfRule>
  </conditionalFormatting>
  <conditionalFormatting sqref="BE5:BE24 BE26:BE28">
    <cfRule type="colorScale" priority="204">
      <colorScale>
        <cfvo type="min"/>
        <cfvo type="percentile" val="50"/>
        <cfvo type="max"/>
        <color rgb="FFC6EFCE"/>
        <color rgb="FFFFEB9C"/>
        <color rgb="FFFFC7CE"/>
      </colorScale>
    </cfRule>
  </conditionalFormatting>
  <conditionalFormatting sqref="BG5:BG24 BG26:BG28">
    <cfRule type="colorScale" priority="201">
      <colorScale>
        <cfvo type="min"/>
        <cfvo type="percentile" val="50"/>
        <cfvo type="max"/>
        <color rgb="FF63BE7B"/>
        <color rgb="FFFFEB84"/>
        <color rgb="FFF8696B"/>
      </colorScale>
    </cfRule>
  </conditionalFormatting>
  <conditionalFormatting sqref="BG5:BG24 BG26:BG28">
    <cfRule type="colorScale" priority="202">
      <colorScale>
        <cfvo type="min"/>
        <cfvo type="percentile" val="50"/>
        <cfvo type="max"/>
        <color rgb="FFC6EFCE"/>
        <color rgb="FFFFEB9C"/>
        <color rgb="FFFFC7CE"/>
      </colorScale>
    </cfRule>
  </conditionalFormatting>
  <conditionalFormatting sqref="BH5:BH24 BH26:BH28">
    <cfRule type="colorScale" priority="199">
      <colorScale>
        <cfvo type="min"/>
        <cfvo type="percentile" val="50"/>
        <cfvo type="max"/>
        <color rgb="FF63BE7B"/>
        <color rgb="FFFFEB84"/>
        <color rgb="FFF8696B"/>
      </colorScale>
    </cfRule>
  </conditionalFormatting>
  <conditionalFormatting sqref="BH5:BH24 BH26:BH28">
    <cfRule type="colorScale" priority="200">
      <colorScale>
        <cfvo type="min"/>
        <cfvo type="percentile" val="50"/>
        <cfvo type="max"/>
        <color rgb="FFC6EFCE"/>
        <color rgb="FFFFEB9C"/>
        <color rgb="FFFFC7CE"/>
      </colorScale>
    </cfRule>
  </conditionalFormatting>
  <conditionalFormatting sqref="BJ5:BJ20 BJ23:BJ24 BJ26:BJ28">
    <cfRule type="colorScale" priority="197">
      <colorScale>
        <cfvo type="min"/>
        <cfvo type="percentile" val="50"/>
        <cfvo type="max"/>
        <color rgb="FF63BE7B"/>
        <color rgb="FFFFEB84"/>
        <color rgb="FFF8696B"/>
      </colorScale>
    </cfRule>
  </conditionalFormatting>
  <conditionalFormatting sqref="BJ5:BJ20 BJ23:BJ24 BJ26:BJ28">
    <cfRule type="colorScale" priority="198">
      <colorScale>
        <cfvo type="min"/>
        <cfvo type="percentile" val="50"/>
        <cfvo type="max"/>
        <color rgb="FFC6EFCE"/>
        <color rgb="FFFFEB9C"/>
        <color rgb="FFFFC7CE"/>
      </colorScale>
    </cfRule>
  </conditionalFormatting>
  <conditionalFormatting sqref="BK5:BK20 BK23:BK24 BK26:BK28">
    <cfRule type="colorScale" priority="195">
      <colorScale>
        <cfvo type="min"/>
        <cfvo type="percentile" val="50"/>
        <cfvo type="max"/>
        <color rgb="FF63BE7B"/>
        <color rgb="FFFFEB84"/>
        <color rgb="FFF8696B"/>
      </colorScale>
    </cfRule>
  </conditionalFormatting>
  <conditionalFormatting sqref="BK5:BK20 BK23:BK24 BK26:BK28">
    <cfRule type="colorScale" priority="196">
      <colorScale>
        <cfvo type="min"/>
        <cfvo type="percentile" val="50"/>
        <cfvo type="max"/>
        <color rgb="FFC6EFCE"/>
        <color rgb="FFFFEB9C"/>
        <color rgb="FFFFC7CE"/>
      </colorScale>
    </cfRule>
  </conditionalFormatting>
  <conditionalFormatting sqref="BM5:BM28">
    <cfRule type="colorScale" priority="193">
      <colorScale>
        <cfvo type="min"/>
        <cfvo type="percentile" val="50"/>
        <cfvo type="max"/>
        <color rgb="FF63BE7B"/>
        <color rgb="FFFFEB84"/>
        <color rgb="FFF8696B"/>
      </colorScale>
    </cfRule>
  </conditionalFormatting>
  <conditionalFormatting sqref="BM5:BM28">
    <cfRule type="colorScale" priority="194">
      <colorScale>
        <cfvo type="min"/>
        <cfvo type="percentile" val="50"/>
        <cfvo type="max"/>
        <color rgb="FFC6EFCE"/>
        <color rgb="FFFFEB9C"/>
        <color rgb="FFFFC7CE"/>
      </colorScale>
    </cfRule>
  </conditionalFormatting>
  <conditionalFormatting sqref="BN5:BN28">
    <cfRule type="colorScale" priority="191">
      <colorScale>
        <cfvo type="min"/>
        <cfvo type="percentile" val="50"/>
        <cfvo type="max"/>
        <color rgb="FF63BE7B"/>
        <color rgb="FFFFEB84"/>
        <color rgb="FFF8696B"/>
      </colorScale>
    </cfRule>
  </conditionalFormatting>
  <conditionalFormatting sqref="BN5:BN28">
    <cfRule type="colorScale" priority="192">
      <colorScale>
        <cfvo type="min"/>
        <cfvo type="percentile" val="50"/>
        <cfvo type="max"/>
        <color rgb="FFC6EFCE"/>
        <color rgb="FFFFEB9C"/>
        <color rgb="FFFFC7CE"/>
      </colorScale>
    </cfRule>
  </conditionalFormatting>
  <conditionalFormatting sqref="BP6 BP8 BP10 BP12:BP16 BP18:BP20 BP23:BP28">
    <cfRule type="colorScale" priority="189">
      <colorScale>
        <cfvo type="min"/>
        <cfvo type="percentile" val="50"/>
        <cfvo type="max"/>
        <color rgb="FF63BE7B"/>
        <color rgb="FFFFEB84"/>
        <color rgb="FFF8696B"/>
      </colorScale>
    </cfRule>
  </conditionalFormatting>
  <conditionalFormatting sqref="BP6 BP8 BP10 BP12:BP16 BP18:BP20 BP23:BP28">
    <cfRule type="colorScale" priority="190">
      <colorScale>
        <cfvo type="min"/>
        <cfvo type="percentile" val="50"/>
        <cfvo type="max"/>
        <color rgb="FFC6EFCE"/>
        <color rgb="FFFFEB9C"/>
        <color rgb="FFFFC7CE"/>
      </colorScale>
    </cfRule>
  </conditionalFormatting>
  <conditionalFormatting sqref="BQ6 BQ8 BQ10 BQ12:BQ16 BQ18:BQ20 BQ23:BQ28">
    <cfRule type="colorScale" priority="187">
      <colorScale>
        <cfvo type="min"/>
        <cfvo type="percentile" val="50"/>
        <cfvo type="max"/>
        <color rgb="FF63BE7B"/>
        <color rgb="FFFFEB84"/>
        <color rgb="FFF8696B"/>
      </colorScale>
    </cfRule>
  </conditionalFormatting>
  <conditionalFormatting sqref="BQ6 BQ8 BQ10 BQ12:BQ16 BQ18:BQ20 BQ23:BQ28">
    <cfRule type="colorScale" priority="188">
      <colorScale>
        <cfvo type="min"/>
        <cfvo type="percentile" val="50"/>
        <cfvo type="max"/>
        <color rgb="FFC6EFCE"/>
        <color rgb="FFFFEB9C"/>
        <color rgb="FFFFC7CE"/>
      </colorScale>
    </cfRule>
  </conditionalFormatting>
  <conditionalFormatting sqref="T22 Q26 Q11 B11 N27 N25 B27 E27 H25 E25 B25 E17">
    <cfRule type="colorScale" priority="185">
      <colorScale>
        <cfvo type="min"/>
        <cfvo type="percentile" val="50"/>
        <cfvo type="max"/>
        <color rgb="FF63BE7B"/>
        <color rgb="FFFFEB84"/>
        <color rgb="FFF8696B"/>
      </colorScale>
    </cfRule>
  </conditionalFormatting>
  <conditionalFormatting sqref="T22 Q26 Q11 B11 N27 N25 B27 E27 H25 E25 B25 E17">
    <cfRule type="colorScale" priority="186">
      <colorScale>
        <cfvo type="min"/>
        <cfvo type="percentile" val="50"/>
        <cfvo type="max"/>
        <color rgb="FFC6EFCE"/>
        <color rgb="FFFFEB9C"/>
        <color rgb="FFFFC7CE"/>
      </colorScale>
    </cfRule>
  </conditionalFormatting>
  <conditionalFormatting sqref="U22 R26 R11 C11 O27 O25 C27 F27 I25 F25 C25 F17">
    <cfRule type="colorScale" priority="183">
      <colorScale>
        <cfvo type="min"/>
        <cfvo type="percentile" val="50"/>
        <cfvo type="max"/>
        <color rgb="FF63BE7B"/>
        <color rgb="FFFFEB84"/>
        <color rgb="FFF8696B"/>
      </colorScale>
    </cfRule>
  </conditionalFormatting>
  <conditionalFormatting sqref="R26 U22 R11 C11 O27 O25 C27 F27 I25 F25 C25 F17">
    <cfRule type="colorScale" priority="184">
      <colorScale>
        <cfvo type="min"/>
        <cfvo type="percentile" val="50"/>
        <cfvo type="max"/>
        <color rgb="FFC6EFCE"/>
        <color rgb="FFFFEB9C"/>
        <color rgb="FFFFC7CE"/>
      </colorScale>
    </cfRule>
  </conditionalFormatting>
  <conditionalFormatting sqref="AC25:AC26 AX27 AO27 AI26 AI13">
    <cfRule type="colorScale" priority="177">
      <colorScale>
        <cfvo type="min"/>
        <cfvo type="percentile" val="50"/>
        <cfvo type="max"/>
        <color rgb="FF63BE7B"/>
        <color rgb="FFFFEB84"/>
        <color rgb="FFF8696B"/>
      </colorScale>
    </cfRule>
  </conditionalFormatting>
  <conditionalFormatting sqref="AC25:AC26 AX27 AO27 AI26 AI13">
    <cfRule type="colorScale" priority="178">
      <colorScale>
        <cfvo type="min"/>
        <cfvo type="percentile" val="50"/>
        <cfvo type="max"/>
        <color rgb="FFC6EFCE"/>
        <color rgb="FFFFEB9C"/>
        <color rgb="FFFFC7CE"/>
      </colorScale>
    </cfRule>
  </conditionalFormatting>
  <conditionalFormatting sqref="AY5:AY28">
    <cfRule type="colorScale" priority="175">
      <colorScale>
        <cfvo type="min"/>
        <cfvo type="percentile" val="50"/>
        <cfvo type="max"/>
        <color rgb="FF63BE7B"/>
        <color rgb="FFFFEB84"/>
        <color rgb="FFF8696B"/>
      </colorScale>
    </cfRule>
  </conditionalFormatting>
  <conditionalFormatting sqref="BJ25 BP17">
    <cfRule type="colorScale" priority="173">
      <colorScale>
        <cfvo type="min"/>
        <cfvo type="percentile" val="50"/>
        <cfvo type="max"/>
        <color rgb="FF63BE7B"/>
        <color rgb="FFFFEB84"/>
        <color rgb="FFF8696B"/>
      </colorScale>
    </cfRule>
  </conditionalFormatting>
  <conditionalFormatting sqref="BJ25 BP17">
    <cfRule type="colorScale" priority="174">
      <colorScale>
        <cfvo type="min"/>
        <cfvo type="percentile" val="50"/>
        <cfvo type="max"/>
        <color rgb="FFC6EFCE"/>
        <color rgb="FFFFEB9C"/>
        <color rgb="FFFFC7CE"/>
      </colorScale>
    </cfRule>
  </conditionalFormatting>
  <conditionalFormatting sqref="BK25 BQ17">
    <cfRule type="colorScale" priority="171">
      <colorScale>
        <cfvo type="min"/>
        <cfvo type="percentile" val="50"/>
        <cfvo type="max"/>
        <color rgb="FF63BE7B"/>
        <color rgb="FFFFEB84"/>
        <color rgb="FFF8696B"/>
      </colorScale>
    </cfRule>
  </conditionalFormatting>
  <conditionalFormatting sqref="BK25 BQ17">
    <cfRule type="colorScale" priority="172">
      <colorScale>
        <cfvo type="min"/>
        <cfvo type="percentile" val="50"/>
        <cfvo type="max"/>
        <color rgb="FFC6EFCE"/>
        <color rgb="FFFFEB9C"/>
        <color rgb="FFFFC7CE"/>
      </colorScale>
    </cfRule>
  </conditionalFormatting>
  <conditionalFormatting sqref="Q14">
    <cfRule type="colorScale" priority="111">
      <colorScale>
        <cfvo type="min"/>
        <cfvo type="percentile" val="50"/>
        <cfvo type="max"/>
        <color rgb="FF63BE7B"/>
        <color rgb="FFFFEB84"/>
        <color rgb="FFF8696B"/>
      </colorScale>
    </cfRule>
  </conditionalFormatting>
  <conditionalFormatting sqref="Q14">
    <cfRule type="colorScale" priority="112">
      <colorScale>
        <cfvo type="min"/>
        <cfvo type="percentile" val="50"/>
        <cfvo type="max"/>
        <color rgb="FFC6EFCE"/>
        <color rgb="FFFFEB9C"/>
        <color rgb="FFFFC7CE"/>
      </colorScale>
    </cfRule>
  </conditionalFormatting>
  <conditionalFormatting sqref="R14">
    <cfRule type="colorScale" priority="109">
      <colorScale>
        <cfvo type="min"/>
        <cfvo type="percentile" val="50"/>
        <cfvo type="max"/>
        <color rgb="FF63BE7B"/>
        <color rgb="FFFFEB84"/>
        <color rgb="FFF8696B"/>
      </colorScale>
    </cfRule>
  </conditionalFormatting>
  <conditionalFormatting sqref="R14">
    <cfRule type="colorScale" priority="110">
      <colorScale>
        <cfvo type="min"/>
        <cfvo type="percentile" val="50"/>
        <cfvo type="max"/>
        <color rgb="FFC6EFCE"/>
        <color rgb="FFFFEB9C"/>
        <color rgb="FFFFC7CE"/>
      </colorScale>
    </cfRule>
  </conditionalFormatting>
  <conditionalFormatting sqref="T11">
    <cfRule type="colorScale" priority="107">
      <colorScale>
        <cfvo type="min"/>
        <cfvo type="percentile" val="50"/>
        <cfvo type="max"/>
        <color rgb="FF63BE7B"/>
        <color rgb="FFFFEB84"/>
        <color rgb="FFF8696B"/>
      </colorScale>
    </cfRule>
  </conditionalFormatting>
  <conditionalFormatting sqref="T11">
    <cfRule type="colorScale" priority="108">
      <colorScale>
        <cfvo type="min"/>
        <cfvo type="percentile" val="50"/>
        <cfvo type="max"/>
        <color rgb="FFC6EFCE"/>
        <color rgb="FFFFEB9C"/>
        <color rgb="FFFFC7CE"/>
      </colorScale>
    </cfRule>
  </conditionalFormatting>
  <conditionalFormatting sqref="U11">
    <cfRule type="colorScale" priority="105">
      <colorScale>
        <cfvo type="min"/>
        <cfvo type="percentile" val="50"/>
        <cfvo type="max"/>
        <color rgb="FF63BE7B"/>
        <color rgb="FFFFEB84"/>
        <color rgb="FFF8696B"/>
      </colorScale>
    </cfRule>
  </conditionalFormatting>
  <conditionalFormatting sqref="U11">
    <cfRule type="colorScale" priority="106">
      <colorScale>
        <cfvo type="min"/>
        <cfvo type="percentile" val="50"/>
        <cfvo type="max"/>
        <color rgb="FFC6EFCE"/>
        <color rgb="FFFFEB9C"/>
        <color rgb="FFFFC7CE"/>
      </colorScale>
    </cfRule>
  </conditionalFormatting>
  <conditionalFormatting sqref="T14">
    <cfRule type="colorScale" priority="103">
      <colorScale>
        <cfvo type="min"/>
        <cfvo type="percentile" val="50"/>
        <cfvo type="max"/>
        <color rgb="FF63BE7B"/>
        <color rgb="FFFFEB84"/>
        <color rgb="FFF8696B"/>
      </colorScale>
    </cfRule>
  </conditionalFormatting>
  <conditionalFormatting sqref="T14">
    <cfRule type="colorScale" priority="104">
      <colorScale>
        <cfvo type="min"/>
        <cfvo type="percentile" val="50"/>
        <cfvo type="max"/>
        <color rgb="FFC6EFCE"/>
        <color rgb="FFFFEB9C"/>
        <color rgb="FFFFC7CE"/>
      </colorScale>
    </cfRule>
  </conditionalFormatting>
  <conditionalFormatting sqref="U14">
    <cfRule type="colorScale" priority="101">
      <colorScale>
        <cfvo type="min"/>
        <cfvo type="percentile" val="50"/>
        <cfvo type="max"/>
        <color rgb="FF63BE7B"/>
        <color rgb="FFFFEB84"/>
        <color rgb="FFF8696B"/>
      </colorScale>
    </cfRule>
  </conditionalFormatting>
  <conditionalFormatting sqref="U14">
    <cfRule type="colorScale" priority="102">
      <colorScale>
        <cfvo type="min"/>
        <cfvo type="percentile" val="50"/>
        <cfvo type="max"/>
        <color rgb="FFC6EFCE"/>
        <color rgb="FFFFEB9C"/>
        <color rgb="FFFFC7CE"/>
      </colorScale>
    </cfRule>
  </conditionalFormatting>
  <conditionalFormatting sqref="W14">
    <cfRule type="colorScale" priority="99">
      <colorScale>
        <cfvo type="min"/>
        <cfvo type="percentile" val="50"/>
        <cfvo type="max"/>
        <color rgb="FF63BE7B"/>
        <color rgb="FFFFEB84"/>
        <color rgb="FFF8696B"/>
      </colorScale>
    </cfRule>
  </conditionalFormatting>
  <conditionalFormatting sqref="W14">
    <cfRule type="colorScale" priority="100">
      <colorScale>
        <cfvo type="min"/>
        <cfvo type="percentile" val="50"/>
        <cfvo type="max"/>
        <color rgb="FFC6EFCE"/>
        <color rgb="FFFFEB9C"/>
        <color rgb="FFFFC7CE"/>
      </colorScale>
    </cfRule>
  </conditionalFormatting>
  <conditionalFormatting sqref="X14">
    <cfRule type="colorScale" priority="97">
      <colorScale>
        <cfvo type="min"/>
        <cfvo type="percentile" val="50"/>
        <cfvo type="max"/>
        <color rgb="FF63BE7B"/>
        <color rgb="FFFFEB84"/>
        <color rgb="FFF8696B"/>
      </colorScale>
    </cfRule>
  </conditionalFormatting>
  <conditionalFormatting sqref="X14">
    <cfRule type="colorScale" priority="98">
      <colorScale>
        <cfvo type="min"/>
        <cfvo type="percentile" val="50"/>
        <cfvo type="max"/>
        <color rgb="FFC6EFCE"/>
        <color rgb="FFFFEB9C"/>
        <color rgb="FFFFC7CE"/>
      </colorScale>
    </cfRule>
  </conditionalFormatting>
  <conditionalFormatting sqref="Z11">
    <cfRule type="colorScale" priority="95">
      <colorScale>
        <cfvo type="min"/>
        <cfvo type="percentile" val="50"/>
        <cfvo type="max"/>
        <color rgb="FF63BE7B"/>
        <color rgb="FFFFEB84"/>
        <color rgb="FFF8696B"/>
      </colorScale>
    </cfRule>
  </conditionalFormatting>
  <conditionalFormatting sqref="Z11">
    <cfRule type="colorScale" priority="96">
      <colorScale>
        <cfvo type="min"/>
        <cfvo type="percentile" val="50"/>
        <cfvo type="max"/>
        <color rgb="FFC6EFCE"/>
        <color rgb="FFFFEB9C"/>
        <color rgb="FFFFC7CE"/>
      </colorScale>
    </cfRule>
  </conditionalFormatting>
  <conditionalFormatting sqref="AA11">
    <cfRule type="colorScale" priority="93">
      <colorScale>
        <cfvo type="min"/>
        <cfvo type="percentile" val="50"/>
        <cfvo type="max"/>
        <color rgb="FF63BE7B"/>
        <color rgb="FFFFEB84"/>
        <color rgb="FFF8696B"/>
      </colorScale>
    </cfRule>
  </conditionalFormatting>
  <conditionalFormatting sqref="AA11">
    <cfRule type="colorScale" priority="94">
      <colorScale>
        <cfvo type="min"/>
        <cfvo type="percentile" val="50"/>
        <cfvo type="max"/>
        <color rgb="FFC6EFCE"/>
        <color rgb="FFFFEB9C"/>
        <color rgb="FFFFC7CE"/>
      </colorScale>
    </cfRule>
  </conditionalFormatting>
  <conditionalFormatting sqref="Z5">
    <cfRule type="colorScale" priority="91">
      <colorScale>
        <cfvo type="min"/>
        <cfvo type="percentile" val="50"/>
        <cfvo type="max"/>
        <color rgb="FF63BE7B"/>
        <color rgb="FFFFEB84"/>
        <color rgb="FFF8696B"/>
      </colorScale>
    </cfRule>
  </conditionalFormatting>
  <conditionalFormatting sqref="Z5">
    <cfRule type="colorScale" priority="92">
      <colorScale>
        <cfvo type="min"/>
        <cfvo type="percentile" val="50"/>
        <cfvo type="max"/>
        <color rgb="FFC6EFCE"/>
        <color rgb="FFFFEB9C"/>
        <color rgb="FFFFC7CE"/>
      </colorScale>
    </cfRule>
  </conditionalFormatting>
  <conditionalFormatting sqref="AA5">
    <cfRule type="colorScale" priority="89">
      <colorScale>
        <cfvo type="min"/>
        <cfvo type="percentile" val="50"/>
        <cfvo type="max"/>
        <color rgb="FF63BE7B"/>
        <color rgb="FFFFEB84"/>
        <color rgb="FFF8696B"/>
      </colorScale>
    </cfRule>
  </conditionalFormatting>
  <conditionalFormatting sqref="AA5">
    <cfRule type="colorScale" priority="90">
      <colorScale>
        <cfvo type="min"/>
        <cfvo type="percentile" val="50"/>
        <cfvo type="max"/>
        <color rgb="FFC6EFCE"/>
        <color rgb="FFFFEB9C"/>
        <color rgb="FFFFC7CE"/>
      </colorScale>
    </cfRule>
  </conditionalFormatting>
  <conditionalFormatting sqref="Z22">
    <cfRule type="colorScale" priority="87">
      <colorScale>
        <cfvo type="min"/>
        <cfvo type="percentile" val="50"/>
        <cfvo type="max"/>
        <color rgb="FF63BE7B"/>
        <color rgb="FFFFEB84"/>
        <color rgb="FFF8696B"/>
      </colorScale>
    </cfRule>
  </conditionalFormatting>
  <conditionalFormatting sqref="Z22">
    <cfRule type="colorScale" priority="88">
      <colorScale>
        <cfvo type="min"/>
        <cfvo type="percentile" val="50"/>
        <cfvo type="max"/>
        <color rgb="FFC6EFCE"/>
        <color rgb="FFFFEB9C"/>
        <color rgb="FFFFC7CE"/>
      </colorScale>
    </cfRule>
  </conditionalFormatting>
  <conditionalFormatting sqref="AA22">
    <cfRule type="colorScale" priority="85">
      <colorScale>
        <cfvo type="min"/>
        <cfvo type="percentile" val="50"/>
        <cfvo type="max"/>
        <color rgb="FF63BE7B"/>
        <color rgb="FFFFEB84"/>
        <color rgb="FFF8696B"/>
      </colorScale>
    </cfRule>
  </conditionalFormatting>
  <conditionalFormatting sqref="AA22">
    <cfRule type="colorScale" priority="86">
      <colorScale>
        <cfvo type="min"/>
        <cfvo type="percentile" val="50"/>
        <cfvo type="max"/>
        <color rgb="FFC6EFCE"/>
        <color rgb="FFFFEB9C"/>
        <color rgb="FFFFC7CE"/>
      </colorScale>
    </cfRule>
  </conditionalFormatting>
  <conditionalFormatting sqref="W22">
    <cfRule type="colorScale" priority="83">
      <colorScale>
        <cfvo type="min"/>
        <cfvo type="percentile" val="50"/>
        <cfvo type="max"/>
        <color rgb="FF63BE7B"/>
        <color rgb="FFFFEB84"/>
        <color rgb="FFF8696B"/>
      </colorScale>
    </cfRule>
  </conditionalFormatting>
  <conditionalFormatting sqref="W22">
    <cfRule type="colorScale" priority="84">
      <colorScale>
        <cfvo type="min"/>
        <cfvo type="percentile" val="50"/>
        <cfvo type="max"/>
        <color rgb="FFC6EFCE"/>
        <color rgb="FFFFEB9C"/>
        <color rgb="FFFFC7CE"/>
      </colorScale>
    </cfRule>
  </conditionalFormatting>
  <conditionalFormatting sqref="X22">
    <cfRule type="colorScale" priority="81">
      <colorScale>
        <cfvo type="min"/>
        <cfvo type="percentile" val="50"/>
        <cfvo type="max"/>
        <color rgb="FF63BE7B"/>
        <color rgb="FFFFEB84"/>
        <color rgb="FFF8696B"/>
      </colorScale>
    </cfRule>
  </conditionalFormatting>
  <conditionalFormatting sqref="X22">
    <cfRule type="colorScale" priority="82">
      <colorScale>
        <cfvo type="min"/>
        <cfvo type="percentile" val="50"/>
        <cfvo type="max"/>
        <color rgb="FFC6EFCE"/>
        <color rgb="FFFFEB9C"/>
        <color rgb="FFFFC7CE"/>
      </colorScale>
    </cfRule>
  </conditionalFormatting>
  <conditionalFormatting sqref="Q25">
    <cfRule type="colorScale" priority="79">
      <colorScale>
        <cfvo type="min"/>
        <cfvo type="percentile" val="50"/>
        <cfvo type="max"/>
        <color rgb="FF63BE7B"/>
        <color rgb="FFFFEB84"/>
        <color rgb="FFF8696B"/>
      </colorScale>
    </cfRule>
  </conditionalFormatting>
  <conditionalFormatting sqref="Q25">
    <cfRule type="colorScale" priority="80">
      <colorScale>
        <cfvo type="min"/>
        <cfvo type="percentile" val="50"/>
        <cfvo type="max"/>
        <color rgb="FFC6EFCE"/>
        <color rgb="FFFFEB9C"/>
        <color rgb="FFFFC7CE"/>
      </colorScale>
    </cfRule>
  </conditionalFormatting>
  <conditionalFormatting sqref="R25">
    <cfRule type="colorScale" priority="77">
      <colorScale>
        <cfvo type="min"/>
        <cfvo type="percentile" val="50"/>
        <cfvo type="max"/>
        <color rgb="FF63BE7B"/>
        <color rgb="FFFFEB84"/>
        <color rgb="FFF8696B"/>
      </colorScale>
    </cfRule>
  </conditionalFormatting>
  <conditionalFormatting sqref="R25">
    <cfRule type="colorScale" priority="78">
      <colorScale>
        <cfvo type="min"/>
        <cfvo type="percentile" val="50"/>
        <cfvo type="max"/>
        <color rgb="FFC6EFCE"/>
        <color rgb="FFFFEB9C"/>
        <color rgb="FFFFC7CE"/>
      </colorScale>
    </cfRule>
  </conditionalFormatting>
  <conditionalFormatting sqref="Q18">
    <cfRule type="colorScale" priority="75">
      <colorScale>
        <cfvo type="min"/>
        <cfvo type="percentile" val="50"/>
        <cfvo type="max"/>
        <color rgb="FF63BE7B"/>
        <color rgb="FFFFEB84"/>
        <color rgb="FFF8696B"/>
      </colorScale>
    </cfRule>
  </conditionalFormatting>
  <conditionalFormatting sqref="Q18">
    <cfRule type="colorScale" priority="76">
      <colorScale>
        <cfvo type="min"/>
        <cfvo type="percentile" val="50"/>
        <cfvo type="max"/>
        <color rgb="FFC6EFCE"/>
        <color rgb="FFFFEB9C"/>
        <color rgb="FFFFC7CE"/>
      </colorScale>
    </cfRule>
  </conditionalFormatting>
  <conditionalFormatting sqref="R18">
    <cfRule type="colorScale" priority="73">
      <colorScale>
        <cfvo type="min"/>
        <cfvo type="percentile" val="50"/>
        <cfvo type="max"/>
        <color rgb="FF63BE7B"/>
        <color rgb="FFFFEB84"/>
        <color rgb="FFF8696B"/>
      </colorScale>
    </cfRule>
  </conditionalFormatting>
  <conditionalFormatting sqref="R18">
    <cfRule type="colorScale" priority="74">
      <colorScale>
        <cfvo type="min"/>
        <cfvo type="percentile" val="50"/>
        <cfvo type="max"/>
        <color rgb="FFC6EFCE"/>
        <color rgb="FFFFEB9C"/>
        <color rgb="FFFFC7CE"/>
      </colorScale>
    </cfRule>
  </conditionalFormatting>
  <conditionalFormatting sqref="T25">
    <cfRule type="colorScale" priority="71">
      <colorScale>
        <cfvo type="min"/>
        <cfvo type="percentile" val="50"/>
        <cfvo type="max"/>
        <color rgb="FF63BE7B"/>
        <color rgb="FFFFEB84"/>
        <color rgb="FFF8696B"/>
      </colorScale>
    </cfRule>
  </conditionalFormatting>
  <conditionalFormatting sqref="T25">
    <cfRule type="colorScale" priority="72">
      <colorScale>
        <cfvo type="min"/>
        <cfvo type="percentile" val="50"/>
        <cfvo type="max"/>
        <color rgb="FFC6EFCE"/>
        <color rgb="FFFFEB9C"/>
        <color rgb="FFFFC7CE"/>
      </colorScale>
    </cfRule>
  </conditionalFormatting>
  <conditionalFormatting sqref="U25">
    <cfRule type="colorScale" priority="69">
      <colorScale>
        <cfvo type="min"/>
        <cfvo type="percentile" val="50"/>
        <cfvo type="max"/>
        <color rgb="FF63BE7B"/>
        <color rgb="FFFFEB84"/>
        <color rgb="FFF8696B"/>
      </colorScale>
    </cfRule>
  </conditionalFormatting>
  <conditionalFormatting sqref="U25">
    <cfRule type="colorScale" priority="70">
      <colorScale>
        <cfvo type="min"/>
        <cfvo type="percentile" val="50"/>
        <cfvo type="max"/>
        <color rgb="FFC6EFCE"/>
        <color rgb="FFFFEB9C"/>
        <color rgb="FFFFC7CE"/>
      </colorScale>
    </cfRule>
  </conditionalFormatting>
  <conditionalFormatting sqref="W25">
    <cfRule type="colorScale" priority="67">
      <colorScale>
        <cfvo type="min"/>
        <cfvo type="percentile" val="50"/>
        <cfvo type="max"/>
        <color rgb="FF63BE7B"/>
        <color rgb="FFFFEB84"/>
        <color rgb="FFF8696B"/>
      </colorScale>
    </cfRule>
  </conditionalFormatting>
  <conditionalFormatting sqref="W25">
    <cfRule type="colorScale" priority="68">
      <colorScale>
        <cfvo type="min"/>
        <cfvo type="percentile" val="50"/>
        <cfvo type="max"/>
        <color rgb="FFC6EFCE"/>
        <color rgb="FFFFEB9C"/>
        <color rgb="FFFFC7CE"/>
      </colorScale>
    </cfRule>
  </conditionalFormatting>
  <conditionalFormatting sqref="X25">
    <cfRule type="colorScale" priority="65">
      <colorScale>
        <cfvo type="min"/>
        <cfvo type="percentile" val="50"/>
        <cfvo type="max"/>
        <color rgb="FF63BE7B"/>
        <color rgb="FFFFEB84"/>
        <color rgb="FFF8696B"/>
      </colorScale>
    </cfRule>
  </conditionalFormatting>
  <conditionalFormatting sqref="X25">
    <cfRule type="colorScale" priority="66">
      <colorScale>
        <cfvo type="min"/>
        <cfvo type="percentile" val="50"/>
        <cfvo type="max"/>
        <color rgb="FFC6EFCE"/>
        <color rgb="FFFFEB9C"/>
        <color rgb="FFFFC7CE"/>
      </colorScale>
    </cfRule>
  </conditionalFormatting>
  <conditionalFormatting sqref="Z25">
    <cfRule type="colorScale" priority="63">
      <colorScale>
        <cfvo type="min"/>
        <cfvo type="percentile" val="50"/>
        <cfvo type="max"/>
        <color rgb="FF63BE7B"/>
        <color rgb="FFFFEB84"/>
        <color rgb="FFF8696B"/>
      </colorScale>
    </cfRule>
  </conditionalFormatting>
  <conditionalFormatting sqref="Z25">
    <cfRule type="colorScale" priority="64">
      <colorScale>
        <cfvo type="min"/>
        <cfvo type="percentile" val="50"/>
        <cfvo type="max"/>
        <color rgb="FFC6EFCE"/>
        <color rgb="FFFFEB9C"/>
        <color rgb="FFFFC7CE"/>
      </colorScale>
    </cfRule>
  </conditionalFormatting>
  <conditionalFormatting sqref="AA25">
    <cfRule type="colorScale" priority="61">
      <colorScale>
        <cfvo type="min"/>
        <cfvo type="percentile" val="50"/>
        <cfvo type="max"/>
        <color rgb="FF63BE7B"/>
        <color rgb="FFFFEB84"/>
        <color rgb="FFF8696B"/>
      </colorScale>
    </cfRule>
  </conditionalFormatting>
  <conditionalFormatting sqref="AA25">
    <cfRule type="colorScale" priority="62">
      <colorScale>
        <cfvo type="min"/>
        <cfvo type="percentile" val="50"/>
        <cfvo type="max"/>
        <color rgb="FFC6EFCE"/>
        <color rgb="FFFFEB9C"/>
        <color rgb="FFFFC7CE"/>
      </colorScale>
    </cfRule>
  </conditionalFormatting>
  <conditionalFormatting sqref="Z28">
    <cfRule type="colorScale" priority="59">
      <colorScale>
        <cfvo type="min"/>
        <cfvo type="percentile" val="50"/>
        <cfvo type="max"/>
        <color rgb="FF63BE7B"/>
        <color rgb="FFFFEB84"/>
        <color rgb="FFF8696B"/>
      </colorScale>
    </cfRule>
  </conditionalFormatting>
  <conditionalFormatting sqref="Z28">
    <cfRule type="colorScale" priority="60">
      <colorScale>
        <cfvo type="min"/>
        <cfvo type="percentile" val="50"/>
        <cfvo type="max"/>
        <color rgb="FFC6EFCE"/>
        <color rgb="FFFFEB9C"/>
        <color rgb="FFFFC7CE"/>
      </colorScale>
    </cfRule>
  </conditionalFormatting>
  <conditionalFormatting sqref="AA28">
    <cfRule type="colorScale" priority="57">
      <colorScale>
        <cfvo type="min"/>
        <cfvo type="percentile" val="50"/>
        <cfvo type="max"/>
        <color rgb="FF63BE7B"/>
        <color rgb="FFFFEB84"/>
        <color rgb="FFF8696B"/>
      </colorScale>
    </cfRule>
  </conditionalFormatting>
  <conditionalFormatting sqref="AA28">
    <cfRule type="colorScale" priority="58">
      <colorScale>
        <cfvo type="min"/>
        <cfvo type="percentile" val="50"/>
        <cfvo type="max"/>
        <color rgb="FFC6EFCE"/>
        <color rgb="FFFFEB9C"/>
        <color rgb="FFFFC7CE"/>
      </colorScale>
    </cfRule>
  </conditionalFormatting>
  <conditionalFormatting sqref="AL11">
    <cfRule type="colorScale" priority="55">
      <colorScale>
        <cfvo type="min"/>
        <cfvo type="percentile" val="50"/>
        <cfvo type="max"/>
        <color rgb="FF63BE7B"/>
        <color rgb="FFFFEB84"/>
        <color rgb="FFF8696B"/>
      </colorScale>
    </cfRule>
  </conditionalFormatting>
  <conditionalFormatting sqref="AL11">
    <cfRule type="colorScale" priority="56">
      <colorScale>
        <cfvo type="min"/>
        <cfvo type="percentile" val="50"/>
        <cfvo type="max"/>
        <color rgb="FFC6EFCE"/>
        <color rgb="FFFFEB9C"/>
        <color rgb="FFFFC7CE"/>
      </colorScale>
    </cfRule>
  </conditionalFormatting>
  <conditionalFormatting sqref="AM11">
    <cfRule type="colorScale" priority="53">
      <colorScale>
        <cfvo type="min"/>
        <cfvo type="percentile" val="50"/>
        <cfvo type="max"/>
        <color rgb="FF63BE7B"/>
        <color rgb="FFFFEB84"/>
        <color rgb="FFF8696B"/>
      </colorScale>
    </cfRule>
  </conditionalFormatting>
  <conditionalFormatting sqref="AM11">
    <cfRule type="colorScale" priority="54">
      <colorScale>
        <cfvo type="min"/>
        <cfvo type="percentile" val="50"/>
        <cfvo type="max"/>
        <color rgb="FFC6EFCE"/>
        <color rgb="FFFFEB9C"/>
        <color rgb="FFFFC7CE"/>
      </colorScale>
    </cfRule>
  </conditionalFormatting>
  <conditionalFormatting sqref="AO10">
    <cfRule type="colorScale" priority="51">
      <colorScale>
        <cfvo type="min"/>
        <cfvo type="percentile" val="50"/>
        <cfvo type="max"/>
        <color rgb="FF63BE7B"/>
        <color rgb="FFFFEB84"/>
        <color rgb="FFF8696B"/>
      </colorScale>
    </cfRule>
  </conditionalFormatting>
  <conditionalFormatting sqref="AO10">
    <cfRule type="colorScale" priority="52">
      <colorScale>
        <cfvo type="min"/>
        <cfvo type="percentile" val="50"/>
        <cfvo type="max"/>
        <color rgb="FFC6EFCE"/>
        <color rgb="FFFFEB9C"/>
        <color rgb="FFFFC7CE"/>
      </colorScale>
    </cfRule>
  </conditionalFormatting>
  <conditionalFormatting sqref="AP10">
    <cfRule type="colorScale" priority="49">
      <colorScale>
        <cfvo type="min"/>
        <cfvo type="percentile" val="50"/>
        <cfvo type="max"/>
        <color rgb="FF63BE7B"/>
        <color rgb="FFFFEB84"/>
        <color rgb="FFF8696B"/>
      </colorScale>
    </cfRule>
  </conditionalFormatting>
  <conditionalFormatting sqref="AP10">
    <cfRule type="colorScale" priority="50">
      <colorScale>
        <cfvo type="min"/>
        <cfvo type="percentile" val="50"/>
        <cfvo type="max"/>
        <color rgb="FFC6EFCE"/>
        <color rgb="FFFFEB9C"/>
        <color rgb="FFFFC7CE"/>
      </colorScale>
    </cfRule>
  </conditionalFormatting>
  <conditionalFormatting sqref="AO17">
    <cfRule type="colorScale" priority="48">
      <colorScale>
        <cfvo type="min"/>
        <cfvo type="percentile" val="50"/>
        <cfvo type="max"/>
        <color rgb="FFC6EFCE"/>
        <color rgb="FFFFEB9C"/>
        <color rgb="FFFFC7CE"/>
      </colorScale>
    </cfRule>
  </conditionalFormatting>
  <conditionalFormatting sqref="AP5:AP28">
    <cfRule type="colorScale" priority="45">
      <colorScale>
        <cfvo type="min"/>
        <cfvo type="percentile" val="50"/>
        <cfvo type="max"/>
        <color rgb="FF63BE7B"/>
        <color rgb="FFFFEB84"/>
        <color rgb="FFF8696B"/>
      </colorScale>
    </cfRule>
  </conditionalFormatting>
  <conditionalFormatting sqref="AP17">
    <cfRule type="colorScale" priority="46">
      <colorScale>
        <cfvo type="min"/>
        <cfvo type="percentile" val="50"/>
        <cfvo type="max"/>
        <color rgb="FFC6EFCE"/>
        <color rgb="FFFFEB9C"/>
        <color rgb="FFFFC7CE"/>
      </colorScale>
    </cfRule>
  </conditionalFormatting>
  <conditionalFormatting sqref="AU15">
    <cfRule type="colorScale" priority="43">
      <colorScale>
        <cfvo type="min"/>
        <cfvo type="percentile" val="50"/>
        <cfvo type="max"/>
        <color rgb="FF63BE7B"/>
        <color rgb="FFFFEB84"/>
        <color rgb="FFF8696B"/>
      </colorScale>
    </cfRule>
  </conditionalFormatting>
  <conditionalFormatting sqref="AU15">
    <cfRule type="colorScale" priority="44">
      <colorScale>
        <cfvo type="min"/>
        <cfvo type="percentile" val="50"/>
        <cfvo type="max"/>
        <color rgb="FFC6EFCE"/>
        <color rgb="FFFFEB9C"/>
        <color rgb="FFFFC7CE"/>
      </colorScale>
    </cfRule>
  </conditionalFormatting>
  <conditionalFormatting sqref="AV15">
    <cfRule type="colorScale" priority="41">
      <colorScale>
        <cfvo type="min"/>
        <cfvo type="percentile" val="50"/>
        <cfvo type="max"/>
        <color rgb="FF63BE7B"/>
        <color rgb="FFFFEB84"/>
        <color rgb="FFF8696B"/>
      </colorScale>
    </cfRule>
  </conditionalFormatting>
  <conditionalFormatting sqref="AV15">
    <cfRule type="colorScale" priority="42">
      <colorScale>
        <cfvo type="min"/>
        <cfvo type="percentile" val="50"/>
        <cfvo type="max"/>
        <color rgb="FFC6EFCE"/>
        <color rgb="FFFFEB9C"/>
        <color rgb="FFFFC7CE"/>
      </colorScale>
    </cfRule>
  </conditionalFormatting>
  <conditionalFormatting sqref="BD25">
    <cfRule type="colorScale" priority="39">
      <colorScale>
        <cfvo type="min"/>
        <cfvo type="percentile" val="50"/>
        <cfvo type="max"/>
        <color rgb="FF63BE7B"/>
        <color rgb="FFFFEB84"/>
        <color rgb="FFF8696B"/>
      </colorScale>
    </cfRule>
  </conditionalFormatting>
  <conditionalFormatting sqref="BD25">
    <cfRule type="colorScale" priority="40">
      <colorScale>
        <cfvo type="min"/>
        <cfvo type="percentile" val="50"/>
        <cfvo type="max"/>
        <color rgb="FFC6EFCE"/>
        <color rgb="FFFFEB9C"/>
        <color rgb="FFFFC7CE"/>
      </colorScale>
    </cfRule>
  </conditionalFormatting>
  <conditionalFormatting sqref="BE25">
    <cfRule type="colorScale" priority="37">
      <colorScale>
        <cfvo type="min"/>
        <cfvo type="percentile" val="50"/>
        <cfvo type="max"/>
        <color rgb="FF63BE7B"/>
        <color rgb="FFFFEB84"/>
        <color rgb="FFF8696B"/>
      </colorScale>
    </cfRule>
  </conditionalFormatting>
  <conditionalFormatting sqref="BE25">
    <cfRule type="colorScale" priority="38">
      <colorScale>
        <cfvo type="min"/>
        <cfvo type="percentile" val="50"/>
        <cfvo type="max"/>
        <color rgb="FFC6EFCE"/>
        <color rgb="FFFFEB9C"/>
        <color rgb="FFFFC7CE"/>
      </colorScale>
    </cfRule>
  </conditionalFormatting>
  <conditionalFormatting sqref="BG25">
    <cfRule type="colorScale" priority="35">
      <colorScale>
        <cfvo type="min"/>
        <cfvo type="percentile" val="50"/>
        <cfvo type="max"/>
        <color rgb="FF63BE7B"/>
        <color rgb="FFFFEB84"/>
        <color rgb="FFF8696B"/>
      </colorScale>
    </cfRule>
  </conditionalFormatting>
  <conditionalFormatting sqref="BG25">
    <cfRule type="colorScale" priority="36">
      <colorScale>
        <cfvo type="min"/>
        <cfvo type="percentile" val="50"/>
        <cfvo type="max"/>
        <color rgb="FFC6EFCE"/>
        <color rgb="FFFFEB9C"/>
        <color rgb="FFFFC7CE"/>
      </colorScale>
    </cfRule>
  </conditionalFormatting>
  <conditionalFormatting sqref="BH25">
    <cfRule type="colorScale" priority="33">
      <colorScale>
        <cfvo type="min"/>
        <cfvo type="percentile" val="50"/>
        <cfvo type="max"/>
        <color rgb="FF63BE7B"/>
        <color rgb="FFFFEB84"/>
        <color rgb="FFF8696B"/>
      </colorScale>
    </cfRule>
  </conditionalFormatting>
  <conditionalFormatting sqref="BH25">
    <cfRule type="colorScale" priority="34">
      <colorScale>
        <cfvo type="min"/>
        <cfvo type="percentile" val="50"/>
        <cfvo type="max"/>
        <color rgb="FFC6EFCE"/>
        <color rgb="FFFFEB9C"/>
        <color rgb="FFFFC7CE"/>
      </colorScale>
    </cfRule>
  </conditionalFormatting>
  <conditionalFormatting sqref="BJ5:BJ28">
    <cfRule type="colorScale" priority="31">
      <colorScale>
        <cfvo type="min"/>
        <cfvo type="percentile" val="50"/>
        <cfvo type="max"/>
        <color rgb="FF63BE7B"/>
        <color rgb="FFFFEB84"/>
        <color rgb="FFF8696B"/>
      </colorScale>
    </cfRule>
  </conditionalFormatting>
  <conditionalFormatting sqref="BJ21:BJ22">
    <cfRule type="colorScale" priority="32">
      <colorScale>
        <cfvo type="min"/>
        <cfvo type="percentile" val="50"/>
        <cfvo type="max"/>
        <color rgb="FFC6EFCE"/>
        <color rgb="FFFFEB9C"/>
        <color rgb="FFFFC7CE"/>
      </colorScale>
    </cfRule>
  </conditionalFormatting>
  <conditionalFormatting sqref="BK5:BK28">
    <cfRule type="colorScale" priority="29">
      <colorScale>
        <cfvo type="min"/>
        <cfvo type="percentile" val="50"/>
        <cfvo type="max"/>
        <color rgb="FF63BE7B"/>
        <color rgb="FFFFEB84"/>
        <color rgb="FFF8696B"/>
      </colorScale>
    </cfRule>
  </conditionalFormatting>
  <conditionalFormatting sqref="BK21:BK22">
    <cfRule type="colorScale" priority="30">
      <colorScale>
        <cfvo type="min"/>
        <cfvo type="percentile" val="50"/>
        <cfvo type="max"/>
        <color rgb="FFC6EFCE"/>
        <color rgb="FFFFEB9C"/>
        <color rgb="FFFFC7CE"/>
      </colorScale>
    </cfRule>
  </conditionalFormatting>
  <conditionalFormatting sqref="BP5">
    <cfRule type="colorScale" priority="27">
      <colorScale>
        <cfvo type="min"/>
        <cfvo type="percentile" val="50"/>
        <cfvo type="max"/>
        <color rgb="FF63BE7B"/>
        <color rgb="FFFFEB84"/>
        <color rgb="FFF8696B"/>
      </colorScale>
    </cfRule>
  </conditionalFormatting>
  <conditionalFormatting sqref="BP5">
    <cfRule type="colorScale" priority="28">
      <colorScale>
        <cfvo type="min"/>
        <cfvo type="percentile" val="50"/>
        <cfvo type="max"/>
        <color rgb="FFC6EFCE"/>
        <color rgb="FFFFEB9C"/>
        <color rgb="FFFFC7CE"/>
      </colorScale>
    </cfRule>
  </conditionalFormatting>
  <conditionalFormatting sqref="BQ5">
    <cfRule type="colorScale" priority="25">
      <colorScale>
        <cfvo type="min"/>
        <cfvo type="percentile" val="50"/>
        <cfvo type="max"/>
        <color rgb="FF63BE7B"/>
        <color rgb="FFFFEB84"/>
        <color rgb="FFF8696B"/>
      </colorScale>
    </cfRule>
  </conditionalFormatting>
  <conditionalFormatting sqref="BQ5">
    <cfRule type="colorScale" priority="26">
      <colorScale>
        <cfvo type="min"/>
        <cfvo type="percentile" val="50"/>
        <cfvo type="max"/>
        <color rgb="FFC6EFCE"/>
        <color rgb="FFFFEB9C"/>
        <color rgb="FFFFC7CE"/>
      </colorScale>
    </cfRule>
  </conditionalFormatting>
  <conditionalFormatting sqref="BP7">
    <cfRule type="colorScale" priority="23">
      <colorScale>
        <cfvo type="min"/>
        <cfvo type="percentile" val="50"/>
        <cfvo type="max"/>
        <color rgb="FF63BE7B"/>
        <color rgb="FFFFEB84"/>
        <color rgb="FFF8696B"/>
      </colorScale>
    </cfRule>
  </conditionalFormatting>
  <conditionalFormatting sqref="BP7">
    <cfRule type="colorScale" priority="24">
      <colorScale>
        <cfvo type="min"/>
        <cfvo type="percentile" val="50"/>
        <cfvo type="max"/>
        <color rgb="FFC6EFCE"/>
        <color rgb="FFFFEB9C"/>
        <color rgb="FFFFC7CE"/>
      </colorScale>
    </cfRule>
  </conditionalFormatting>
  <conditionalFormatting sqref="BQ7">
    <cfRule type="colorScale" priority="21">
      <colorScale>
        <cfvo type="min"/>
        <cfvo type="percentile" val="50"/>
        <cfvo type="max"/>
        <color rgb="FF63BE7B"/>
        <color rgb="FFFFEB84"/>
        <color rgb="FFF8696B"/>
      </colorScale>
    </cfRule>
  </conditionalFormatting>
  <conditionalFormatting sqref="BQ7">
    <cfRule type="colorScale" priority="22">
      <colorScale>
        <cfvo type="min"/>
        <cfvo type="percentile" val="50"/>
        <cfvo type="max"/>
        <color rgb="FFC6EFCE"/>
        <color rgb="FFFFEB9C"/>
        <color rgb="FFFFC7CE"/>
      </colorScale>
    </cfRule>
  </conditionalFormatting>
  <conditionalFormatting sqref="BP9">
    <cfRule type="colorScale" priority="19">
      <colorScale>
        <cfvo type="min"/>
        <cfvo type="percentile" val="50"/>
        <cfvo type="max"/>
        <color rgb="FF63BE7B"/>
        <color rgb="FFFFEB84"/>
        <color rgb="FFF8696B"/>
      </colorScale>
    </cfRule>
  </conditionalFormatting>
  <conditionalFormatting sqref="BP9">
    <cfRule type="colorScale" priority="20">
      <colorScale>
        <cfvo type="min"/>
        <cfvo type="percentile" val="50"/>
        <cfvo type="max"/>
        <color rgb="FFC6EFCE"/>
        <color rgb="FFFFEB9C"/>
        <color rgb="FFFFC7CE"/>
      </colorScale>
    </cfRule>
  </conditionalFormatting>
  <conditionalFormatting sqref="BQ9">
    <cfRule type="colorScale" priority="17">
      <colorScale>
        <cfvo type="min"/>
        <cfvo type="percentile" val="50"/>
        <cfvo type="max"/>
        <color rgb="FF63BE7B"/>
        <color rgb="FFFFEB84"/>
        <color rgb="FFF8696B"/>
      </colorScale>
    </cfRule>
  </conditionalFormatting>
  <conditionalFormatting sqref="BQ9">
    <cfRule type="colorScale" priority="18">
      <colorScale>
        <cfvo type="min"/>
        <cfvo type="percentile" val="50"/>
        <cfvo type="max"/>
        <color rgb="FFC6EFCE"/>
        <color rgb="FFFFEB9C"/>
        <color rgb="FFFFC7CE"/>
      </colorScale>
    </cfRule>
  </conditionalFormatting>
  <conditionalFormatting sqref="BP11">
    <cfRule type="colorScale" priority="15">
      <colorScale>
        <cfvo type="min"/>
        <cfvo type="percentile" val="50"/>
        <cfvo type="max"/>
        <color rgb="FF63BE7B"/>
        <color rgb="FFFFEB84"/>
        <color rgb="FFF8696B"/>
      </colorScale>
    </cfRule>
  </conditionalFormatting>
  <conditionalFormatting sqref="BP11">
    <cfRule type="colorScale" priority="16">
      <colorScale>
        <cfvo type="min"/>
        <cfvo type="percentile" val="50"/>
        <cfvo type="max"/>
        <color rgb="FFC6EFCE"/>
        <color rgb="FFFFEB9C"/>
        <color rgb="FFFFC7CE"/>
      </colorScale>
    </cfRule>
  </conditionalFormatting>
  <conditionalFormatting sqref="BQ11">
    <cfRule type="colorScale" priority="13">
      <colorScale>
        <cfvo type="min"/>
        <cfvo type="percentile" val="50"/>
        <cfvo type="max"/>
        <color rgb="FF63BE7B"/>
        <color rgb="FFFFEB84"/>
        <color rgb="FFF8696B"/>
      </colorScale>
    </cfRule>
  </conditionalFormatting>
  <conditionalFormatting sqref="BQ11">
    <cfRule type="colorScale" priority="14">
      <colorScale>
        <cfvo type="min"/>
        <cfvo type="percentile" val="50"/>
        <cfvo type="max"/>
        <color rgb="FFC6EFCE"/>
        <color rgb="FFFFEB9C"/>
        <color rgb="FFFFC7CE"/>
      </colorScale>
    </cfRule>
  </conditionalFormatting>
  <conditionalFormatting sqref="BP21:BP22">
    <cfRule type="colorScale" priority="11">
      <colorScale>
        <cfvo type="min"/>
        <cfvo type="percentile" val="50"/>
        <cfvo type="max"/>
        <color rgb="FF63BE7B"/>
        <color rgb="FFFFEB84"/>
        <color rgb="FFF8696B"/>
      </colorScale>
    </cfRule>
  </conditionalFormatting>
  <conditionalFormatting sqref="BP21:BP22">
    <cfRule type="colorScale" priority="12">
      <colorScale>
        <cfvo type="min"/>
        <cfvo type="percentile" val="50"/>
        <cfvo type="max"/>
        <color rgb="FFC6EFCE"/>
        <color rgb="FFFFEB9C"/>
        <color rgb="FFFFC7CE"/>
      </colorScale>
    </cfRule>
  </conditionalFormatting>
  <conditionalFormatting sqref="BQ21:BQ22">
    <cfRule type="colorScale" priority="9">
      <colorScale>
        <cfvo type="min"/>
        <cfvo type="percentile" val="50"/>
        <cfvo type="max"/>
        <color rgb="FF63BE7B"/>
        <color rgb="FFFFEB84"/>
        <color rgb="FFF8696B"/>
      </colorScale>
    </cfRule>
  </conditionalFormatting>
  <conditionalFormatting sqref="BQ21:BQ22">
    <cfRule type="colorScale" priority="10">
      <colorScale>
        <cfvo type="min"/>
        <cfvo type="percentile" val="50"/>
        <cfvo type="max"/>
        <color rgb="FFC6EFCE"/>
        <color rgb="FFFFEB9C"/>
        <color rgb="FFFFC7CE"/>
      </colorScale>
    </cfRule>
  </conditionalFormatting>
  <conditionalFormatting sqref="AF25">
    <cfRule type="colorScale" priority="7">
      <colorScale>
        <cfvo type="min"/>
        <cfvo type="percentile" val="50"/>
        <cfvo type="max"/>
        <color rgb="FF63BE7B"/>
        <color rgb="FFFFEB84"/>
        <color rgb="FFF8696B"/>
      </colorScale>
    </cfRule>
  </conditionalFormatting>
  <conditionalFormatting sqref="AF25">
    <cfRule type="colorScale" priority="8">
      <colorScale>
        <cfvo type="min"/>
        <cfvo type="percentile" val="50"/>
        <cfvo type="max"/>
        <color rgb="FFC6EFCE"/>
        <color rgb="FFFFEB9C"/>
        <color rgb="FFFFC7CE"/>
      </colorScale>
    </cfRule>
  </conditionalFormatting>
  <conditionalFormatting sqref="AG25">
    <cfRule type="colorScale" priority="5">
      <colorScale>
        <cfvo type="min"/>
        <cfvo type="percentile" val="50"/>
        <cfvo type="max"/>
        <color rgb="FF63BE7B"/>
        <color rgb="FFFFEB84"/>
        <color rgb="FFF8696B"/>
      </colorScale>
    </cfRule>
  </conditionalFormatting>
  <conditionalFormatting sqref="AG25">
    <cfRule type="colorScale" priority="6">
      <colorScale>
        <cfvo type="min"/>
        <cfvo type="percentile" val="50"/>
        <cfvo type="max"/>
        <color rgb="FFC6EFCE"/>
        <color rgb="FFFFEB9C"/>
        <color rgb="FFFFC7CE"/>
      </colorScale>
    </cfRule>
  </conditionalFormatting>
  <conditionalFormatting sqref="Z14">
    <cfRule type="colorScale" priority="3">
      <colorScale>
        <cfvo type="min"/>
        <cfvo type="percentile" val="50"/>
        <cfvo type="max"/>
        <color rgb="FF63BE7B"/>
        <color rgb="FFFFEB84"/>
        <color rgb="FFF8696B"/>
      </colorScale>
    </cfRule>
  </conditionalFormatting>
  <conditionalFormatting sqref="Z14">
    <cfRule type="colorScale" priority="4">
      <colorScale>
        <cfvo type="min"/>
        <cfvo type="percentile" val="50"/>
        <cfvo type="max"/>
        <color rgb="FFC6EFCE"/>
        <color rgb="FFFFEB9C"/>
        <color rgb="FFFFC7CE"/>
      </colorScale>
    </cfRule>
  </conditionalFormatting>
  <conditionalFormatting sqref="AA14">
    <cfRule type="colorScale" priority="1">
      <colorScale>
        <cfvo type="min"/>
        <cfvo type="percentile" val="50"/>
        <cfvo type="max"/>
        <color rgb="FF63BE7B"/>
        <color rgb="FFFFEB84"/>
        <color rgb="FFF8696B"/>
      </colorScale>
    </cfRule>
  </conditionalFormatting>
  <conditionalFormatting sqref="AA14">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zoomScale="75" zoomScaleNormal="75" workbookViewId="0">
      <pane xSplit="1" topLeftCell="B1" activePane="topRight" state="frozen"/>
      <selection pane="topRight"/>
    </sheetView>
  </sheetViews>
  <sheetFormatPr defaultColWidth="7.9140625" defaultRowHeight="14" x14ac:dyDescent="0.3"/>
  <cols>
    <col min="1" max="1" width="20.1640625" style="75" customWidth="1"/>
    <col min="2" max="2" width="12.6640625" style="75" customWidth="1"/>
    <col min="3" max="7" width="8.6640625" style="75" customWidth="1"/>
    <col min="8" max="8" width="10.4140625" style="75" customWidth="1"/>
    <col min="9" max="9" width="11" style="75" customWidth="1"/>
    <col min="10" max="10" width="9.08203125" style="75" customWidth="1"/>
    <col min="11" max="11" width="10.58203125" style="75" customWidth="1"/>
    <col min="12" max="15" width="8.6640625" style="75" customWidth="1"/>
    <col min="16" max="16" width="10.83203125" style="75" customWidth="1"/>
    <col min="17" max="19" width="8.6640625" style="75" customWidth="1"/>
    <col min="20" max="20" width="10.1640625" style="75" customWidth="1"/>
    <col min="21" max="22" width="10.08203125" style="75" customWidth="1"/>
    <col min="23" max="23" width="8.6640625" style="75" customWidth="1"/>
    <col min="24" max="24" width="9.6640625" style="75" customWidth="1"/>
    <col min="25" max="25" width="7.9140625" style="75" customWidth="1"/>
    <col min="26" max="16384" width="7.9140625" style="75"/>
  </cols>
  <sheetData>
    <row r="1" spans="1:24" x14ac:dyDescent="0.3">
      <c r="A1" s="72" t="s">
        <v>1040</v>
      </c>
      <c r="B1" s="73"/>
      <c r="C1" s="73"/>
      <c r="D1" s="74"/>
      <c r="E1" s="73"/>
      <c r="F1" s="73"/>
      <c r="G1" s="73"/>
      <c r="H1" s="73"/>
      <c r="I1" s="73"/>
      <c r="J1" s="73"/>
      <c r="K1" s="73"/>
      <c r="L1" s="73"/>
      <c r="M1" s="73"/>
      <c r="N1" s="73"/>
      <c r="O1" s="73"/>
      <c r="P1" s="73"/>
      <c r="Q1" s="73"/>
      <c r="R1" s="73"/>
      <c r="S1" s="73"/>
      <c r="T1" s="73"/>
      <c r="U1" s="73"/>
      <c r="V1" s="73"/>
      <c r="W1" s="73"/>
      <c r="X1" s="73"/>
    </row>
    <row r="2" spans="1:24" x14ac:dyDescent="0.3">
      <c r="A2" s="73"/>
      <c r="B2" s="73"/>
      <c r="C2" s="73"/>
      <c r="D2" s="73"/>
      <c r="E2" s="73"/>
      <c r="F2" s="73"/>
      <c r="G2" s="73"/>
      <c r="H2" s="73"/>
      <c r="I2" s="73"/>
      <c r="J2" s="73"/>
      <c r="K2" s="73"/>
      <c r="L2" s="73"/>
      <c r="M2" s="73"/>
      <c r="N2" s="73"/>
      <c r="O2" s="73"/>
      <c r="P2" s="73"/>
      <c r="Q2" s="73"/>
      <c r="R2" s="73"/>
      <c r="S2" s="73"/>
      <c r="T2" s="73"/>
      <c r="U2" s="73"/>
      <c r="V2" s="73"/>
      <c r="W2" s="73"/>
      <c r="X2" s="73"/>
    </row>
    <row r="3" spans="1:24" ht="30" customHeight="1" x14ac:dyDescent="0.3">
      <c r="A3" s="76" t="s">
        <v>961</v>
      </c>
      <c r="B3" s="77" t="s">
        <v>1041</v>
      </c>
      <c r="C3" s="77" t="s">
        <v>42</v>
      </c>
      <c r="D3" s="77" t="s">
        <v>43</v>
      </c>
      <c r="E3" s="77" t="s">
        <v>44</v>
      </c>
      <c r="F3" s="77" t="s">
        <v>45</v>
      </c>
      <c r="G3" s="77" t="s">
        <v>46</v>
      </c>
      <c r="H3" s="77" t="s">
        <v>47</v>
      </c>
      <c r="I3" s="77" t="s">
        <v>48</v>
      </c>
      <c r="J3" s="77" t="s">
        <v>49</v>
      </c>
      <c r="K3" s="77" t="s">
        <v>50</v>
      </c>
      <c r="L3" s="77" t="s">
        <v>51</v>
      </c>
      <c r="M3" s="77" t="s">
        <v>52</v>
      </c>
      <c r="N3" s="77" t="s">
        <v>53</v>
      </c>
      <c r="O3" s="77" t="s">
        <v>1011</v>
      </c>
      <c r="P3" s="77" t="s">
        <v>1042</v>
      </c>
      <c r="Q3" s="77" t="s">
        <v>56</v>
      </c>
      <c r="R3" s="77" t="s">
        <v>57</v>
      </c>
      <c r="S3" s="77" t="s">
        <v>58</v>
      </c>
      <c r="T3" s="77" t="s">
        <v>1043</v>
      </c>
      <c r="U3" s="77" t="s">
        <v>1017</v>
      </c>
      <c r="V3" s="77" t="s">
        <v>61</v>
      </c>
      <c r="W3" s="77" t="s">
        <v>62</v>
      </c>
      <c r="X3" s="78" t="s">
        <v>1044</v>
      </c>
    </row>
    <row r="4" spans="1:24" x14ac:dyDescent="0.3">
      <c r="A4" s="55" t="s">
        <v>1019</v>
      </c>
      <c r="B4" s="61">
        <v>1500</v>
      </c>
      <c r="C4" s="61">
        <v>2400</v>
      </c>
      <c r="D4" s="61">
        <v>3000</v>
      </c>
      <c r="E4" s="61">
        <v>4000</v>
      </c>
      <c r="F4" s="61">
        <v>3000</v>
      </c>
      <c r="G4" s="61">
        <v>12500</v>
      </c>
      <c r="H4" s="61">
        <v>4000</v>
      </c>
      <c r="I4" s="61">
        <v>7500</v>
      </c>
      <c r="J4" s="79">
        <v>200</v>
      </c>
      <c r="K4" s="61">
        <v>33</v>
      </c>
      <c r="L4" s="61">
        <v>250</v>
      </c>
      <c r="M4" s="61">
        <v>120</v>
      </c>
      <c r="N4" s="61">
        <v>113</v>
      </c>
      <c r="O4" s="61">
        <v>1500</v>
      </c>
      <c r="P4" s="61">
        <v>1750</v>
      </c>
      <c r="Q4" s="61">
        <v>200</v>
      </c>
      <c r="R4" s="61">
        <v>75</v>
      </c>
      <c r="S4" s="61">
        <v>200</v>
      </c>
      <c r="T4" s="61">
        <v>2000</v>
      </c>
      <c r="U4" s="61">
        <v>3500</v>
      </c>
      <c r="V4" s="61">
        <v>50</v>
      </c>
      <c r="W4" s="61">
        <v>1500</v>
      </c>
      <c r="X4" s="79">
        <v>25</v>
      </c>
    </row>
    <row r="5" spans="1:24" x14ac:dyDescent="0.3">
      <c r="A5" s="55" t="s">
        <v>1020</v>
      </c>
      <c r="B5" s="61">
        <v>1100</v>
      </c>
      <c r="C5" s="61">
        <v>1250</v>
      </c>
      <c r="D5" s="61">
        <v>3000</v>
      </c>
      <c r="E5" s="61">
        <v>3000</v>
      </c>
      <c r="F5" s="61">
        <v>3000</v>
      </c>
      <c r="G5" s="61">
        <v>9000</v>
      </c>
      <c r="H5" s="61">
        <v>2729</v>
      </c>
      <c r="I5" s="61">
        <v>6000</v>
      </c>
      <c r="J5" s="61">
        <v>281.5</v>
      </c>
      <c r="K5" s="61">
        <v>125</v>
      </c>
      <c r="L5" s="61">
        <v>275</v>
      </c>
      <c r="M5" s="61">
        <v>337.5</v>
      </c>
      <c r="N5" s="61">
        <v>150</v>
      </c>
      <c r="O5" s="61">
        <v>2000</v>
      </c>
      <c r="P5" s="61">
        <v>1675</v>
      </c>
      <c r="Q5" s="61">
        <v>200</v>
      </c>
      <c r="R5" s="61">
        <v>100</v>
      </c>
      <c r="S5" s="61">
        <v>150</v>
      </c>
      <c r="T5" s="61">
        <v>1000</v>
      </c>
      <c r="U5" s="61">
        <v>2500</v>
      </c>
      <c r="V5" s="61">
        <v>50</v>
      </c>
      <c r="W5" s="61">
        <v>1400</v>
      </c>
      <c r="X5" s="61">
        <v>100</v>
      </c>
    </row>
    <row r="6" spans="1:24" x14ac:dyDescent="0.3">
      <c r="A6" s="57" t="s">
        <v>982</v>
      </c>
      <c r="B6" s="79">
        <v>1150</v>
      </c>
      <c r="C6" s="61">
        <v>2500</v>
      </c>
      <c r="D6" s="61">
        <v>3500</v>
      </c>
      <c r="E6" s="61">
        <v>4500</v>
      </c>
      <c r="F6" s="61">
        <v>4000</v>
      </c>
      <c r="G6" s="61">
        <v>12500</v>
      </c>
      <c r="H6" s="80">
        <v>4000</v>
      </c>
      <c r="I6" s="61">
        <v>10000</v>
      </c>
      <c r="J6" s="61">
        <v>200</v>
      </c>
      <c r="K6" s="61">
        <v>100</v>
      </c>
      <c r="L6" s="61">
        <v>500</v>
      </c>
      <c r="M6" s="61">
        <v>300</v>
      </c>
      <c r="N6" s="61">
        <v>150</v>
      </c>
      <c r="O6" s="61">
        <v>1500</v>
      </c>
      <c r="P6" s="61">
        <v>2500</v>
      </c>
      <c r="Q6" s="61">
        <v>300</v>
      </c>
      <c r="R6" s="61">
        <v>150</v>
      </c>
      <c r="S6" s="61">
        <v>250</v>
      </c>
      <c r="T6" s="61">
        <v>2000</v>
      </c>
      <c r="U6" s="61">
        <v>3500</v>
      </c>
      <c r="V6" s="61">
        <v>50</v>
      </c>
      <c r="W6" s="61">
        <v>1500</v>
      </c>
      <c r="X6" s="79">
        <v>25</v>
      </c>
    </row>
    <row r="7" spans="1:24" x14ac:dyDescent="0.3">
      <c r="A7" s="57" t="s">
        <v>983</v>
      </c>
      <c r="B7" s="61">
        <v>750</v>
      </c>
      <c r="C7" s="61">
        <v>1500</v>
      </c>
      <c r="D7" s="61">
        <v>2500</v>
      </c>
      <c r="E7" s="61">
        <v>3000</v>
      </c>
      <c r="F7" s="61">
        <v>2500</v>
      </c>
      <c r="G7" s="80">
        <v>12500</v>
      </c>
      <c r="H7" s="61">
        <v>4000</v>
      </c>
      <c r="I7" s="61">
        <v>6000</v>
      </c>
      <c r="J7" s="61">
        <v>200</v>
      </c>
      <c r="K7" s="61">
        <v>150</v>
      </c>
      <c r="L7" s="61">
        <v>500</v>
      </c>
      <c r="M7" s="61">
        <v>500</v>
      </c>
      <c r="N7" s="61">
        <v>200</v>
      </c>
      <c r="O7" s="61">
        <v>2500</v>
      </c>
      <c r="P7" s="61">
        <v>1750</v>
      </c>
      <c r="Q7" s="61">
        <v>250</v>
      </c>
      <c r="R7" s="61">
        <v>100</v>
      </c>
      <c r="S7" s="61">
        <v>175</v>
      </c>
      <c r="T7" s="61">
        <v>1000</v>
      </c>
      <c r="U7" s="61">
        <v>1500</v>
      </c>
      <c r="V7" s="80">
        <v>87.5</v>
      </c>
      <c r="W7" s="61">
        <v>1100</v>
      </c>
      <c r="X7" s="80">
        <v>25</v>
      </c>
    </row>
    <row r="8" spans="1:24" x14ac:dyDescent="0.3">
      <c r="A8" s="57" t="s">
        <v>1021</v>
      </c>
      <c r="B8" s="61">
        <v>1250</v>
      </c>
      <c r="C8" s="61">
        <v>2500</v>
      </c>
      <c r="D8" s="61">
        <v>9000</v>
      </c>
      <c r="E8" s="61">
        <v>4000</v>
      </c>
      <c r="F8" s="61">
        <v>2500</v>
      </c>
      <c r="G8" s="80">
        <v>12500</v>
      </c>
      <c r="H8" s="80">
        <v>4000</v>
      </c>
      <c r="I8" s="61">
        <v>7000</v>
      </c>
      <c r="J8" s="61">
        <v>250</v>
      </c>
      <c r="K8" s="61">
        <v>200</v>
      </c>
      <c r="L8" s="61">
        <v>150</v>
      </c>
      <c r="M8" s="61">
        <v>300</v>
      </c>
      <c r="N8" s="61">
        <v>200</v>
      </c>
      <c r="O8" s="61">
        <v>1500</v>
      </c>
      <c r="P8" s="61">
        <v>1500</v>
      </c>
      <c r="Q8" s="61">
        <v>200</v>
      </c>
      <c r="R8" s="61">
        <v>150</v>
      </c>
      <c r="S8" s="61">
        <v>250</v>
      </c>
      <c r="T8" s="61">
        <v>1500</v>
      </c>
      <c r="U8" s="80">
        <v>2500</v>
      </c>
      <c r="V8" s="61">
        <v>50</v>
      </c>
      <c r="W8" s="61">
        <v>1250</v>
      </c>
      <c r="X8" s="79">
        <v>25</v>
      </c>
    </row>
    <row r="9" spans="1:24" x14ac:dyDescent="0.3">
      <c r="A9" s="57" t="s">
        <v>984</v>
      </c>
      <c r="B9" s="61">
        <v>2500</v>
      </c>
      <c r="C9" s="61">
        <v>1500</v>
      </c>
      <c r="D9" s="61">
        <v>7000</v>
      </c>
      <c r="E9" s="61">
        <v>6000</v>
      </c>
      <c r="F9" s="61">
        <v>2500</v>
      </c>
      <c r="G9" s="80">
        <v>12500</v>
      </c>
      <c r="H9" s="80">
        <v>4000</v>
      </c>
      <c r="I9" s="80">
        <v>7000</v>
      </c>
      <c r="J9" s="61">
        <v>300</v>
      </c>
      <c r="K9" s="61">
        <v>50</v>
      </c>
      <c r="L9" s="61">
        <v>240</v>
      </c>
      <c r="M9" s="61">
        <v>325</v>
      </c>
      <c r="N9" s="61">
        <v>100</v>
      </c>
      <c r="O9" s="79">
        <v>1500</v>
      </c>
      <c r="P9" s="61">
        <v>1600</v>
      </c>
      <c r="Q9" s="61">
        <v>200</v>
      </c>
      <c r="R9" s="61">
        <v>42</v>
      </c>
      <c r="S9" s="61">
        <v>200</v>
      </c>
      <c r="T9" s="61">
        <v>1000</v>
      </c>
      <c r="U9" s="80">
        <v>2500</v>
      </c>
      <c r="V9" s="61">
        <v>50</v>
      </c>
      <c r="W9" s="61">
        <v>850</v>
      </c>
      <c r="X9" s="61">
        <v>25</v>
      </c>
    </row>
    <row r="10" spans="1:24" x14ac:dyDescent="0.3">
      <c r="A10" s="57" t="s">
        <v>1022</v>
      </c>
      <c r="B10" s="80">
        <v>1150</v>
      </c>
      <c r="C10" s="61">
        <v>4000</v>
      </c>
      <c r="D10" s="61">
        <v>4000</v>
      </c>
      <c r="E10" s="61">
        <v>5000</v>
      </c>
      <c r="F10" s="61">
        <v>2500</v>
      </c>
      <c r="G10" s="80">
        <v>12500</v>
      </c>
      <c r="H10" s="79">
        <v>4000</v>
      </c>
      <c r="I10" s="61">
        <v>6000</v>
      </c>
      <c r="J10" s="79">
        <v>200</v>
      </c>
      <c r="K10" s="61">
        <v>170</v>
      </c>
      <c r="L10" s="61">
        <v>500</v>
      </c>
      <c r="M10" s="61">
        <v>190</v>
      </c>
      <c r="N10" s="79">
        <v>113</v>
      </c>
      <c r="O10" s="61">
        <v>2500</v>
      </c>
      <c r="P10" s="61">
        <v>2000</v>
      </c>
      <c r="Q10" s="61">
        <v>150</v>
      </c>
      <c r="R10" s="61">
        <v>100</v>
      </c>
      <c r="S10" s="61">
        <v>250</v>
      </c>
      <c r="T10" s="61">
        <v>1000</v>
      </c>
      <c r="U10" s="61">
        <v>1500</v>
      </c>
      <c r="V10" s="61">
        <v>500</v>
      </c>
      <c r="W10" s="61">
        <v>1500</v>
      </c>
      <c r="X10" s="79">
        <v>25</v>
      </c>
    </row>
    <row r="11" spans="1:24" x14ac:dyDescent="0.3">
      <c r="A11" s="57" t="s">
        <v>985</v>
      </c>
      <c r="B11" s="61">
        <v>1500</v>
      </c>
      <c r="C11" s="61">
        <v>1500</v>
      </c>
      <c r="D11" s="61">
        <v>3500</v>
      </c>
      <c r="E11" s="61">
        <v>6500</v>
      </c>
      <c r="F11" s="61">
        <v>3500</v>
      </c>
      <c r="G11" s="61">
        <v>15000</v>
      </c>
      <c r="H11" s="61">
        <v>3250</v>
      </c>
      <c r="I11" s="61">
        <v>7000</v>
      </c>
      <c r="J11" s="61">
        <v>100</v>
      </c>
      <c r="K11" s="61">
        <v>100</v>
      </c>
      <c r="L11" s="61">
        <v>300</v>
      </c>
      <c r="M11" s="61">
        <v>200</v>
      </c>
      <c r="N11" s="61">
        <v>200</v>
      </c>
      <c r="O11" s="61">
        <v>3000</v>
      </c>
      <c r="P11" s="61">
        <v>1500</v>
      </c>
      <c r="Q11" s="61">
        <v>350</v>
      </c>
      <c r="R11" s="61">
        <v>100</v>
      </c>
      <c r="S11" s="61">
        <v>200</v>
      </c>
      <c r="T11" s="61">
        <v>1500</v>
      </c>
      <c r="U11" s="61">
        <v>1500</v>
      </c>
      <c r="V11" s="61">
        <v>50</v>
      </c>
      <c r="W11" s="61">
        <v>800</v>
      </c>
      <c r="X11" s="61">
        <v>50</v>
      </c>
    </row>
    <row r="12" spans="1:24" x14ac:dyDescent="0.3">
      <c r="A12" s="57" t="s">
        <v>1023</v>
      </c>
      <c r="B12" s="61">
        <v>1000</v>
      </c>
      <c r="C12" s="61">
        <v>2000</v>
      </c>
      <c r="D12" s="61">
        <v>4000</v>
      </c>
      <c r="E12" s="61">
        <v>3500</v>
      </c>
      <c r="F12" s="61">
        <v>3000</v>
      </c>
      <c r="G12" s="61">
        <v>12000</v>
      </c>
      <c r="H12" s="61">
        <v>5000</v>
      </c>
      <c r="I12" s="61">
        <v>10000</v>
      </c>
      <c r="J12" s="61">
        <v>200</v>
      </c>
      <c r="K12" s="61">
        <v>125</v>
      </c>
      <c r="L12" s="61">
        <v>400</v>
      </c>
      <c r="M12" s="61">
        <v>500</v>
      </c>
      <c r="N12" s="61">
        <v>90</v>
      </c>
      <c r="O12" s="61">
        <v>1000</v>
      </c>
      <c r="P12" s="61">
        <v>2000</v>
      </c>
      <c r="Q12" s="61">
        <v>250</v>
      </c>
      <c r="R12" s="61">
        <v>45</v>
      </c>
      <c r="S12" s="61">
        <v>150</v>
      </c>
      <c r="T12" s="61">
        <v>1000</v>
      </c>
      <c r="U12" s="61">
        <v>2500</v>
      </c>
      <c r="V12" s="61">
        <v>100</v>
      </c>
      <c r="W12" s="61">
        <v>900</v>
      </c>
      <c r="X12" s="61">
        <v>25</v>
      </c>
    </row>
    <row r="13" spans="1:24" x14ac:dyDescent="0.3">
      <c r="A13" s="57" t="s">
        <v>1024</v>
      </c>
      <c r="B13" s="61">
        <v>1000</v>
      </c>
      <c r="C13" s="61">
        <v>1500</v>
      </c>
      <c r="D13" s="61">
        <v>3000</v>
      </c>
      <c r="E13" s="61">
        <v>4500</v>
      </c>
      <c r="F13" s="61">
        <v>3000</v>
      </c>
      <c r="G13" s="79">
        <v>12500</v>
      </c>
      <c r="H13" s="79">
        <v>4000</v>
      </c>
      <c r="I13" s="79">
        <v>7000</v>
      </c>
      <c r="J13" s="79">
        <v>200</v>
      </c>
      <c r="K13" s="61">
        <v>250</v>
      </c>
      <c r="L13" s="61">
        <v>200</v>
      </c>
      <c r="M13" s="61">
        <v>250</v>
      </c>
      <c r="N13" s="61">
        <v>500</v>
      </c>
      <c r="O13" s="61">
        <v>1000</v>
      </c>
      <c r="P13" s="61">
        <v>2000</v>
      </c>
      <c r="Q13" s="61">
        <v>250</v>
      </c>
      <c r="R13" s="61">
        <v>100</v>
      </c>
      <c r="S13" s="61">
        <v>250</v>
      </c>
      <c r="T13" s="61">
        <v>1000</v>
      </c>
      <c r="U13" s="61">
        <v>2500</v>
      </c>
      <c r="V13" s="61">
        <v>100</v>
      </c>
      <c r="W13" s="61">
        <v>850</v>
      </c>
      <c r="X13" s="61">
        <v>10</v>
      </c>
    </row>
    <row r="14" spans="1:24" x14ac:dyDescent="0.3">
      <c r="A14" s="57" t="s">
        <v>986</v>
      </c>
      <c r="B14" s="61">
        <v>3000</v>
      </c>
      <c r="C14" s="61">
        <v>1250</v>
      </c>
      <c r="D14" s="61">
        <v>2000</v>
      </c>
      <c r="E14" s="61">
        <v>3500</v>
      </c>
      <c r="F14" s="61">
        <v>3000</v>
      </c>
      <c r="G14" s="61">
        <v>15000</v>
      </c>
      <c r="H14" s="61">
        <v>5000</v>
      </c>
      <c r="I14" s="61">
        <v>6000</v>
      </c>
      <c r="J14" s="61">
        <v>56</v>
      </c>
      <c r="K14" s="61">
        <v>63</v>
      </c>
      <c r="L14" s="61">
        <v>225</v>
      </c>
      <c r="M14" s="61">
        <v>200</v>
      </c>
      <c r="N14" s="61">
        <v>105</v>
      </c>
      <c r="O14" s="61">
        <v>3000</v>
      </c>
      <c r="P14" s="61">
        <v>1500</v>
      </c>
      <c r="Q14" s="79">
        <v>220</v>
      </c>
      <c r="R14" s="61">
        <v>60</v>
      </c>
      <c r="S14" s="61">
        <v>150</v>
      </c>
      <c r="T14" s="61">
        <v>1000</v>
      </c>
      <c r="U14" s="61">
        <v>2500</v>
      </c>
      <c r="V14" s="61">
        <v>50</v>
      </c>
      <c r="W14" s="61">
        <v>750</v>
      </c>
      <c r="X14" s="61">
        <v>25</v>
      </c>
    </row>
    <row r="15" spans="1:24" x14ac:dyDescent="0.3">
      <c r="A15" s="57" t="s">
        <v>988</v>
      </c>
      <c r="B15" s="61">
        <v>2000</v>
      </c>
      <c r="C15" s="61">
        <v>1500</v>
      </c>
      <c r="D15" s="61">
        <v>3000</v>
      </c>
      <c r="E15" s="61">
        <v>5000</v>
      </c>
      <c r="F15" s="61">
        <v>3500</v>
      </c>
      <c r="G15" s="80">
        <v>12500</v>
      </c>
      <c r="H15" s="61">
        <v>5500</v>
      </c>
      <c r="I15" s="61">
        <v>6000</v>
      </c>
      <c r="J15" s="61">
        <v>200</v>
      </c>
      <c r="K15" s="61">
        <v>500</v>
      </c>
      <c r="L15" s="61">
        <v>250</v>
      </c>
      <c r="M15" s="61">
        <v>400</v>
      </c>
      <c r="N15" s="61">
        <v>100</v>
      </c>
      <c r="O15" s="61">
        <v>3000</v>
      </c>
      <c r="P15" s="61">
        <v>2000</v>
      </c>
      <c r="Q15" s="61">
        <v>200</v>
      </c>
      <c r="R15" s="61">
        <v>100</v>
      </c>
      <c r="S15" s="61">
        <v>250</v>
      </c>
      <c r="T15" s="61">
        <v>2000</v>
      </c>
      <c r="U15" s="61">
        <v>2500</v>
      </c>
      <c r="V15" s="61">
        <v>100</v>
      </c>
      <c r="W15" s="61">
        <v>1500</v>
      </c>
      <c r="X15" s="61">
        <v>50</v>
      </c>
    </row>
    <row r="16" spans="1:24" x14ac:dyDescent="0.3">
      <c r="A16" s="57" t="s">
        <v>989</v>
      </c>
      <c r="B16" s="80">
        <v>1150</v>
      </c>
      <c r="C16" s="61">
        <v>1500</v>
      </c>
      <c r="D16" s="61">
        <v>3250</v>
      </c>
      <c r="E16" s="61">
        <v>4000</v>
      </c>
      <c r="F16" s="61">
        <v>3000</v>
      </c>
      <c r="G16" s="80">
        <v>12500</v>
      </c>
      <c r="H16" s="80">
        <v>4000</v>
      </c>
      <c r="I16" s="61">
        <v>7000</v>
      </c>
      <c r="J16" s="80">
        <v>200</v>
      </c>
      <c r="K16" s="61">
        <v>75</v>
      </c>
      <c r="L16" s="61">
        <v>300</v>
      </c>
      <c r="M16" s="61">
        <v>350</v>
      </c>
      <c r="N16" s="61">
        <v>300</v>
      </c>
      <c r="O16" s="79">
        <v>1500</v>
      </c>
      <c r="P16" s="61">
        <v>2000</v>
      </c>
      <c r="Q16" s="80">
        <v>220</v>
      </c>
      <c r="R16" s="80">
        <v>100</v>
      </c>
      <c r="S16" s="61">
        <v>150</v>
      </c>
      <c r="T16" s="61">
        <v>1500</v>
      </c>
      <c r="U16" s="80">
        <v>2500</v>
      </c>
      <c r="V16" s="80">
        <v>87.5</v>
      </c>
      <c r="W16" s="80">
        <v>1275</v>
      </c>
      <c r="X16" s="80">
        <v>25</v>
      </c>
    </row>
    <row r="17" spans="1:24" x14ac:dyDescent="0.3">
      <c r="A17" s="57" t="s">
        <v>1025</v>
      </c>
      <c r="B17" s="61">
        <v>1500</v>
      </c>
      <c r="C17" s="61">
        <v>2000</v>
      </c>
      <c r="D17" s="61">
        <v>3500</v>
      </c>
      <c r="E17" s="61">
        <v>7000</v>
      </c>
      <c r="F17" s="61">
        <v>4000</v>
      </c>
      <c r="G17" s="79">
        <v>12500</v>
      </c>
      <c r="H17" s="61">
        <v>8000</v>
      </c>
      <c r="I17" s="61">
        <v>9000</v>
      </c>
      <c r="J17" s="61">
        <v>88</v>
      </c>
      <c r="K17" s="61">
        <v>50</v>
      </c>
      <c r="L17" s="61">
        <v>250</v>
      </c>
      <c r="M17" s="61">
        <v>125</v>
      </c>
      <c r="N17" s="61">
        <v>113</v>
      </c>
      <c r="O17" s="61">
        <v>1500</v>
      </c>
      <c r="P17" s="61">
        <v>1500</v>
      </c>
      <c r="Q17" s="61">
        <v>240</v>
      </c>
      <c r="R17" s="61">
        <v>105</v>
      </c>
      <c r="S17" s="61">
        <v>250</v>
      </c>
      <c r="T17" s="61">
        <v>2500</v>
      </c>
      <c r="U17" s="61">
        <v>3500</v>
      </c>
      <c r="V17" s="61">
        <v>50</v>
      </c>
      <c r="W17" s="61">
        <v>1500</v>
      </c>
      <c r="X17" s="61">
        <v>25</v>
      </c>
    </row>
    <row r="18" spans="1:24" x14ac:dyDescent="0.3">
      <c r="A18" s="57" t="s">
        <v>990</v>
      </c>
      <c r="B18" s="61">
        <v>1000</v>
      </c>
      <c r="C18" s="61">
        <v>2000</v>
      </c>
      <c r="D18" s="61">
        <v>3000</v>
      </c>
      <c r="E18" s="61">
        <v>6500</v>
      </c>
      <c r="F18" s="61">
        <v>3500</v>
      </c>
      <c r="G18" s="61">
        <v>12500</v>
      </c>
      <c r="H18" s="61">
        <v>4000</v>
      </c>
      <c r="I18" s="61">
        <v>7500</v>
      </c>
      <c r="J18" s="61">
        <v>500</v>
      </c>
      <c r="K18" s="61">
        <v>350</v>
      </c>
      <c r="L18" s="61">
        <v>500</v>
      </c>
      <c r="M18" s="61">
        <v>500</v>
      </c>
      <c r="N18" s="61">
        <v>100</v>
      </c>
      <c r="O18" s="61">
        <v>1500</v>
      </c>
      <c r="P18" s="61">
        <v>2250</v>
      </c>
      <c r="Q18" s="61">
        <v>240</v>
      </c>
      <c r="R18" s="61">
        <v>75</v>
      </c>
      <c r="S18" s="61">
        <v>250</v>
      </c>
      <c r="T18" s="61">
        <v>1500</v>
      </c>
      <c r="U18" s="80">
        <v>2500</v>
      </c>
      <c r="V18" s="61">
        <v>75</v>
      </c>
      <c r="W18" s="61">
        <v>2000</v>
      </c>
      <c r="X18" s="80">
        <v>25</v>
      </c>
    </row>
    <row r="19" spans="1:24" x14ac:dyDescent="0.3">
      <c r="A19" s="57" t="s">
        <v>991</v>
      </c>
      <c r="B19" s="61">
        <v>1000</v>
      </c>
      <c r="C19" s="61">
        <v>2000</v>
      </c>
      <c r="D19" s="61">
        <v>6000</v>
      </c>
      <c r="E19" s="61">
        <v>5000</v>
      </c>
      <c r="F19" s="61">
        <v>3500</v>
      </c>
      <c r="G19" s="61">
        <v>12000</v>
      </c>
      <c r="H19" s="61">
        <v>3000</v>
      </c>
      <c r="I19" s="61">
        <v>7500</v>
      </c>
      <c r="J19" s="61">
        <v>500</v>
      </c>
      <c r="K19" s="61">
        <v>125</v>
      </c>
      <c r="L19" s="80">
        <v>300</v>
      </c>
      <c r="M19" s="61">
        <v>500</v>
      </c>
      <c r="N19" s="61">
        <v>100</v>
      </c>
      <c r="O19" s="61">
        <v>2000</v>
      </c>
      <c r="P19" s="61">
        <v>2000</v>
      </c>
      <c r="Q19" s="61">
        <v>250</v>
      </c>
      <c r="R19" s="61">
        <v>150</v>
      </c>
      <c r="S19" s="61">
        <v>250</v>
      </c>
      <c r="T19" s="61">
        <v>1500</v>
      </c>
      <c r="U19" s="61">
        <v>2000</v>
      </c>
      <c r="V19" s="61">
        <v>100</v>
      </c>
      <c r="W19" s="61">
        <v>1200</v>
      </c>
      <c r="X19" s="61">
        <v>10</v>
      </c>
    </row>
    <row r="20" spans="1:24" x14ac:dyDescent="0.3">
      <c r="A20" s="57" t="s">
        <v>1026</v>
      </c>
      <c r="B20" s="61">
        <v>500</v>
      </c>
      <c r="C20" s="61">
        <v>1300</v>
      </c>
      <c r="D20" s="61">
        <v>3000</v>
      </c>
      <c r="E20" s="61">
        <v>6000</v>
      </c>
      <c r="F20" s="61">
        <v>3000</v>
      </c>
      <c r="G20" s="61">
        <v>12500</v>
      </c>
      <c r="H20" s="61">
        <v>5000</v>
      </c>
      <c r="I20" s="61">
        <v>7000</v>
      </c>
      <c r="J20" s="61">
        <v>175</v>
      </c>
      <c r="K20" s="61">
        <v>125</v>
      </c>
      <c r="L20" s="61">
        <v>250</v>
      </c>
      <c r="M20" s="61">
        <v>250</v>
      </c>
      <c r="N20" s="61">
        <v>150</v>
      </c>
      <c r="O20" s="61">
        <v>1500</v>
      </c>
      <c r="P20" s="61">
        <v>1500</v>
      </c>
      <c r="Q20" s="61">
        <v>200</v>
      </c>
      <c r="R20" s="61">
        <v>90</v>
      </c>
      <c r="S20" s="61">
        <v>200</v>
      </c>
      <c r="T20" s="61">
        <v>1500</v>
      </c>
      <c r="U20" s="61">
        <v>3000</v>
      </c>
      <c r="V20" s="79">
        <v>88</v>
      </c>
      <c r="W20" s="61">
        <v>1300</v>
      </c>
      <c r="X20" s="79">
        <v>25</v>
      </c>
    </row>
    <row r="21" spans="1:24" x14ac:dyDescent="0.3">
      <c r="A21" s="57" t="s">
        <v>1027</v>
      </c>
      <c r="B21" s="61">
        <v>1000</v>
      </c>
      <c r="C21" s="61">
        <v>2000</v>
      </c>
      <c r="D21" s="80">
        <v>3250</v>
      </c>
      <c r="E21" s="61">
        <v>6000</v>
      </c>
      <c r="F21" s="61">
        <v>3000</v>
      </c>
      <c r="G21" s="61">
        <v>9500</v>
      </c>
      <c r="H21" s="80">
        <v>4000</v>
      </c>
      <c r="I21" s="79">
        <v>7000</v>
      </c>
      <c r="J21" s="79">
        <v>200</v>
      </c>
      <c r="K21" s="61">
        <v>275</v>
      </c>
      <c r="L21" s="80">
        <v>300</v>
      </c>
      <c r="M21" s="61">
        <v>300</v>
      </c>
      <c r="N21" s="61">
        <v>100</v>
      </c>
      <c r="O21" s="80">
        <v>1500</v>
      </c>
      <c r="P21" s="61">
        <v>1500</v>
      </c>
      <c r="Q21" s="61">
        <v>200</v>
      </c>
      <c r="R21" s="61">
        <v>100</v>
      </c>
      <c r="S21" s="61">
        <v>200</v>
      </c>
      <c r="T21" s="61">
        <v>1000</v>
      </c>
      <c r="U21" s="80">
        <v>2500</v>
      </c>
      <c r="V21" s="79">
        <v>88</v>
      </c>
      <c r="W21" s="80">
        <v>1275</v>
      </c>
      <c r="X21" s="79">
        <v>25</v>
      </c>
    </row>
    <row r="22" spans="1:24" x14ac:dyDescent="0.3">
      <c r="A22" s="57" t="s">
        <v>1028</v>
      </c>
      <c r="B22" s="61">
        <v>500</v>
      </c>
      <c r="C22" s="61">
        <v>1250</v>
      </c>
      <c r="D22" s="61">
        <v>2500</v>
      </c>
      <c r="E22" s="61">
        <v>3000</v>
      </c>
      <c r="F22" s="61">
        <v>1750</v>
      </c>
      <c r="G22" s="61">
        <v>15000</v>
      </c>
      <c r="H22" s="61">
        <v>2000</v>
      </c>
      <c r="I22" s="61">
        <v>5000</v>
      </c>
      <c r="J22" s="61">
        <v>200</v>
      </c>
      <c r="K22" s="61">
        <v>100</v>
      </c>
      <c r="L22" s="61">
        <v>250</v>
      </c>
      <c r="M22" s="61">
        <v>100</v>
      </c>
      <c r="N22" s="61">
        <v>100</v>
      </c>
      <c r="O22" s="61">
        <v>5000</v>
      </c>
      <c r="P22" s="61">
        <v>2750</v>
      </c>
      <c r="Q22" s="61">
        <v>100</v>
      </c>
      <c r="R22" s="61">
        <v>50</v>
      </c>
      <c r="S22" s="61">
        <v>200</v>
      </c>
      <c r="T22" s="61">
        <v>1250</v>
      </c>
      <c r="U22" s="61">
        <v>2250</v>
      </c>
      <c r="V22" s="61">
        <v>50</v>
      </c>
      <c r="W22" s="61">
        <v>1100</v>
      </c>
      <c r="X22" s="61">
        <v>25</v>
      </c>
    </row>
    <row r="23" spans="1:24" x14ac:dyDescent="0.3">
      <c r="A23" s="57" t="s">
        <v>992</v>
      </c>
      <c r="B23" s="61">
        <v>1500</v>
      </c>
      <c r="C23" s="61">
        <v>2375</v>
      </c>
      <c r="D23" s="61">
        <v>3500</v>
      </c>
      <c r="E23" s="61">
        <v>7500</v>
      </c>
      <c r="F23" s="61">
        <v>2000</v>
      </c>
      <c r="G23" s="61">
        <v>10000</v>
      </c>
      <c r="H23" s="61">
        <v>3000</v>
      </c>
      <c r="I23" s="80">
        <v>7000</v>
      </c>
      <c r="J23" s="61">
        <v>500</v>
      </c>
      <c r="K23" s="61">
        <v>400</v>
      </c>
      <c r="L23" s="61">
        <v>600</v>
      </c>
      <c r="M23" s="61">
        <v>600</v>
      </c>
      <c r="N23" s="61">
        <v>250</v>
      </c>
      <c r="O23" s="61">
        <v>1500</v>
      </c>
      <c r="P23" s="61">
        <v>2500</v>
      </c>
      <c r="Q23" s="61">
        <v>250</v>
      </c>
      <c r="R23" s="61">
        <v>100</v>
      </c>
      <c r="S23" s="61">
        <v>250</v>
      </c>
      <c r="T23" s="61">
        <v>1500</v>
      </c>
      <c r="U23" s="61">
        <v>2500</v>
      </c>
      <c r="V23" s="61">
        <v>100</v>
      </c>
      <c r="W23" s="61">
        <v>1000</v>
      </c>
      <c r="X23" s="61">
        <v>15</v>
      </c>
    </row>
    <row r="24" spans="1:24" x14ac:dyDescent="0.3">
      <c r="A24" s="57" t="s">
        <v>1029</v>
      </c>
      <c r="B24" s="80">
        <v>1150</v>
      </c>
      <c r="C24" s="61">
        <v>3500</v>
      </c>
      <c r="D24" s="61">
        <v>10000</v>
      </c>
      <c r="E24" s="61">
        <v>10000</v>
      </c>
      <c r="F24" s="80">
        <v>3000</v>
      </c>
      <c r="G24" s="79">
        <v>12500</v>
      </c>
      <c r="H24" s="79">
        <v>4000</v>
      </c>
      <c r="I24" s="79">
        <v>7000</v>
      </c>
      <c r="J24" s="79">
        <v>200</v>
      </c>
      <c r="K24" s="80">
        <v>125</v>
      </c>
      <c r="L24" s="80">
        <v>300</v>
      </c>
      <c r="M24" s="61">
        <v>1500</v>
      </c>
      <c r="N24" s="61">
        <v>125</v>
      </c>
      <c r="O24" s="61">
        <v>2000</v>
      </c>
      <c r="P24" s="61">
        <v>3000</v>
      </c>
      <c r="Q24" s="61">
        <v>200</v>
      </c>
      <c r="R24" s="61">
        <v>450</v>
      </c>
      <c r="S24" s="61">
        <v>500</v>
      </c>
      <c r="T24" s="79">
        <v>1500</v>
      </c>
      <c r="U24" s="79">
        <v>2500</v>
      </c>
      <c r="V24" s="61">
        <v>150</v>
      </c>
      <c r="W24" s="61">
        <v>2750</v>
      </c>
      <c r="X24" s="61">
        <v>250</v>
      </c>
    </row>
    <row r="25" spans="1:24" x14ac:dyDescent="0.3">
      <c r="A25" s="57" t="s">
        <v>994</v>
      </c>
      <c r="B25" s="61">
        <v>2000</v>
      </c>
      <c r="C25" s="61">
        <v>2000</v>
      </c>
      <c r="D25" s="61">
        <v>2000</v>
      </c>
      <c r="E25" s="61">
        <v>3000</v>
      </c>
      <c r="F25" s="61">
        <v>2500</v>
      </c>
      <c r="G25" s="61">
        <v>12000</v>
      </c>
      <c r="H25" s="61">
        <v>4000</v>
      </c>
      <c r="I25" s="61">
        <v>7000</v>
      </c>
      <c r="J25" s="61">
        <v>82</v>
      </c>
      <c r="K25" s="61">
        <v>80</v>
      </c>
      <c r="L25" s="61">
        <v>300</v>
      </c>
      <c r="M25" s="61">
        <v>115</v>
      </c>
      <c r="N25" s="61">
        <v>60</v>
      </c>
      <c r="O25" s="80">
        <v>1500</v>
      </c>
      <c r="P25" s="61">
        <v>2000</v>
      </c>
      <c r="Q25" s="61">
        <v>200</v>
      </c>
      <c r="R25" s="61">
        <v>42</v>
      </c>
      <c r="S25" s="61">
        <v>200</v>
      </c>
      <c r="T25" s="61">
        <v>1000</v>
      </c>
      <c r="U25" s="61">
        <v>2500</v>
      </c>
      <c r="V25" s="61">
        <v>250</v>
      </c>
      <c r="W25" s="61">
        <v>800</v>
      </c>
      <c r="X25" s="61">
        <v>25</v>
      </c>
    </row>
    <row r="26" spans="1:24" x14ac:dyDescent="0.3">
      <c r="A26" s="57" t="s">
        <v>1030</v>
      </c>
      <c r="B26" s="61">
        <v>1200</v>
      </c>
      <c r="C26" s="61">
        <v>1250</v>
      </c>
      <c r="D26" s="61">
        <v>2500</v>
      </c>
      <c r="E26" s="61">
        <v>3500</v>
      </c>
      <c r="F26" s="61">
        <v>1000</v>
      </c>
      <c r="G26" s="61">
        <v>12500</v>
      </c>
      <c r="H26" s="61">
        <v>6000</v>
      </c>
      <c r="I26" s="61">
        <v>6000</v>
      </c>
      <c r="J26" s="61">
        <v>123</v>
      </c>
      <c r="K26" s="61">
        <v>100</v>
      </c>
      <c r="L26" s="61">
        <v>300</v>
      </c>
      <c r="M26" s="61">
        <v>500</v>
      </c>
      <c r="N26" s="61">
        <v>150</v>
      </c>
      <c r="O26" s="61">
        <v>1000</v>
      </c>
      <c r="P26" s="61">
        <v>2000</v>
      </c>
      <c r="Q26" s="61">
        <v>240</v>
      </c>
      <c r="R26" s="61">
        <v>150</v>
      </c>
      <c r="S26" s="61">
        <v>150</v>
      </c>
      <c r="T26" s="61">
        <v>1200</v>
      </c>
      <c r="U26" s="61">
        <v>3500</v>
      </c>
      <c r="V26" s="61">
        <v>100</v>
      </c>
      <c r="W26" s="61">
        <v>1500</v>
      </c>
      <c r="X26" s="61">
        <v>25</v>
      </c>
    </row>
    <row r="27" spans="1:24" x14ac:dyDescent="0.3">
      <c r="A27" s="57" t="s">
        <v>1031</v>
      </c>
      <c r="B27" s="61">
        <v>1000</v>
      </c>
      <c r="C27" s="61">
        <v>4000</v>
      </c>
      <c r="D27" s="61">
        <v>4000</v>
      </c>
      <c r="E27" s="61">
        <v>10000</v>
      </c>
      <c r="F27" s="61">
        <v>5000</v>
      </c>
      <c r="G27" s="61">
        <v>10000</v>
      </c>
      <c r="H27" s="61">
        <v>5000</v>
      </c>
      <c r="I27" s="61">
        <v>10000</v>
      </c>
      <c r="J27" s="79">
        <v>200</v>
      </c>
      <c r="K27" s="61">
        <v>225</v>
      </c>
      <c r="L27" s="61">
        <v>300</v>
      </c>
      <c r="M27" s="61">
        <v>50</v>
      </c>
      <c r="N27" s="61">
        <v>75</v>
      </c>
      <c r="O27" s="61">
        <v>1500</v>
      </c>
      <c r="P27" s="61">
        <v>2000</v>
      </c>
      <c r="Q27" s="61">
        <v>280</v>
      </c>
      <c r="R27" s="61">
        <v>100</v>
      </c>
      <c r="S27" s="61">
        <v>300</v>
      </c>
      <c r="T27" s="61">
        <v>3500</v>
      </c>
      <c r="U27" s="61">
        <v>5000</v>
      </c>
      <c r="V27" s="61">
        <v>500</v>
      </c>
      <c r="W27" s="61">
        <v>2000</v>
      </c>
      <c r="X27" s="61">
        <v>100</v>
      </c>
    </row>
    <row r="28" spans="1:24" ht="41.4" customHeight="1" x14ac:dyDescent="0.3">
      <c r="A28" s="81" t="s">
        <v>1045</v>
      </c>
      <c r="B28" s="82">
        <v>1150</v>
      </c>
      <c r="C28" s="82">
        <v>2000</v>
      </c>
      <c r="D28" s="82">
        <v>3250</v>
      </c>
      <c r="E28" s="82">
        <v>4750</v>
      </c>
      <c r="F28" s="82">
        <v>3000</v>
      </c>
      <c r="G28" s="82">
        <v>12500</v>
      </c>
      <c r="H28" s="82">
        <v>4000</v>
      </c>
      <c r="I28" s="82">
        <v>7000</v>
      </c>
      <c r="J28" s="82">
        <v>200</v>
      </c>
      <c r="K28" s="82">
        <v>125</v>
      </c>
      <c r="L28" s="82">
        <v>300</v>
      </c>
      <c r="M28" s="82">
        <v>300</v>
      </c>
      <c r="N28" s="82">
        <v>113</v>
      </c>
      <c r="O28" s="82">
        <v>1500</v>
      </c>
      <c r="P28" s="82">
        <v>2000</v>
      </c>
      <c r="Q28" s="82">
        <v>220</v>
      </c>
      <c r="R28" s="82">
        <v>100</v>
      </c>
      <c r="S28" s="82">
        <v>200</v>
      </c>
      <c r="T28" s="82">
        <v>1500</v>
      </c>
      <c r="U28" s="82">
        <v>2500</v>
      </c>
      <c r="V28" s="82">
        <v>87.5</v>
      </c>
      <c r="W28" s="82">
        <v>1275</v>
      </c>
      <c r="X28" s="82">
        <v>25</v>
      </c>
    </row>
    <row r="29" spans="1:24" x14ac:dyDescent="0.3">
      <c r="B29" s="83"/>
      <c r="C29" s="83"/>
      <c r="D29" s="83"/>
      <c r="E29" s="84"/>
      <c r="F29" s="84"/>
      <c r="H29" s="83"/>
      <c r="I29" s="83"/>
      <c r="J29" s="83"/>
      <c r="K29" s="83"/>
      <c r="L29" s="84"/>
      <c r="M29" s="84"/>
      <c r="N29" s="84"/>
      <c r="O29" s="83"/>
    </row>
    <row r="30" spans="1:24" x14ac:dyDescent="0.3">
      <c r="B30" s="83"/>
      <c r="C30" s="83"/>
      <c r="D30" s="83"/>
      <c r="E30" s="84"/>
      <c r="F30" s="84"/>
      <c r="H30" s="83"/>
      <c r="I30" s="83"/>
      <c r="J30" s="83"/>
      <c r="K30" s="83"/>
      <c r="L30" s="84"/>
      <c r="M30" s="84"/>
      <c r="N30" s="84"/>
      <c r="O30" s="83"/>
    </row>
    <row r="31" spans="1:24" x14ac:dyDescent="0.3">
      <c r="B31" s="83"/>
      <c r="C31" s="83"/>
      <c r="D31" s="83"/>
      <c r="E31" s="84"/>
      <c r="F31" s="84"/>
      <c r="H31" s="83"/>
      <c r="I31" s="83"/>
      <c r="L31" s="84"/>
      <c r="M31" s="84"/>
    </row>
    <row r="32" spans="1:24" ht="14.5" customHeight="1" x14ac:dyDescent="0.3">
      <c r="A32" s="85" t="s">
        <v>1038</v>
      </c>
      <c r="B32" s="83"/>
      <c r="C32" s="83"/>
      <c r="D32" s="83"/>
      <c r="E32" s="86"/>
      <c r="I32" s="338" t="s">
        <v>1046</v>
      </c>
      <c r="J32" s="338"/>
      <c r="K32" s="338"/>
      <c r="L32" s="338"/>
      <c r="M32" s="338"/>
    </row>
    <row r="33" spans="1:13" ht="14" customHeight="1" x14ac:dyDescent="0.3">
      <c r="A33" s="80">
        <v>1000</v>
      </c>
      <c r="B33" s="335" t="s">
        <v>1047</v>
      </c>
      <c r="C33" s="336"/>
      <c r="D33" s="336"/>
      <c r="E33" s="336"/>
      <c r="F33" s="336"/>
      <c r="G33" s="336"/>
      <c r="I33" s="338"/>
      <c r="J33" s="338"/>
      <c r="K33" s="338"/>
      <c r="L33" s="338"/>
      <c r="M33" s="338"/>
    </row>
    <row r="34" spans="1:13" ht="14" customHeight="1" x14ac:dyDescent="0.3">
      <c r="A34" s="79">
        <v>1000</v>
      </c>
      <c r="B34" s="335" t="s">
        <v>1048</v>
      </c>
      <c r="C34" s="337"/>
      <c r="D34" s="337"/>
      <c r="E34" s="337"/>
      <c r="F34" s="337"/>
      <c r="G34" s="337"/>
      <c r="I34" s="338"/>
      <c r="J34" s="338"/>
      <c r="K34" s="338"/>
      <c r="L34" s="338"/>
      <c r="M34" s="338"/>
    </row>
    <row r="35" spans="1:13" x14ac:dyDescent="0.3">
      <c r="A35" s="87"/>
      <c r="B35" s="83"/>
      <c r="C35" s="83"/>
      <c r="D35" s="83"/>
      <c r="E35" s="88"/>
      <c r="I35" s="338"/>
      <c r="J35" s="338"/>
      <c r="K35" s="338"/>
      <c r="L35" s="338"/>
      <c r="M35" s="338"/>
    </row>
    <row r="36" spans="1:13" x14ac:dyDescent="0.3">
      <c r="A36" s="85" t="s">
        <v>1049</v>
      </c>
      <c r="B36" s="83"/>
      <c r="C36" s="83"/>
      <c r="D36" s="83"/>
      <c r="E36" s="86"/>
      <c r="I36" s="338"/>
      <c r="J36" s="338"/>
      <c r="K36" s="338"/>
      <c r="L36" s="338"/>
      <c r="M36" s="338"/>
    </row>
    <row r="37" spans="1:13" x14ac:dyDescent="0.3">
      <c r="B37" s="83"/>
      <c r="C37" s="83"/>
      <c r="D37" s="83"/>
      <c r="I37" s="338"/>
      <c r="J37" s="338"/>
      <c r="K37" s="338"/>
      <c r="L37" s="338"/>
      <c r="M37" s="338"/>
    </row>
    <row r="38" spans="1:13" x14ac:dyDescent="0.3">
      <c r="B38" s="83"/>
      <c r="C38" s="83"/>
      <c r="D38" s="83"/>
      <c r="I38" s="338"/>
      <c r="J38" s="338"/>
      <c r="K38" s="338"/>
      <c r="L38" s="338"/>
      <c r="M38" s="338"/>
    </row>
    <row r="39" spans="1:13" x14ac:dyDescent="0.3">
      <c r="B39" s="83"/>
      <c r="C39" s="83"/>
      <c r="D39" s="83"/>
    </row>
    <row r="40" spans="1:13" x14ac:dyDescent="0.3">
      <c r="A40" s="89"/>
      <c r="B40" s="83"/>
      <c r="C40" s="83"/>
      <c r="D40" s="83"/>
    </row>
    <row r="41" spans="1:13" x14ac:dyDescent="0.3">
      <c r="A41" s="89"/>
      <c r="B41" s="83"/>
      <c r="C41" s="83"/>
      <c r="D41" s="83"/>
    </row>
    <row r="42" spans="1:13" x14ac:dyDescent="0.3">
      <c r="A42" s="89"/>
      <c r="B42" s="83"/>
      <c r="C42" s="83"/>
      <c r="D42" s="83"/>
    </row>
    <row r="43" spans="1:13" x14ac:dyDescent="0.3">
      <c r="A43" s="90"/>
      <c r="B43" s="83"/>
      <c r="C43" s="83"/>
      <c r="D43" s="83"/>
    </row>
    <row r="44" spans="1:13" x14ac:dyDescent="0.3">
      <c r="B44" s="83"/>
      <c r="C44" s="83"/>
      <c r="D44" s="83"/>
    </row>
    <row r="51" spans="1:1" x14ac:dyDescent="0.3">
      <c r="A51" s="29" t="s">
        <v>1050</v>
      </c>
    </row>
  </sheetData>
  <mergeCells count="3">
    <mergeCell ref="B33:G33"/>
    <mergeCell ref="B34:G34"/>
    <mergeCell ref="I32:M38"/>
  </mergeCells>
  <conditionalFormatting sqref="B33:B44">
    <cfRule type="colorScale" priority="26">
      <colorScale>
        <cfvo type="min"/>
        <cfvo type="percentile" val="50"/>
        <cfvo type="max"/>
        <color rgb="FF63BE7B"/>
        <color rgb="FFFFEB84"/>
        <color rgb="FFF8696B"/>
      </colorScale>
    </cfRule>
  </conditionalFormatting>
  <conditionalFormatting sqref="C35:C44 C29:C32">
    <cfRule type="colorScale" priority="25">
      <colorScale>
        <cfvo type="min"/>
        <cfvo type="percentile" val="50"/>
        <cfvo type="max"/>
        <color rgb="FF63BE7B"/>
        <color rgb="FFFFEB84"/>
        <color rgb="FFF8696B"/>
      </colorScale>
    </cfRule>
  </conditionalFormatting>
  <conditionalFormatting sqref="D35:D44 D29:D32">
    <cfRule type="colorScale" priority="24">
      <colorScale>
        <cfvo type="min"/>
        <cfvo type="percentile" val="50"/>
        <cfvo type="max"/>
        <color rgb="FF63BE7B"/>
        <color rgb="FFFFEB84"/>
        <color rgb="FFF8696B"/>
      </colorScale>
    </cfRule>
  </conditionalFormatting>
  <conditionalFormatting sqref="B29:B32">
    <cfRule type="colorScale" priority="27">
      <colorScale>
        <cfvo type="min"/>
        <cfvo type="percentile" val="50"/>
        <cfvo type="max"/>
        <color rgb="FF63BE7B"/>
        <color rgb="FFFFEB84"/>
        <color rgb="FFF8696B"/>
      </colorScale>
    </cfRule>
  </conditionalFormatting>
  <conditionalFormatting sqref="I29:I31">
    <cfRule type="colorScale" priority="28">
      <colorScale>
        <cfvo type="min"/>
        <cfvo type="percentile" val="50"/>
        <cfvo type="max"/>
        <color rgb="FF63BE7B"/>
        <color rgb="FFFFEB84"/>
        <color rgb="FFF8696B"/>
      </colorScale>
    </cfRule>
  </conditionalFormatting>
  <conditionalFormatting sqref="K29:K30">
    <cfRule type="colorScale" priority="29">
      <colorScale>
        <cfvo type="min"/>
        <cfvo type="percentile" val="50"/>
        <cfvo type="max"/>
        <color rgb="FF63BE7B"/>
        <color rgb="FFFFEB84"/>
        <color rgb="FFF8696B"/>
      </colorScale>
    </cfRule>
  </conditionalFormatting>
  <conditionalFormatting sqref="J29:J30">
    <cfRule type="colorScale" priority="30">
      <colorScale>
        <cfvo type="min"/>
        <cfvo type="percentile" val="50"/>
        <cfvo type="max"/>
        <color rgb="FF63BE7B"/>
        <color rgb="FFFFEB84"/>
        <color rgb="FFF8696B"/>
      </colorScale>
    </cfRule>
  </conditionalFormatting>
  <conditionalFormatting sqref="H29:H31">
    <cfRule type="colorScale" priority="31">
      <colorScale>
        <cfvo type="min"/>
        <cfvo type="percentile" val="50"/>
        <cfvo type="max"/>
        <color rgb="FF63BE7B"/>
        <color rgb="FFFFEB84"/>
        <color rgb="FFF8696B"/>
      </colorScale>
    </cfRule>
  </conditionalFormatting>
  <conditionalFormatting sqref="O29:O30">
    <cfRule type="colorScale" priority="32">
      <colorScale>
        <cfvo type="min"/>
        <cfvo type="percentile" val="50"/>
        <cfvo type="max"/>
        <color rgb="FF63BE7B"/>
        <color rgb="FFFFEB84"/>
        <color rgb="FFF8696B"/>
      </colorScale>
    </cfRule>
  </conditionalFormatting>
  <conditionalFormatting sqref="B4:B5 B7:B9 B11:B15 B17:B23 B25:B27">
    <cfRule type="colorScale" priority="23">
      <colorScale>
        <cfvo type="min"/>
        <cfvo type="percentile" val="50"/>
        <cfvo type="max"/>
        <color rgb="FF63BE7B"/>
        <color rgb="FFFFEB84"/>
        <color rgb="FFF8696B"/>
      </colorScale>
    </cfRule>
  </conditionalFormatting>
  <conditionalFormatting sqref="E4:E27">
    <cfRule type="colorScale" priority="22">
      <colorScale>
        <cfvo type="min"/>
        <cfvo type="percentile" val="50"/>
        <cfvo type="max"/>
        <color rgb="FF63BE7B"/>
        <color rgb="FFFFEB84"/>
        <color rgb="FFF8696B"/>
      </colorScale>
    </cfRule>
  </conditionalFormatting>
  <conditionalFormatting sqref="C4:C27">
    <cfRule type="colorScale" priority="21">
      <colorScale>
        <cfvo type="min"/>
        <cfvo type="percentile" val="50"/>
        <cfvo type="max"/>
        <color rgb="FF63BE7B"/>
        <color rgb="FFFFEB84"/>
        <color rgb="FFF8696B"/>
      </colorScale>
    </cfRule>
  </conditionalFormatting>
  <conditionalFormatting sqref="D4:D20 D22:D27">
    <cfRule type="colorScale" priority="20">
      <colorScale>
        <cfvo type="min"/>
        <cfvo type="percentile" val="50"/>
        <cfvo type="max"/>
        <color rgb="FF63BE7B"/>
        <color rgb="FFFFEB84"/>
        <color rgb="FFF8696B"/>
      </colorScale>
    </cfRule>
  </conditionalFormatting>
  <conditionalFormatting sqref="F4:F23 F25:F27">
    <cfRule type="colorScale" priority="19">
      <colorScale>
        <cfvo type="min"/>
        <cfvo type="percentile" val="50"/>
        <cfvo type="max"/>
        <color rgb="FF63BE7B"/>
        <color rgb="FFFFEB84"/>
        <color rgb="FFF8696B"/>
      </colorScale>
    </cfRule>
  </conditionalFormatting>
  <conditionalFormatting sqref="G4:G6 G11:G12 G18:G23 G14 G25:G27">
    <cfRule type="colorScale" priority="18">
      <colorScale>
        <cfvo type="min"/>
        <cfvo type="percentile" val="50"/>
        <cfvo type="max"/>
        <color rgb="FF63BE7B"/>
        <color rgb="FFFFEB84"/>
        <color rgb="FFF8696B"/>
      </colorScale>
    </cfRule>
  </conditionalFormatting>
  <conditionalFormatting sqref="H4:H5 H7 H11:H12 H17:H20 H22:H23 H14:H15 H25:H27">
    <cfRule type="colorScale" priority="17">
      <colorScale>
        <cfvo type="min"/>
        <cfvo type="percentile" val="50"/>
        <cfvo type="max"/>
        <color rgb="FF63BE7B"/>
        <color rgb="FFFFEB84"/>
        <color rgb="FFF8696B"/>
      </colorScale>
    </cfRule>
  </conditionalFormatting>
  <conditionalFormatting sqref="I4:I8 I14:I20 I22 I25:I27 I10:I12">
    <cfRule type="colorScale" priority="16">
      <colorScale>
        <cfvo type="min"/>
        <cfvo type="percentile" val="50"/>
        <cfvo type="max"/>
        <color rgb="FF63BE7B"/>
        <color rgb="FFFFEB84"/>
        <color rgb="FFF8696B"/>
      </colorScale>
    </cfRule>
  </conditionalFormatting>
  <conditionalFormatting sqref="J5:J9 J14:J15 J11:J12 J22:J23 J25:J26 J17:J20">
    <cfRule type="colorScale" priority="15">
      <colorScale>
        <cfvo type="min"/>
        <cfvo type="percentile" val="50"/>
        <cfvo type="max"/>
        <color rgb="FF63BE7B"/>
        <color rgb="FFFFEB84"/>
        <color rgb="FFF8696B"/>
      </colorScale>
    </cfRule>
  </conditionalFormatting>
  <conditionalFormatting sqref="K4:K23 K25:K27">
    <cfRule type="colorScale" priority="14">
      <colorScale>
        <cfvo type="min"/>
        <cfvo type="percentile" val="50"/>
        <cfvo type="max"/>
        <color rgb="FF63BE7B"/>
        <color rgb="FFFFEB84"/>
        <color rgb="FFF8696B"/>
      </colorScale>
    </cfRule>
  </conditionalFormatting>
  <conditionalFormatting sqref="L4:L18 L20 L22:L23 L25:L27">
    <cfRule type="colorScale" priority="13">
      <colorScale>
        <cfvo type="min"/>
        <cfvo type="percentile" val="50"/>
        <cfvo type="max"/>
        <color rgb="FF63BE7B"/>
        <color rgb="FFFFEB84"/>
        <color rgb="FFF8696B"/>
      </colorScale>
    </cfRule>
  </conditionalFormatting>
  <conditionalFormatting sqref="M4:M27">
    <cfRule type="colorScale" priority="12">
      <colorScale>
        <cfvo type="min"/>
        <cfvo type="percentile" val="50"/>
        <cfvo type="max"/>
        <color rgb="FF63BE7B"/>
        <color rgb="FFFFEB84"/>
        <color rgb="FFF8696B"/>
      </colorScale>
    </cfRule>
  </conditionalFormatting>
  <conditionalFormatting sqref="N4:N9 N11:N27">
    <cfRule type="colorScale" priority="11">
      <colorScale>
        <cfvo type="min"/>
        <cfvo type="percentile" val="50"/>
        <cfvo type="max"/>
        <color rgb="FF63BE7B"/>
        <color rgb="FFFFEB84"/>
        <color rgb="FFF8696B"/>
      </colorScale>
    </cfRule>
  </conditionalFormatting>
  <conditionalFormatting sqref="O4:O8 O10:O15 O17:O20 O22:O24 O26:O27">
    <cfRule type="colorScale" priority="10">
      <colorScale>
        <cfvo type="min"/>
        <cfvo type="percentile" val="50"/>
        <cfvo type="max"/>
        <color rgb="FF63BE7B"/>
        <color rgb="FFFFEB84"/>
        <color rgb="FFF8696B"/>
      </colorScale>
    </cfRule>
  </conditionalFormatting>
  <conditionalFormatting sqref="P4:P27">
    <cfRule type="colorScale" priority="9">
      <colorScale>
        <cfvo type="min"/>
        <cfvo type="percentile" val="50"/>
        <cfvo type="max"/>
        <color rgb="FF63BE7B"/>
        <color rgb="FFFFEB84"/>
        <color rgb="FFF8696B"/>
      </colorScale>
    </cfRule>
  </conditionalFormatting>
  <conditionalFormatting sqref="Q4:Q13 Q15 Q17:Q27">
    <cfRule type="colorScale" priority="8">
      <colorScale>
        <cfvo type="min"/>
        <cfvo type="percentile" val="50"/>
        <cfvo type="max"/>
        <color rgb="FF63BE7B"/>
        <color rgb="FFFFEB84"/>
        <color rgb="FFF8696B"/>
      </colorScale>
    </cfRule>
  </conditionalFormatting>
  <conditionalFormatting sqref="R4:R15 R17:R27">
    <cfRule type="colorScale" priority="7">
      <colorScale>
        <cfvo type="min"/>
        <cfvo type="percentile" val="50"/>
        <cfvo type="max"/>
        <color rgb="FF63BE7B"/>
        <color rgb="FFFFEB84"/>
        <color rgb="FFF8696B"/>
      </colorScale>
    </cfRule>
  </conditionalFormatting>
  <conditionalFormatting sqref="S4:S27">
    <cfRule type="colorScale" priority="6">
      <colorScale>
        <cfvo type="min"/>
        <cfvo type="percentile" val="50"/>
        <cfvo type="max"/>
        <color rgb="FF63BE7B"/>
        <color rgb="FFFFEB84"/>
        <color rgb="FFF8696B"/>
      </colorScale>
    </cfRule>
  </conditionalFormatting>
  <conditionalFormatting sqref="T4:T23 T25:T27">
    <cfRule type="colorScale" priority="5">
      <colorScale>
        <cfvo type="min"/>
        <cfvo type="percentile" val="50"/>
        <cfvo type="max"/>
        <color rgb="FF63BE7B"/>
        <color rgb="FFFFEB84"/>
        <color rgb="FFF8696B"/>
      </colorScale>
    </cfRule>
  </conditionalFormatting>
  <conditionalFormatting sqref="U4:U7 U25:U27 U10:U15 U17 U19:U20 U22:U23">
    <cfRule type="colorScale" priority="4">
      <colorScale>
        <cfvo type="min"/>
        <cfvo type="percentile" val="50"/>
        <cfvo type="max"/>
        <color rgb="FF63BE7B"/>
        <color rgb="FFFFEB84"/>
        <color rgb="FFF8696B"/>
      </colorScale>
    </cfRule>
  </conditionalFormatting>
  <conditionalFormatting sqref="V4:V6 V17:V19 V8:V15 V22:V27">
    <cfRule type="colorScale" priority="3">
      <colorScale>
        <cfvo type="min"/>
        <cfvo type="percentile" val="50"/>
        <cfvo type="max"/>
        <color rgb="FF63BE7B"/>
        <color rgb="FFFFEB84"/>
        <color rgb="FFF8696B"/>
      </colorScale>
    </cfRule>
  </conditionalFormatting>
  <conditionalFormatting sqref="W4:W15 W17:W20 W22:W27">
    <cfRule type="colorScale" priority="2">
      <colorScale>
        <cfvo type="min"/>
        <cfvo type="percentile" val="50"/>
        <cfvo type="max"/>
        <color rgb="FF63BE7B"/>
        <color rgb="FFFFEB84"/>
        <color rgb="FFF8696B"/>
      </colorScale>
    </cfRule>
  </conditionalFormatting>
  <conditionalFormatting sqref="X5 X17 X19 X9 X11:X15 X22:X2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73" zoomScaleNormal="73" workbookViewId="0">
      <pane xSplit="1" topLeftCell="B1" activePane="topRight" state="frozen"/>
      <selection pane="topRight" activeCell="L34" sqref="L34"/>
    </sheetView>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4" width="9.83203125" style="10" customWidth="1"/>
    <col min="15" max="15" width="8.83203125" style="10" customWidth="1"/>
    <col min="16" max="16" width="9.4140625" style="10" customWidth="1"/>
    <col min="17" max="17" width="9.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91" t="s">
        <v>1051</v>
      </c>
    </row>
    <row r="2" spans="1:23" x14ac:dyDescent="0.3">
      <c r="A2" s="10" t="s">
        <v>1052</v>
      </c>
    </row>
    <row r="5" spans="1:23" ht="20.5" x14ac:dyDescent="0.3">
      <c r="A5" s="92" t="s">
        <v>1053</v>
      </c>
    </row>
    <row r="6" spans="1:23" s="93" customFormat="1" x14ac:dyDescent="0.3"/>
    <row r="7" spans="1:23" ht="57.65" customHeight="1" x14ac:dyDescent="0.3">
      <c r="A7" s="94" t="s">
        <v>961</v>
      </c>
      <c r="B7" s="95" t="s">
        <v>1054</v>
      </c>
      <c r="C7" s="95" t="s">
        <v>1055</v>
      </c>
      <c r="D7" s="95" t="s">
        <v>1056</v>
      </c>
      <c r="E7" s="95" t="s">
        <v>1057</v>
      </c>
      <c r="F7" s="95" t="s">
        <v>1058</v>
      </c>
      <c r="G7" s="95" t="s">
        <v>1059</v>
      </c>
      <c r="H7" s="95" t="s">
        <v>1060</v>
      </c>
      <c r="I7" s="95" t="s">
        <v>1061</v>
      </c>
      <c r="J7" s="95" t="s">
        <v>1062</v>
      </c>
      <c r="K7" s="95" t="s">
        <v>1063</v>
      </c>
      <c r="L7" s="95" t="s">
        <v>1064</v>
      </c>
      <c r="M7" s="95" t="s">
        <v>1065</v>
      </c>
      <c r="N7" s="95" t="s">
        <v>1066</v>
      </c>
      <c r="O7" s="95" t="s">
        <v>1067</v>
      </c>
      <c r="P7" s="95" t="s">
        <v>1068</v>
      </c>
      <c r="Q7" s="95" t="s">
        <v>1069</v>
      </c>
      <c r="R7" s="95" t="s">
        <v>1070</v>
      </c>
      <c r="T7" s="96" t="s">
        <v>1071</v>
      </c>
      <c r="U7" s="97" t="s">
        <v>1072</v>
      </c>
      <c r="V7" s="97" t="s">
        <v>1073</v>
      </c>
      <c r="W7" s="97" t="s">
        <v>1074</v>
      </c>
    </row>
    <row r="8" spans="1:23" x14ac:dyDescent="0.3">
      <c r="A8" s="55" t="s">
        <v>1019</v>
      </c>
      <c r="B8" s="61">
        <v>250</v>
      </c>
      <c r="C8" s="61">
        <v>400</v>
      </c>
      <c r="D8" s="61">
        <v>500</v>
      </c>
      <c r="E8" s="61">
        <v>500</v>
      </c>
      <c r="F8" s="61">
        <v>2083.3333333333335</v>
      </c>
      <c r="G8" s="61">
        <v>666.66666666666663</v>
      </c>
      <c r="H8" s="79">
        <v>6857.1428571428569</v>
      </c>
      <c r="I8" s="61">
        <v>1980</v>
      </c>
      <c r="J8" s="61">
        <v>7500</v>
      </c>
      <c r="K8" s="61">
        <v>4320</v>
      </c>
      <c r="L8" s="61">
        <v>4520</v>
      </c>
      <c r="M8" s="61">
        <v>3000</v>
      </c>
      <c r="N8" s="61">
        <v>8750</v>
      </c>
      <c r="O8" s="61">
        <v>5000</v>
      </c>
      <c r="P8" s="61">
        <v>500</v>
      </c>
      <c r="Q8" s="61">
        <v>2000</v>
      </c>
      <c r="R8" s="61">
        <v>437.5</v>
      </c>
      <c r="T8" s="61">
        <v>49264.642857142855</v>
      </c>
      <c r="U8" s="61">
        <v>42427.142857142855</v>
      </c>
      <c r="V8" s="61">
        <v>4400</v>
      </c>
      <c r="W8" s="61">
        <v>2437.5</v>
      </c>
    </row>
    <row r="9" spans="1:23" x14ac:dyDescent="0.3">
      <c r="A9" s="55" t="s">
        <v>1020</v>
      </c>
      <c r="B9" s="61">
        <v>183.33333333333334</v>
      </c>
      <c r="C9" s="61">
        <v>208.33333333333334</v>
      </c>
      <c r="D9" s="61">
        <v>500</v>
      </c>
      <c r="E9" s="61">
        <v>500</v>
      </c>
      <c r="F9" s="61">
        <v>1500</v>
      </c>
      <c r="G9" s="61">
        <v>454.83333333333331</v>
      </c>
      <c r="H9" s="61">
        <v>9651.4285714285706</v>
      </c>
      <c r="I9" s="61">
        <v>7500</v>
      </c>
      <c r="J9" s="61">
        <v>8250</v>
      </c>
      <c r="K9" s="61">
        <v>12150</v>
      </c>
      <c r="L9" s="61">
        <v>6000</v>
      </c>
      <c r="M9" s="61">
        <v>4000</v>
      </c>
      <c r="N9" s="61">
        <v>8375</v>
      </c>
      <c r="O9" s="61">
        <v>5000</v>
      </c>
      <c r="P9" s="61">
        <v>666.66666666666663</v>
      </c>
      <c r="Q9" s="61">
        <v>1500</v>
      </c>
      <c r="R9" s="61">
        <v>312.5</v>
      </c>
      <c r="T9" s="61">
        <v>66752.095238095237</v>
      </c>
      <c r="U9" s="61">
        <v>61593.095238095237</v>
      </c>
      <c r="V9" s="61">
        <v>3346.5000000000005</v>
      </c>
      <c r="W9" s="61">
        <v>1812.5</v>
      </c>
    </row>
    <row r="10" spans="1:23" x14ac:dyDescent="0.3">
      <c r="A10" s="57" t="s">
        <v>982</v>
      </c>
      <c r="B10" s="79">
        <v>191.66666666666666</v>
      </c>
      <c r="C10" s="61">
        <v>416.66666666666669</v>
      </c>
      <c r="D10" s="61">
        <v>583.33333333333337</v>
      </c>
      <c r="E10" s="61">
        <v>666.66666666666663</v>
      </c>
      <c r="F10" s="61">
        <v>2083.3333333333335</v>
      </c>
      <c r="G10" s="80">
        <v>666.66666666666663</v>
      </c>
      <c r="H10" s="61">
        <v>6857.1428571428569</v>
      </c>
      <c r="I10" s="61">
        <v>6000</v>
      </c>
      <c r="J10" s="61">
        <v>15000</v>
      </c>
      <c r="K10" s="61">
        <v>10800</v>
      </c>
      <c r="L10" s="61">
        <v>6000</v>
      </c>
      <c r="M10" s="61">
        <v>3000</v>
      </c>
      <c r="N10" s="61">
        <v>12500</v>
      </c>
      <c r="O10" s="61">
        <v>7500</v>
      </c>
      <c r="P10" s="61">
        <v>1000</v>
      </c>
      <c r="Q10" s="61">
        <v>2500</v>
      </c>
      <c r="R10" s="61">
        <v>437.5</v>
      </c>
      <c r="T10" s="61">
        <v>76202.976190476184</v>
      </c>
      <c r="U10" s="61">
        <v>68657.142857142855</v>
      </c>
      <c r="V10" s="61">
        <v>4608.3333333333339</v>
      </c>
      <c r="W10" s="61">
        <v>2937.5</v>
      </c>
    </row>
    <row r="11" spans="1:23" x14ac:dyDescent="0.3">
      <c r="A11" s="57" t="s">
        <v>983</v>
      </c>
      <c r="B11" s="61">
        <v>125</v>
      </c>
      <c r="C11" s="61">
        <v>250</v>
      </c>
      <c r="D11" s="61">
        <v>416.66666666666669</v>
      </c>
      <c r="E11" s="61">
        <v>416.66666666666669</v>
      </c>
      <c r="F11" s="80">
        <v>2083.3333333333335</v>
      </c>
      <c r="G11" s="61">
        <v>666.66666666666663</v>
      </c>
      <c r="H11" s="61">
        <v>6857.1428571428569</v>
      </c>
      <c r="I11" s="61">
        <v>9000</v>
      </c>
      <c r="J11" s="61">
        <v>15000</v>
      </c>
      <c r="K11" s="61">
        <v>18000</v>
      </c>
      <c r="L11" s="61">
        <v>8000</v>
      </c>
      <c r="M11" s="61">
        <v>5000</v>
      </c>
      <c r="N11" s="61">
        <v>8750</v>
      </c>
      <c r="O11" s="61">
        <v>6250</v>
      </c>
      <c r="P11" s="61">
        <v>666.66666666666663</v>
      </c>
      <c r="Q11" s="61">
        <v>1750</v>
      </c>
      <c r="R11" s="61">
        <v>187.5</v>
      </c>
      <c r="T11" s="61">
        <v>83419.642857142855</v>
      </c>
      <c r="U11" s="61">
        <v>77523.809523809527</v>
      </c>
      <c r="V11" s="61">
        <v>3958.3333333333335</v>
      </c>
      <c r="W11" s="61">
        <v>1937.5</v>
      </c>
    </row>
    <row r="12" spans="1:23" x14ac:dyDescent="0.3">
      <c r="A12" s="57" t="s">
        <v>1021</v>
      </c>
      <c r="B12" s="61">
        <v>208.33333333333334</v>
      </c>
      <c r="C12" s="61">
        <v>416.66666666666669</v>
      </c>
      <c r="D12" s="61">
        <v>1500</v>
      </c>
      <c r="E12" s="61">
        <v>416.66666666666669</v>
      </c>
      <c r="F12" s="80">
        <v>2083.3333333333335</v>
      </c>
      <c r="G12" s="80">
        <v>666.66666666666663</v>
      </c>
      <c r="H12" s="61">
        <v>8571.4285714285706</v>
      </c>
      <c r="I12" s="61">
        <v>12000</v>
      </c>
      <c r="J12" s="61">
        <v>4500</v>
      </c>
      <c r="K12" s="61">
        <v>10800</v>
      </c>
      <c r="L12" s="61">
        <v>8000</v>
      </c>
      <c r="M12" s="61">
        <v>3000</v>
      </c>
      <c r="N12" s="61">
        <v>7500</v>
      </c>
      <c r="O12" s="61">
        <v>5000</v>
      </c>
      <c r="P12" s="61">
        <v>1000</v>
      </c>
      <c r="Q12" s="61">
        <v>2500</v>
      </c>
      <c r="R12" s="80">
        <v>312.5</v>
      </c>
      <c r="T12" s="61">
        <v>68475.595238095237</v>
      </c>
      <c r="U12" s="61">
        <v>60371.428571428572</v>
      </c>
      <c r="V12" s="61">
        <v>5291.666666666667</v>
      </c>
      <c r="W12" s="61">
        <v>2812.5</v>
      </c>
    </row>
    <row r="13" spans="1:23" x14ac:dyDescent="0.3">
      <c r="A13" s="57" t="s">
        <v>984</v>
      </c>
      <c r="B13" s="61">
        <v>416.66666666666669</v>
      </c>
      <c r="C13" s="61">
        <v>250</v>
      </c>
      <c r="D13" s="61">
        <v>1166.6666666666667</v>
      </c>
      <c r="E13" s="61">
        <v>416.66666666666669</v>
      </c>
      <c r="F13" s="80">
        <v>2083.3333333333335</v>
      </c>
      <c r="G13" s="80">
        <v>666.66666666666663</v>
      </c>
      <c r="H13" s="61">
        <v>10285.714285714286</v>
      </c>
      <c r="I13" s="61">
        <v>3000</v>
      </c>
      <c r="J13" s="61">
        <v>7200</v>
      </c>
      <c r="K13" s="61">
        <v>11700</v>
      </c>
      <c r="L13" s="61">
        <v>4000</v>
      </c>
      <c r="M13" s="79">
        <v>3000</v>
      </c>
      <c r="N13" s="61">
        <v>8000</v>
      </c>
      <c r="O13" s="61">
        <v>5000</v>
      </c>
      <c r="P13" s="61">
        <v>280</v>
      </c>
      <c r="Q13" s="61">
        <v>2000</v>
      </c>
      <c r="R13" s="80">
        <v>312.5</v>
      </c>
      <c r="T13" s="61">
        <v>59778.21428571429</v>
      </c>
      <c r="U13" s="61">
        <v>52465.71428571429</v>
      </c>
      <c r="V13" s="61">
        <v>5000.0000000000009</v>
      </c>
      <c r="W13" s="61">
        <v>2312.5</v>
      </c>
    </row>
    <row r="14" spans="1:23" x14ac:dyDescent="0.3">
      <c r="A14" s="57" t="s">
        <v>1022</v>
      </c>
      <c r="B14" s="80">
        <v>191.66666666666666</v>
      </c>
      <c r="C14" s="61">
        <v>666.66666666666663</v>
      </c>
      <c r="D14" s="61">
        <v>666.66666666666663</v>
      </c>
      <c r="E14" s="61">
        <v>416.66666666666669</v>
      </c>
      <c r="F14" s="80">
        <v>2083.3333333333335</v>
      </c>
      <c r="G14" s="79">
        <v>666.66666666666663</v>
      </c>
      <c r="H14" s="79">
        <v>6857.1428571428569</v>
      </c>
      <c r="I14" s="61">
        <v>10200</v>
      </c>
      <c r="J14" s="61">
        <v>15000</v>
      </c>
      <c r="K14" s="61">
        <v>6840</v>
      </c>
      <c r="L14" s="79">
        <v>4520</v>
      </c>
      <c r="M14" s="61">
        <v>5000</v>
      </c>
      <c r="N14" s="61">
        <v>10000</v>
      </c>
      <c r="O14" s="61">
        <v>3750</v>
      </c>
      <c r="P14" s="61">
        <v>666.66666666666663</v>
      </c>
      <c r="Q14" s="61">
        <v>2500</v>
      </c>
      <c r="R14" s="61">
        <v>187.5</v>
      </c>
      <c r="T14" s="61">
        <v>70212.976190476198</v>
      </c>
      <c r="U14" s="61">
        <v>62833.809523809519</v>
      </c>
      <c r="V14" s="61">
        <v>4691.666666666667</v>
      </c>
      <c r="W14" s="61">
        <v>2687.5</v>
      </c>
    </row>
    <row r="15" spans="1:23" x14ac:dyDescent="0.3">
      <c r="A15" s="57" t="s">
        <v>985</v>
      </c>
      <c r="B15" s="61">
        <v>250</v>
      </c>
      <c r="C15" s="61">
        <v>250</v>
      </c>
      <c r="D15" s="61">
        <v>583.33333333333337</v>
      </c>
      <c r="E15" s="61">
        <v>583.33333333333337</v>
      </c>
      <c r="F15" s="61">
        <v>2500</v>
      </c>
      <c r="G15" s="61">
        <v>541.66666666666663</v>
      </c>
      <c r="H15" s="61">
        <v>3428.5714285714284</v>
      </c>
      <c r="I15" s="61">
        <v>6000</v>
      </c>
      <c r="J15" s="61">
        <v>9000</v>
      </c>
      <c r="K15" s="61">
        <v>7200</v>
      </c>
      <c r="L15" s="61">
        <v>8000</v>
      </c>
      <c r="M15" s="61">
        <v>6000</v>
      </c>
      <c r="N15" s="61">
        <v>7500</v>
      </c>
      <c r="O15" s="61">
        <v>8750</v>
      </c>
      <c r="P15" s="61">
        <v>666.66666666666663</v>
      </c>
      <c r="Q15" s="61">
        <v>2000</v>
      </c>
      <c r="R15" s="61">
        <v>187.5</v>
      </c>
      <c r="T15" s="61">
        <v>63441.071428571428</v>
      </c>
      <c r="U15" s="61">
        <v>56545.238095238092</v>
      </c>
      <c r="V15" s="61">
        <v>4708.3333333333339</v>
      </c>
      <c r="W15" s="61">
        <v>2187.5</v>
      </c>
    </row>
    <row r="16" spans="1:23" x14ac:dyDescent="0.3">
      <c r="A16" s="57" t="s">
        <v>1023</v>
      </c>
      <c r="B16" s="61">
        <v>166.66666666666666</v>
      </c>
      <c r="C16" s="61">
        <v>333.33333333333331</v>
      </c>
      <c r="D16" s="61">
        <v>666.66666666666663</v>
      </c>
      <c r="E16" s="61">
        <v>500</v>
      </c>
      <c r="F16" s="61">
        <v>2000</v>
      </c>
      <c r="G16" s="61">
        <v>833.33333333333337</v>
      </c>
      <c r="H16" s="61">
        <v>6857.1428571428569</v>
      </c>
      <c r="I16" s="61">
        <v>7500</v>
      </c>
      <c r="J16" s="61">
        <v>12000</v>
      </c>
      <c r="K16" s="61">
        <v>18000</v>
      </c>
      <c r="L16" s="61">
        <v>3600</v>
      </c>
      <c r="M16" s="61">
        <v>2000</v>
      </c>
      <c r="N16" s="61">
        <v>10000</v>
      </c>
      <c r="O16" s="61">
        <v>6250</v>
      </c>
      <c r="P16" s="61">
        <v>300</v>
      </c>
      <c r="Q16" s="61">
        <v>1500</v>
      </c>
      <c r="R16" s="61">
        <v>312.5</v>
      </c>
      <c r="T16" s="61">
        <v>72819.642857142855</v>
      </c>
      <c r="U16" s="61">
        <v>66507.142857142855</v>
      </c>
      <c r="V16" s="61">
        <v>4500</v>
      </c>
      <c r="W16" s="61">
        <v>1812.5</v>
      </c>
    </row>
    <row r="17" spans="1:23" x14ac:dyDescent="0.3">
      <c r="A17" s="57" t="s">
        <v>1024</v>
      </c>
      <c r="B17" s="61">
        <v>166.66666666666666</v>
      </c>
      <c r="C17" s="61">
        <v>250</v>
      </c>
      <c r="D17" s="61">
        <v>500</v>
      </c>
      <c r="E17" s="61">
        <v>500</v>
      </c>
      <c r="F17" s="79">
        <v>2083.3333333333335</v>
      </c>
      <c r="G17" s="79">
        <v>666.66666666666663</v>
      </c>
      <c r="H17" s="79">
        <v>6857.1428571428569</v>
      </c>
      <c r="I17" s="61">
        <v>15000</v>
      </c>
      <c r="J17" s="61">
        <v>6000</v>
      </c>
      <c r="K17" s="61">
        <v>9000</v>
      </c>
      <c r="L17" s="61">
        <v>20000</v>
      </c>
      <c r="M17" s="61">
        <v>2000</v>
      </c>
      <c r="N17" s="61">
        <v>10000</v>
      </c>
      <c r="O17" s="61">
        <v>6250</v>
      </c>
      <c r="P17" s="61">
        <v>666.66666666666663</v>
      </c>
      <c r="Q17" s="61">
        <v>2500</v>
      </c>
      <c r="R17" s="61">
        <v>312.5</v>
      </c>
      <c r="T17" s="61">
        <v>82752.976190476198</v>
      </c>
      <c r="U17" s="61">
        <v>75773.809523809527</v>
      </c>
      <c r="V17" s="61">
        <v>4166.666666666667</v>
      </c>
      <c r="W17" s="61">
        <v>2812.5</v>
      </c>
    </row>
    <row r="18" spans="1:23" x14ac:dyDescent="0.3">
      <c r="A18" s="57" t="s">
        <v>986</v>
      </c>
      <c r="B18" s="61">
        <v>500</v>
      </c>
      <c r="C18" s="61">
        <v>208.33333333333334</v>
      </c>
      <c r="D18" s="61">
        <v>333.33333333333331</v>
      </c>
      <c r="E18" s="61">
        <v>500</v>
      </c>
      <c r="F18" s="61">
        <v>2500</v>
      </c>
      <c r="G18" s="61">
        <v>833.33333333333337</v>
      </c>
      <c r="H18" s="61">
        <v>1920</v>
      </c>
      <c r="I18" s="61">
        <v>3780</v>
      </c>
      <c r="J18" s="61">
        <v>6750</v>
      </c>
      <c r="K18" s="61">
        <v>7200</v>
      </c>
      <c r="L18" s="61">
        <v>4200</v>
      </c>
      <c r="M18" s="61">
        <v>6000</v>
      </c>
      <c r="N18" s="61">
        <v>7500</v>
      </c>
      <c r="O18" s="79">
        <v>5500</v>
      </c>
      <c r="P18" s="61">
        <v>400</v>
      </c>
      <c r="Q18" s="61">
        <v>1500</v>
      </c>
      <c r="R18" s="61">
        <v>312.5</v>
      </c>
      <c r="T18" s="61">
        <v>49937.5</v>
      </c>
      <c r="U18" s="61">
        <v>43250</v>
      </c>
      <c r="V18" s="61">
        <v>4875</v>
      </c>
      <c r="W18" s="61">
        <v>1812.5</v>
      </c>
    </row>
    <row r="19" spans="1:23" x14ac:dyDescent="0.3">
      <c r="A19" s="57" t="s">
        <v>988</v>
      </c>
      <c r="B19" s="61">
        <v>333.33333333333331</v>
      </c>
      <c r="C19" s="61">
        <v>250</v>
      </c>
      <c r="D19" s="61">
        <v>500</v>
      </c>
      <c r="E19" s="61">
        <v>583.33333333333337</v>
      </c>
      <c r="F19" s="80">
        <v>2083.3333333333335</v>
      </c>
      <c r="G19" s="61">
        <v>916.66666666666663</v>
      </c>
      <c r="H19" s="61">
        <v>6857.1428571428569</v>
      </c>
      <c r="I19" s="61">
        <v>30000</v>
      </c>
      <c r="J19" s="61">
        <v>7500</v>
      </c>
      <c r="K19" s="61">
        <v>14400</v>
      </c>
      <c r="L19" s="61">
        <v>4000</v>
      </c>
      <c r="M19" s="61">
        <v>6000</v>
      </c>
      <c r="N19" s="61">
        <v>10000</v>
      </c>
      <c r="O19" s="61">
        <v>5000</v>
      </c>
      <c r="P19" s="61">
        <v>666.66666666666663</v>
      </c>
      <c r="Q19" s="61">
        <v>2500</v>
      </c>
      <c r="R19" s="61">
        <v>312.5</v>
      </c>
      <c r="T19" s="61">
        <v>91902.976190476198</v>
      </c>
      <c r="U19" s="61">
        <v>84423.809523809527</v>
      </c>
      <c r="V19" s="61">
        <v>4666.666666666667</v>
      </c>
      <c r="W19" s="61">
        <v>2812.5</v>
      </c>
    </row>
    <row r="20" spans="1:23" x14ac:dyDescent="0.3">
      <c r="A20" s="57" t="s">
        <v>989</v>
      </c>
      <c r="B20" s="80">
        <v>191.66666666666666</v>
      </c>
      <c r="C20" s="61">
        <v>250</v>
      </c>
      <c r="D20" s="61">
        <v>541.66666666666663</v>
      </c>
      <c r="E20" s="61">
        <v>500</v>
      </c>
      <c r="F20" s="80">
        <v>2083.3333333333335</v>
      </c>
      <c r="G20" s="80">
        <v>666.66666666666663</v>
      </c>
      <c r="H20" s="80">
        <v>6857.1428571428569</v>
      </c>
      <c r="I20" s="61">
        <v>4500</v>
      </c>
      <c r="J20" s="61">
        <v>9000</v>
      </c>
      <c r="K20" s="61">
        <v>12600</v>
      </c>
      <c r="L20" s="61">
        <v>12000</v>
      </c>
      <c r="M20" s="79">
        <v>3000</v>
      </c>
      <c r="N20" s="61">
        <v>10000</v>
      </c>
      <c r="O20" s="80">
        <v>5500</v>
      </c>
      <c r="P20" s="80">
        <v>666.66666666666663</v>
      </c>
      <c r="Q20" s="61">
        <v>1500</v>
      </c>
      <c r="R20" s="80">
        <v>312.5</v>
      </c>
      <c r="T20" s="61">
        <v>70169.642857142855</v>
      </c>
      <c r="U20" s="61">
        <v>64123.809523809519</v>
      </c>
      <c r="V20" s="61">
        <v>4233.3333333333339</v>
      </c>
      <c r="W20" s="61">
        <v>1812.5</v>
      </c>
    </row>
    <row r="21" spans="1:23" x14ac:dyDescent="0.3">
      <c r="A21" s="57" t="s">
        <v>1025</v>
      </c>
      <c r="B21" s="61">
        <v>250</v>
      </c>
      <c r="C21" s="61">
        <v>333.33333333333331</v>
      </c>
      <c r="D21" s="61">
        <v>583.33333333333337</v>
      </c>
      <c r="E21" s="61">
        <v>666.66666666666663</v>
      </c>
      <c r="F21" s="79">
        <v>2083.3333333333335</v>
      </c>
      <c r="G21" s="61">
        <v>1333.3333333333333</v>
      </c>
      <c r="H21" s="61">
        <v>3017.1428571428573</v>
      </c>
      <c r="I21" s="61">
        <v>3000</v>
      </c>
      <c r="J21" s="61">
        <v>7500</v>
      </c>
      <c r="K21" s="61">
        <v>4500</v>
      </c>
      <c r="L21" s="61">
        <v>4520</v>
      </c>
      <c r="M21" s="61">
        <v>3000</v>
      </c>
      <c r="N21" s="61">
        <v>7500</v>
      </c>
      <c r="O21" s="61">
        <v>6000</v>
      </c>
      <c r="P21" s="61">
        <v>700</v>
      </c>
      <c r="Q21" s="61">
        <v>2500</v>
      </c>
      <c r="R21" s="61">
        <v>437.5</v>
      </c>
      <c r="T21" s="61">
        <v>47924.642857142855</v>
      </c>
      <c r="U21" s="61">
        <v>39737.142857142855</v>
      </c>
      <c r="V21" s="61">
        <v>5250</v>
      </c>
      <c r="W21" s="61">
        <v>2937.5</v>
      </c>
    </row>
    <row r="22" spans="1:23" x14ac:dyDescent="0.3">
      <c r="A22" s="57" t="s">
        <v>990</v>
      </c>
      <c r="B22" s="61">
        <v>166.66666666666666</v>
      </c>
      <c r="C22" s="61">
        <v>333.33333333333331</v>
      </c>
      <c r="D22" s="61">
        <v>500</v>
      </c>
      <c r="E22" s="61">
        <v>583.33333333333337</v>
      </c>
      <c r="F22" s="61">
        <v>2083.3333333333335</v>
      </c>
      <c r="G22" s="61">
        <v>666.66666666666663</v>
      </c>
      <c r="H22" s="61">
        <v>17142.857142857141</v>
      </c>
      <c r="I22" s="61">
        <v>21000</v>
      </c>
      <c r="J22" s="61">
        <v>15000</v>
      </c>
      <c r="K22" s="61">
        <v>18000</v>
      </c>
      <c r="L22" s="61">
        <v>4000</v>
      </c>
      <c r="M22" s="61">
        <v>3000</v>
      </c>
      <c r="N22" s="61">
        <v>11250</v>
      </c>
      <c r="O22" s="61">
        <v>6000</v>
      </c>
      <c r="P22" s="61">
        <v>500</v>
      </c>
      <c r="Q22" s="61">
        <v>2500</v>
      </c>
      <c r="R22" s="80">
        <v>312.5</v>
      </c>
      <c r="T22" s="61">
        <v>103038.69047619047</v>
      </c>
      <c r="U22" s="61">
        <v>95892.857142857145</v>
      </c>
      <c r="V22" s="61">
        <v>4333.3333333333339</v>
      </c>
      <c r="W22" s="61">
        <v>2812.5</v>
      </c>
    </row>
    <row r="23" spans="1:23" x14ac:dyDescent="0.3">
      <c r="A23" s="57" t="s">
        <v>991</v>
      </c>
      <c r="B23" s="61">
        <v>166.66666666666666</v>
      </c>
      <c r="C23" s="61">
        <v>333.33333333333331</v>
      </c>
      <c r="D23" s="61">
        <v>1000</v>
      </c>
      <c r="E23" s="61">
        <v>583.33333333333337</v>
      </c>
      <c r="F23" s="61">
        <v>2000</v>
      </c>
      <c r="G23" s="61">
        <v>500</v>
      </c>
      <c r="H23" s="61">
        <v>17142.857142857141</v>
      </c>
      <c r="I23" s="61">
        <v>7500</v>
      </c>
      <c r="J23" s="80">
        <v>9000</v>
      </c>
      <c r="K23" s="61">
        <v>18000</v>
      </c>
      <c r="L23" s="61">
        <v>4000</v>
      </c>
      <c r="M23" s="61">
        <v>4000</v>
      </c>
      <c r="N23" s="61">
        <v>10000</v>
      </c>
      <c r="O23" s="61">
        <v>6250</v>
      </c>
      <c r="P23" s="61">
        <v>1000</v>
      </c>
      <c r="Q23" s="61">
        <v>2500</v>
      </c>
      <c r="R23" s="61">
        <v>250</v>
      </c>
      <c r="T23" s="61">
        <v>84226.190476190473</v>
      </c>
      <c r="U23" s="61">
        <v>76892.857142857145</v>
      </c>
      <c r="V23" s="61">
        <v>4583.3333333333339</v>
      </c>
      <c r="W23" s="61">
        <v>2750</v>
      </c>
    </row>
    <row r="24" spans="1:23" x14ac:dyDescent="0.3">
      <c r="A24" s="57" t="s">
        <v>1026</v>
      </c>
      <c r="B24" s="61">
        <v>83.333333333333329</v>
      </c>
      <c r="C24" s="61">
        <v>216.66666666666666</v>
      </c>
      <c r="D24" s="61">
        <v>500</v>
      </c>
      <c r="E24" s="61">
        <v>500</v>
      </c>
      <c r="F24" s="61">
        <v>2083.3333333333335</v>
      </c>
      <c r="G24" s="61">
        <v>833.33333333333337</v>
      </c>
      <c r="H24" s="61">
        <v>6000</v>
      </c>
      <c r="I24" s="61">
        <v>7500</v>
      </c>
      <c r="J24" s="61">
        <v>7500</v>
      </c>
      <c r="K24" s="61">
        <v>9000</v>
      </c>
      <c r="L24" s="61">
        <v>6000</v>
      </c>
      <c r="M24" s="61">
        <v>3000</v>
      </c>
      <c r="N24" s="61">
        <v>7500</v>
      </c>
      <c r="O24" s="61">
        <v>5000</v>
      </c>
      <c r="P24" s="61">
        <v>600</v>
      </c>
      <c r="Q24" s="61">
        <v>2000</v>
      </c>
      <c r="R24" s="61">
        <v>375</v>
      </c>
      <c r="T24" s="61">
        <v>58691.666666666672</v>
      </c>
      <c r="U24" s="61">
        <v>52100</v>
      </c>
      <c r="V24" s="61">
        <v>4216.666666666667</v>
      </c>
      <c r="W24" s="61">
        <v>2375</v>
      </c>
    </row>
    <row r="25" spans="1:23" x14ac:dyDescent="0.3">
      <c r="A25" s="57" t="s">
        <v>1027</v>
      </c>
      <c r="B25" s="61">
        <v>166.66666666666666</v>
      </c>
      <c r="C25" s="61">
        <v>333.33333333333331</v>
      </c>
      <c r="D25" s="80">
        <v>541.66666666666663</v>
      </c>
      <c r="E25" s="61">
        <v>500</v>
      </c>
      <c r="F25" s="61">
        <v>1583.3333333333333</v>
      </c>
      <c r="G25" s="80">
        <v>666.66666666666663</v>
      </c>
      <c r="H25" s="79">
        <v>6857.1428571428569</v>
      </c>
      <c r="I25" s="61">
        <v>16500</v>
      </c>
      <c r="J25" s="80">
        <v>9000</v>
      </c>
      <c r="K25" s="61">
        <v>10800</v>
      </c>
      <c r="L25" s="61">
        <v>4000</v>
      </c>
      <c r="M25" s="80">
        <v>3000</v>
      </c>
      <c r="N25" s="61">
        <v>7500</v>
      </c>
      <c r="O25" s="61">
        <v>5000</v>
      </c>
      <c r="P25" s="61">
        <v>666.66666666666663</v>
      </c>
      <c r="Q25" s="61">
        <v>2000</v>
      </c>
      <c r="R25" s="80">
        <v>312.5</v>
      </c>
      <c r="T25" s="61">
        <v>69427.976190476198</v>
      </c>
      <c r="U25" s="61">
        <v>63323.809523809519</v>
      </c>
      <c r="V25" s="61">
        <v>3791.6666666666665</v>
      </c>
      <c r="W25" s="61">
        <v>2312.5</v>
      </c>
    </row>
    <row r="26" spans="1:23" x14ac:dyDescent="0.3">
      <c r="A26" s="57" t="s">
        <v>1028</v>
      </c>
      <c r="B26" s="61">
        <v>83.333333333333329</v>
      </c>
      <c r="C26" s="61">
        <v>208.33333333333334</v>
      </c>
      <c r="D26" s="61">
        <v>416.66666666666669</v>
      </c>
      <c r="E26" s="61">
        <v>291.66666666666669</v>
      </c>
      <c r="F26" s="61">
        <v>2500</v>
      </c>
      <c r="G26" s="61">
        <v>333.33333333333331</v>
      </c>
      <c r="H26" s="61">
        <v>6857.1428571428569</v>
      </c>
      <c r="I26" s="61">
        <v>6000</v>
      </c>
      <c r="J26" s="61">
        <v>7500</v>
      </c>
      <c r="K26" s="61">
        <v>3600</v>
      </c>
      <c r="L26" s="61">
        <v>4000</v>
      </c>
      <c r="M26" s="61">
        <v>10000</v>
      </c>
      <c r="N26" s="61">
        <v>13750</v>
      </c>
      <c r="O26" s="61">
        <v>2500</v>
      </c>
      <c r="P26" s="61">
        <v>333.33333333333331</v>
      </c>
      <c r="Q26" s="61">
        <v>2000</v>
      </c>
      <c r="R26" s="61">
        <v>281.25</v>
      </c>
      <c r="T26" s="61">
        <v>60655.059523809527</v>
      </c>
      <c r="U26" s="61">
        <v>54540.476190476191</v>
      </c>
      <c r="V26" s="61">
        <v>3833.3333333333335</v>
      </c>
      <c r="W26" s="61">
        <v>2281.25</v>
      </c>
    </row>
    <row r="27" spans="1:23" x14ac:dyDescent="0.3">
      <c r="A27" s="57" t="s">
        <v>992</v>
      </c>
      <c r="B27" s="61">
        <v>250</v>
      </c>
      <c r="C27" s="61">
        <v>395.83333333333331</v>
      </c>
      <c r="D27" s="61">
        <v>583.33333333333337</v>
      </c>
      <c r="E27" s="61">
        <v>333.33333333333331</v>
      </c>
      <c r="F27" s="61">
        <v>1666.6666666666667</v>
      </c>
      <c r="G27" s="61">
        <v>500</v>
      </c>
      <c r="H27" s="61">
        <v>17142.857142857141</v>
      </c>
      <c r="I27" s="61">
        <v>24000</v>
      </c>
      <c r="J27" s="61">
        <v>18000</v>
      </c>
      <c r="K27" s="61">
        <v>21600</v>
      </c>
      <c r="L27" s="61">
        <v>10000</v>
      </c>
      <c r="M27" s="61">
        <v>3000</v>
      </c>
      <c r="N27" s="61">
        <v>12500</v>
      </c>
      <c r="O27" s="61">
        <v>6250</v>
      </c>
      <c r="P27" s="61">
        <v>666.66666666666663</v>
      </c>
      <c r="Q27" s="61">
        <v>2500</v>
      </c>
      <c r="R27" s="61">
        <v>312.5</v>
      </c>
      <c r="T27" s="61">
        <v>119701.19047619049</v>
      </c>
      <c r="U27" s="61">
        <v>113159.52380952382</v>
      </c>
      <c r="V27" s="61">
        <v>3729.1666666666665</v>
      </c>
      <c r="W27" s="61">
        <v>2812.5</v>
      </c>
    </row>
    <row r="28" spans="1:23" x14ac:dyDescent="0.3">
      <c r="A28" s="57" t="s">
        <v>1029</v>
      </c>
      <c r="B28" s="80">
        <v>191.66666666666666</v>
      </c>
      <c r="C28" s="61">
        <v>583.33333333333337</v>
      </c>
      <c r="D28" s="61">
        <v>1666.6666666666667</v>
      </c>
      <c r="E28" s="80">
        <v>500</v>
      </c>
      <c r="F28" s="79">
        <v>2083.3333333333335</v>
      </c>
      <c r="G28" s="79">
        <v>666.66666666666663</v>
      </c>
      <c r="H28" s="79">
        <v>6857.1428571428569</v>
      </c>
      <c r="I28" s="80">
        <v>7500</v>
      </c>
      <c r="J28" s="80">
        <v>9000</v>
      </c>
      <c r="K28" s="61">
        <v>54000</v>
      </c>
      <c r="L28" s="61">
        <v>5000</v>
      </c>
      <c r="M28" s="61">
        <v>4000</v>
      </c>
      <c r="N28" s="61">
        <v>15000</v>
      </c>
      <c r="O28" s="61">
        <v>5000</v>
      </c>
      <c r="P28" s="61">
        <v>3000</v>
      </c>
      <c r="Q28" s="61">
        <v>5000</v>
      </c>
      <c r="R28" s="79">
        <v>312.5</v>
      </c>
      <c r="T28" s="61">
        <v>120361.30952380953</v>
      </c>
      <c r="U28" s="61">
        <v>109357.14285714286</v>
      </c>
      <c r="V28" s="61">
        <v>5691.666666666667</v>
      </c>
      <c r="W28" s="61">
        <v>5312.5</v>
      </c>
    </row>
    <row r="29" spans="1:23" x14ac:dyDescent="0.3">
      <c r="A29" s="57" t="s">
        <v>994</v>
      </c>
      <c r="B29" s="61">
        <v>333.33333333333331</v>
      </c>
      <c r="C29" s="61">
        <v>333.33333333333331</v>
      </c>
      <c r="D29" s="61">
        <v>333.33333333333331</v>
      </c>
      <c r="E29" s="61">
        <v>416.66666666666669</v>
      </c>
      <c r="F29" s="61">
        <v>2000</v>
      </c>
      <c r="G29" s="61">
        <v>666.66666666666663</v>
      </c>
      <c r="H29" s="61">
        <v>2811.4285714285716</v>
      </c>
      <c r="I29" s="61">
        <v>4800</v>
      </c>
      <c r="J29" s="61">
        <v>9000</v>
      </c>
      <c r="K29" s="61">
        <v>4140</v>
      </c>
      <c r="L29" s="61">
        <v>2400</v>
      </c>
      <c r="M29" s="80">
        <v>3000</v>
      </c>
      <c r="N29" s="61">
        <v>10000</v>
      </c>
      <c r="O29" s="61">
        <v>5000</v>
      </c>
      <c r="P29" s="61">
        <v>280</v>
      </c>
      <c r="Q29" s="61">
        <v>2000</v>
      </c>
      <c r="R29" s="61">
        <v>312.5</v>
      </c>
      <c r="T29" s="61">
        <v>47827.261904761908</v>
      </c>
      <c r="U29" s="61">
        <v>41431.428571428572</v>
      </c>
      <c r="V29" s="61">
        <v>4083.3333333333335</v>
      </c>
      <c r="W29" s="61">
        <v>2312.5</v>
      </c>
    </row>
    <row r="30" spans="1:23" x14ac:dyDescent="0.3">
      <c r="A30" s="57" t="s">
        <v>1030</v>
      </c>
      <c r="B30" s="61">
        <v>200</v>
      </c>
      <c r="C30" s="61">
        <v>208.33333333333334</v>
      </c>
      <c r="D30" s="61">
        <v>416.66666666666669</v>
      </c>
      <c r="E30" s="61">
        <v>166.66666666666666</v>
      </c>
      <c r="F30" s="61">
        <v>2083.3333333333335</v>
      </c>
      <c r="G30" s="61">
        <v>1000</v>
      </c>
      <c r="H30" s="61">
        <v>4217.1428571428569</v>
      </c>
      <c r="I30" s="61">
        <v>6000</v>
      </c>
      <c r="J30" s="61">
        <v>9000</v>
      </c>
      <c r="K30" s="61">
        <v>18000</v>
      </c>
      <c r="L30" s="61">
        <v>6000</v>
      </c>
      <c r="M30" s="61">
        <v>2000</v>
      </c>
      <c r="N30" s="61">
        <v>10000</v>
      </c>
      <c r="O30" s="61">
        <v>6000</v>
      </c>
      <c r="P30" s="61">
        <v>1000</v>
      </c>
      <c r="Q30" s="61">
        <v>1500</v>
      </c>
      <c r="R30" s="61">
        <v>437.5</v>
      </c>
      <c r="T30" s="61">
        <v>68229.642857142855</v>
      </c>
      <c r="U30" s="61">
        <v>62217.142857142855</v>
      </c>
      <c r="V30" s="61">
        <v>4075</v>
      </c>
      <c r="W30" s="61">
        <v>1937.5</v>
      </c>
    </row>
    <row r="31" spans="1:23" x14ac:dyDescent="0.3">
      <c r="A31" s="57" t="s">
        <v>1031</v>
      </c>
      <c r="B31" s="61">
        <v>166.66666666666666</v>
      </c>
      <c r="C31" s="61">
        <v>666.66666666666663</v>
      </c>
      <c r="D31" s="61">
        <v>666.66666666666663</v>
      </c>
      <c r="E31" s="61">
        <v>833.33333333333337</v>
      </c>
      <c r="F31" s="61">
        <v>1666.6666666666667</v>
      </c>
      <c r="G31" s="61">
        <v>833.33333333333337</v>
      </c>
      <c r="H31" s="79">
        <v>6857.1428571428569</v>
      </c>
      <c r="I31" s="61">
        <v>13500</v>
      </c>
      <c r="J31" s="61">
        <v>9000</v>
      </c>
      <c r="K31" s="61">
        <v>1800</v>
      </c>
      <c r="L31" s="61">
        <v>3000</v>
      </c>
      <c r="M31" s="61">
        <v>3000</v>
      </c>
      <c r="N31" s="61">
        <v>10000</v>
      </c>
      <c r="O31" s="61">
        <v>7000</v>
      </c>
      <c r="P31" s="61">
        <v>666.66666666666663</v>
      </c>
      <c r="Q31" s="61">
        <v>3000</v>
      </c>
      <c r="R31" s="61">
        <v>625</v>
      </c>
      <c r="T31" s="61">
        <v>63282.142857142855</v>
      </c>
      <c r="U31" s="61">
        <v>54823.809523809519</v>
      </c>
      <c r="V31" s="61">
        <v>4833.333333333333</v>
      </c>
      <c r="W31" s="61">
        <v>3625</v>
      </c>
    </row>
    <row r="32" spans="1:23" ht="24.65" customHeight="1" x14ac:dyDescent="0.3">
      <c r="A32" s="98" t="s">
        <v>1075</v>
      </c>
      <c r="B32" s="99">
        <v>191.66666666666666</v>
      </c>
      <c r="C32" s="99">
        <v>333.33333333333331</v>
      </c>
      <c r="D32" s="99">
        <v>541.66666666666663</v>
      </c>
      <c r="E32" s="99">
        <v>500</v>
      </c>
      <c r="F32" s="99">
        <v>2083.3333333333335</v>
      </c>
      <c r="G32" s="99">
        <v>666.66666666666663</v>
      </c>
      <c r="H32" s="99">
        <v>6857.1428571428569</v>
      </c>
      <c r="I32" s="99">
        <v>7500</v>
      </c>
      <c r="J32" s="99">
        <v>9000</v>
      </c>
      <c r="K32" s="99">
        <v>10800</v>
      </c>
      <c r="L32" s="99">
        <v>4520</v>
      </c>
      <c r="M32" s="99">
        <v>3000</v>
      </c>
      <c r="N32" s="99">
        <v>10000</v>
      </c>
      <c r="O32" s="99">
        <v>5500</v>
      </c>
      <c r="P32" s="99">
        <v>666.66666666666663</v>
      </c>
      <c r="Q32" s="99">
        <v>2000</v>
      </c>
      <c r="R32" s="82">
        <v>312.5</v>
      </c>
      <c r="T32" s="99">
        <v>64472.976190476191</v>
      </c>
      <c r="U32" s="99">
        <v>57843.809523809519</v>
      </c>
      <c r="V32" s="99">
        <v>4316.666666666667</v>
      </c>
      <c r="W32" s="99">
        <v>2312.5</v>
      </c>
    </row>
    <row r="33" spans="1:23" x14ac:dyDescent="0.3">
      <c r="A33" s="100"/>
      <c r="B33" s="101"/>
      <c r="C33" s="101"/>
      <c r="D33" s="101"/>
      <c r="E33" s="101"/>
      <c r="F33" s="101"/>
      <c r="G33" s="101"/>
      <c r="H33" s="101"/>
      <c r="I33" s="101"/>
      <c r="J33" s="101"/>
      <c r="K33" s="101"/>
      <c r="L33" s="101"/>
      <c r="M33" s="101"/>
      <c r="O33" s="101"/>
      <c r="P33" s="101"/>
      <c r="Q33" s="101"/>
      <c r="R33" s="101"/>
      <c r="T33" s="102"/>
      <c r="U33" s="102"/>
      <c r="V33" s="102"/>
      <c r="W33" s="102"/>
    </row>
    <row r="34" spans="1:23" x14ac:dyDescent="0.3">
      <c r="A34" s="101"/>
      <c r="B34" s="101"/>
      <c r="C34" s="101"/>
      <c r="D34" s="101"/>
      <c r="E34" s="101"/>
      <c r="F34" s="101"/>
      <c r="G34" s="101"/>
      <c r="H34" s="101"/>
      <c r="I34" s="101"/>
      <c r="J34" s="101"/>
      <c r="K34" s="101"/>
      <c r="L34" s="101"/>
      <c r="M34" s="101"/>
      <c r="O34" s="101"/>
      <c r="P34" s="101"/>
      <c r="Q34" s="101"/>
      <c r="R34" s="101"/>
      <c r="T34" s="102"/>
      <c r="U34" s="102"/>
      <c r="V34" s="102"/>
      <c r="W34" s="102"/>
    </row>
    <row r="35" spans="1:23" x14ac:dyDescent="0.3">
      <c r="A35" s="103"/>
      <c r="B35" s="66"/>
      <c r="C35" s="66"/>
      <c r="D35" s="66"/>
      <c r="E35" s="66"/>
      <c r="F35" s="66"/>
      <c r="G35" s="103"/>
      <c r="H35" s="66"/>
      <c r="I35" s="66"/>
      <c r="J35" s="66"/>
      <c r="K35" s="66"/>
      <c r="L35" s="66"/>
      <c r="M35" s="66"/>
      <c r="O35" s="66"/>
      <c r="P35" s="66"/>
      <c r="Q35" s="66"/>
      <c r="R35" s="66"/>
      <c r="T35" s="66"/>
    </row>
    <row r="36" spans="1:23" x14ac:dyDescent="0.3">
      <c r="A36" s="104" t="s">
        <v>1038</v>
      </c>
      <c r="B36" s="103"/>
      <c r="G36" s="103"/>
      <c r="L36" s="66"/>
      <c r="M36" s="66"/>
    </row>
    <row r="37" spans="1:23" x14ac:dyDescent="0.3">
      <c r="A37" s="105">
        <v>166.66666666666666</v>
      </c>
      <c r="B37" s="106" t="s">
        <v>1047</v>
      </c>
      <c r="C37" s="106"/>
      <c r="D37" s="106"/>
      <c r="E37" s="106"/>
      <c r="L37" s="66"/>
      <c r="M37" s="66"/>
    </row>
    <row r="38" spans="1:23" x14ac:dyDescent="0.3">
      <c r="A38" s="107">
        <v>166.666666666667</v>
      </c>
      <c r="B38" s="10" t="s">
        <v>1048</v>
      </c>
      <c r="C38" s="108"/>
      <c r="D38" s="108"/>
      <c r="E38" s="108"/>
      <c r="L38" s="66"/>
      <c r="M38" s="66"/>
    </row>
    <row r="39" spans="1:23" x14ac:dyDescent="0.3">
      <c r="A39" s="108"/>
      <c r="B39" s="66"/>
      <c r="C39" s="66"/>
      <c r="D39" s="66"/>
      <c r="L39" s="66"/>
      <c r="M39" s="66"/>
    </row>
    <row r="40" spans="1:23" ht="14.5" customHeight="1" x14ac:dyDescent="0.3">
      <c r="A40" s="338" t="s">
        <v>1046</v>
      </c>
      <c r="B40" s="338"/>
      <c r="C40" s="338"/>
      <c r="D40" s="109"/>
      <c r="E40" s="109"/>
      <c r="F40" s="109"/>
      <c r="L40" s="66"/>
      <c r="M40" s="66"/>
    </row>
    <row r="41" spans="1:23" x14ac:dyDescent="0.3">
      <c r="A41" s="338"/>
      <c r="B41" s="338"/>
      <c r="C41" s="338"/>
      <c r="D41" s="109"/>
      <c r="E41" s="109"/>
      <c r="F41" s="109"/>
      <c r="L41" s="66"/>
      <c r="M41" s="66"/>
    </row>
    <row r="42" spans="1:23" x14ac:dyDescent="0.3">
      <c r="A42" s="338"/>
      <c r="B42" s="338"/>
      <c r="C42" s="338"/>
      <c r="D42" s="109"/>
      <c r="E42" s="109"/>
      <c r="F42" s="109"/>
    </row>
    <row r="43" spans="1:23" x14ac:dyDescent="0.3">
      <c r="A43" s="338"/>
      <c r="B43" s="338"/>
      <c r="C43" s="338"/>
      <c r="D43" s="66"/>
    </row>
    <row r="44" spans="1:23" x14ac:dyDescent="0.3">
      <c r="A44" s="338"/>
      <c r="B44" s="338"/>
      <c r="C44" s="338"/>
      <c r="D44" s="66"/>
    </row>
    <row r="45" spans="1:23" x14ac:dyDescent="0.3">
      <c r="A45" s="338"/>
      <c r="B45" s="338"/>
      <c r="C45" s="338"/>
      <c r="D45" s="66"/>
    </row>
    <row r="46" spans="1:23" x14ac:dyDescent="0.3">
      <c r="A46" s="108"/>
      <c r="B46" s="66"/>
      <c r="C46" s="66"/>
      <c r="D46" s="66"/>
    </row>
    <row r="47" spans="1:23" x14ac:dyDescent="0.3">
      <c r="A47" s="108"/>
      <c r="B47" s="66"/>
      <c r="C47" s="66"/>
      <c r="D47" s="66"/>
    </row>
    <row r="48" spans="1:23" x14ac:dyDescent="0.3">
      <c r="A48" s="100"/>
      <c r="B48" s="102"/>
      <c r="C48" s="102"/>
      <c r="D48" s="102"/>
    </row>
  </sheetData>
  <mergeCells count="1">
    <mergeCell ref="A40:C45"/>
  </mergeCells>
  <conditionalFormatting sqref="B36:B37">
    <cfRule type="colorScale" priority="39">
      <colorScale>
        <cfvo type="min"/>
        <cfvo type="percentile" val="50"/>
        <cfvo type="max"/>
        <color rgb="FF63BE7B"/>
        <color rgb="FFFFEB84"/>
        <color rgb="FFF8696B"/>
      </colorScale>
    </cfRule>
  </conditionalFormatting>
  <conditionalFormatting sqref="G35:G36 B35">
    <cfRule type="colorScale" priority="40">
      <colorScale>
        <cfvo type="min"/>
        <cfvo type="percentile" val="50"/>
        <cfvo type="max"/>
        <color rgb="FF63BE7B"/>
        <color rgb="FFFFEB84"/>
        <color rgb="FFF8696B"/>
      </colorScale>
    </cfRule>
  </conditionalFormatting>
  <conditionalFormatting sqref="T8:T31">
    <cfRule type="colorScale" priority="38">
      <colorScale>
        <cfvo type="min"/>
        <cfvo type="percentile" val="50"/>
        <cfvo type="max"/>
        <color rgb="FF63BE7B"/>
        <color rgb="FFFFEB84"/>
        <color rgb="FFF8696B"/>
      </colorScale>
    </cfRule>
  </conditionalFormatting>
  <conditionalFormatting sqref="U8:U31">
    <cfRule type="colorScale" priority="37">
      <colorScale>
        <cfvo type="min"/>
        <cfvo type="percentile" val="50"/>
        <cfvo type="max"/>
        <color rgb="FF63BE7B"/>
        <color rgb="FFFFEB84"/>
        <color rgb="FFF8696B"/>
      </colorScale>
    </cfRule>
  </conditionalFormatting>
  <conditionalFormatting sqref="V8:V31">
    <cfRule type="colorScale" priority="36">
      <colorScale>
        <cfvo type="min"/>
        <cfvo type="percentile" val="50"/>
        <cfvo type="max"/>
        <color rgb="FF63BE7B"/>
        <color rgb="FFFFEB84"/>
        <color rgb="FFF8696B"/>
      </colorScale>
    </cfRule>
  </conditionalFormatting>
  <conditionalFormatting sqref="W8:W31">
    <cfRule type="colorScale" priority="35">
      <colorScale>
        <cfvo type="min"/>
        <cfvo type="percentile" val="50"/>
        <cfvo type="max"/>
        <color rgb="FF63BE7B"/>
        <color rgb="FFFFEB84"/>
        <color rgb="FFF8696B"/>
      </colorScale>
    </cfRule>
  </conditionalFormatting>
  <conditionalFormatting sqref="B8:B9 B11:B13 B15:B19 B21:B27 B29:B31">
    <cfRule type="colorScale" priority="17">
      <colorScale>
        <cfvo type="min"/>
        <cfvo type="percentile" val="50"/>
        <cfvo type="max"/>
        <color rgb="FF63BE7B"/>
        <color rgb="FFFFEB84"/>
        <color rgb="FFF8696B"/>
      </colorScale>
    </cfRule>
  </conditionalFormatting>
  <conditionalFormatting sqref="C8:C31">
    <cfRule type="colorScale" priority="16">
      <colorScale>
        <cfvo type="min"/>
        <cfvo type="percentile" val="50"/>
        <cfvo type="max"/>
        <color rgb="FF63BE7B"/>
        <color rgb="FFFFEB84"/>
        <color rgb="FFF8696B"/>
      </colorScale>
    </cfRule>
  </conditionalFormatting>
  <conditionalFormatting sqref="D8:D24 D26:D31">
    <cfRule type="colorScale" priority="15">
      <colorScale>
        <cfvo type="min"/>
        <cfvo type="percentile" val="50"/>
        <cfvo type="max"/>
        <color rgb="FF63BE7B"/>
        <color rgb="FFFFEB84"/>
        <color rgb="FFF8696B"/>
      </colorScale>
    </cfRule>
  </conditionalFormatting>
  <conditionalFormatting sqref="E8:E27 E29:E31">
    <cfRule type="colorScale" priority="14">
      <colorScale>
        <cfvo type="min"/>
        <cfvo type="percentile" val="50"/>
        <cfvo type="max"/>
        <color rgb="FF63BE7B"/>
        <color rgb="FFFFEB84"/>
        <color rgb="FFF8696B"/>
      </colorScale>
    </cfRule>
  </conditionalFormatting>
  <conditionalFormatting sqref="F8:F10 F15:F16 F22:F27 F18 F29:F31">
    <cfRule type="colorScale" priority="13">
      <colorScale>
        <cfvo type="min"/>
        <cfvo type="percentile" val="50"/>
        <cfvo type="max"/>
        <color rgb="FF63BE7B"/>
        <color rgb="FFFFEB84"/>
        <color rgb="FFF8696B"/>
      </colorScale>
    </cfRule>
  </conditionalFormatting>
  <conditionalFormatting sqref="G8:G9 G11 G15:G16 G21:G24 G26:G27 G18:G19 G29:G31">
    <cfRule type="colorScale" priority="12">
      <colorScale>
        <cfvo type="min"/>
        <cfvo type="percentile" val="50"/>
        <cfvo type="max"/>
        <color rgb="FF63BE7B"/>
        <color rgb="FFFFEB84"/>
        <color rgb="FFF8696B"/>
      </colorScale>
    </cfRule>
  </conditionalFormatting>
  <conditionalFormatting sqref="H9:H13 H18:H19 H15:H16 H26:H27 H29:H30 H21:H24">
    <cfRule type="colorScale" priority="11">
      <colorScale>
        <cfvo type="min"/>
        <cfvo type="percentile" val="50"/>
        <cfvo type="max"/>
        <color rgb="FF63BE7B"/>
        <color rgb="FFFFEB84"/>
        <color rgb="FFF8696B"/>
      </colorScale>
    </cfRule>
  </conditionalFormatting>
  <conditionalFormatting sqref="I8:I27 I29:I31">
    <cfRule type="colorScale" priority="10">
      <colorScale>
        <cfvo type="min"/>
        <cfvo type="percentile" val="50"/>
        <cfvo type="max"/>
        <color rgb="FF63BE7B"/>
        <color rgb="FFFFEB84"/>
        <color rgb="FFF8696B"/>
      </colorScale>
    </cfRule>
  </conditionalFormatting>
  <conditionalFormatting sqref="J8:J22 J24 J26:J27 J29:J31">
    <cfRule type="colorScale" priority="9">
      <colorScale>
        <cfvo type="min"/>
        <cfvo type="percentile" val="50"/>
        <cfvo type="max"/>
        <color rgb="FF63BE7B"/>
        <color rgb="FFFFEB84"/>
        <color rgb="FFF8696B"/>
      </colorScale>
    </cfRule>
  </conditionalFormatting>
  <conditionalFormatting sqref="K8:K31">
    <cfRule type="colorScale" priority="8">
      <colorScale>
        <cfvo type="min"/>
        <cfvo type="percentile" val="50"/>
        <cfvo type="max"/>
        <color rgb="FF63BE7B"/>
        <color rgb="FFFFEB84"/>
        <color rgb="FFF8696B"/>
      </colorScale>
    </cfRule>
  </conditionalFormatting>
  <conditionalFormatting sqref="L8:L13 L15:L31">
    <cfRule type="colorScale" priority="7">
      <colorScale>
        <cfvo type="min"/>
        <cfvo type="percentile" val="50"/>
        <cfvo type="max"/>
        <color rgb="FF63BE7B"/>
        <color rgb="FFFFEB84"/>
        <color rgb="FFF8696B"/>
      </colorScale>
    </cfRule>
  </conditionalFormatting>
  <conditionalFormatting sqref="M8:M12 M14:M19 M21:M24 M26:M28 M30:M31">
    <cfRule type="colorScale" priority="6">
      <colorScale>
        <cfvo type="min"/>
        <cfvo type="percentile" val="50"/>
        <cfvo type="max"/>
        <color rgb="FF63BE7B"/>
        <color rgb="FFFFEB84"/>
        <color rgb="FFF8696B"/>
      </colorScale>
    </cfRule>
  </conditionalFormatting>
  <conditionalFormatting sqref="N8:N31">
    <cfRule type="colorScale" priority="5">
      <colorScale>
        <cfvo type="min"/>
        <cfvo type="percentile" val="50"/>
        <cfvo type="max"/>
        <color rgb="FF63BE7B"/>
        <color rgb="FFFFEB84"/>
        <color rgb="FFF8696B"/>
      </colorScale>
    </cfRule>
  </conditionalFormatting>
  <conditionalFormatting sqref="O8:O17 O19 O21:O31">
    <cfRule type="colorScale" priority="4">
      <colorScale>
        <cfvo type="min"/>
        <cfvo type="percentile" val="50"/>
        <cfvo type="max"/>
        <color rgb="FF63BE7B"/>
        <color rgb="FFFFEB84"/>
        <color rgb="FFF8696B"/>
      </colorScale>
    </cfRule>
  </conditionalFormatting>
  <conditionalFormatting sqref="P8:P19 P21:P31">
    <cfRule type="colorScale" priority="3">
      <colorScale>
        <cfvo type="min"/>
        <cfvo type="percentile" val="50"/>
        <cfvo type="max"/>
        <color rgb="FF63BE7B"/>
        <color rgb="FFFFEB84"/>
        <color rgb="FFF8696B"/>
      </colorScale>
    </cfRule>
  </conditionalFormatting>
  <conditionalFormatting sqref="Q8:Q31">
    <cfRule type="colorScale" priority="2">
      <colorScale>
        <cfvo type="min"/>
        <cfvo type="percentile" val="50"/>
        <cfvo type="max"/>
        <color rgb="FF63BE7B"/>
        <color rgb="FFFFEB84"/>
        <color rgb="FFF8696B"/>
      </colorScale>
    </cfRule>
  </conditionalFormatting>
  <conditionalFormatting sqref="R8:R11 R29:R31 R14:R19 R21 R23:R24 R26:R2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opLeftCell="A4" zoomScale="75" zoomScaleNormal="75" workbookViewId="0">
      <selection activeCell="R28" sqref="R28"/>
    </sheetView>
  </sheetViews>
  <sheetFormatPr defaultColWidth="7.9140625" defaultRowHeight="14" x14ac:dyDescent="0.3"/>
  <cols>
    <col min="1" max="1" width="15.6640625" style="10" customWidth="1"/>
    <col min="2" max="2" width="12" style="10" customWidth="1"/>
    <col min="3" max="3" width="7.9140625" style="10" customWidth="1"/>
    <col min="4" max="4" width="8.4140625" style="10" customWidth="1"/>
    <col min="5" max="5" width="10.1640625" style="10" customWidth="1"/>
    <col min="6" max="6" width="7.6640625" style="10" customWidth="1"/>
    <col min="7" max="7" width="8.4140625" style="10" customWidth="1"/>
    <col min="8" max="8" width="10.1640625" style="10" customWidth="1"/>
    <col min="9" max="9" width="7.33203125" style="10" customWidth="1"/>
    <col min="10" max="10" width="9.83203125" style="10" customWidth="1"/>
    <col min="11" max="11" width="9" style="10" customWidth="1"/>
    <col min="12" max="12" width="5.4140625" style="10" customWidth="1"/>
    <col min="13" max="14" width="10.08203125" style="10" customWidth="1"/>
    <col min="15" max="15" width="11.08203125" style="10" customWidth="1"/>
    <col min="16" max="16" width="6" style="10" customWidth="1"/>
    <col min="17" max="17" width="4.33203125" style="10" customWidth="1"/>
    <col min="18" max="19" width="6.4140625" style="10" customWidth="1"/>
    <col min="20" max="20" width="4.9140625" style="10" customWidth="1"/>
    <col min="21" max="21" width="13.5" style="10" customWidth="1"/>
    <col min="22" max="22" width="8.6640625" style="10" customWidth="1"/>
    <col min="23" max="23" width="10.9140625" style="10" customWidth="1"/>
    <col min="24" max="24" width="7" style="10" customWidth="1"/>
    <col min="25" max="25" width="6" style="10" customWidth="1"/>
    <col min="26" max="26" width="4.83203125" style="10" customWidth="1"/>
    <col min="27" max="27" width="6.4140625" style="10" customWidth="1"/>
    <col min="28" max="28" width="5.6640625" style="10" customWidth="1"/>
    <col min="29" max="29" width="6.6640625" style="10" customWidth="1"/>
    <col min="30" max="16384" width="7.9140625" style="10"/>
  </cols>
  <sheetData>
    <row r="1" spans="1:29" ht="13.75" customHeight="1" x14ac:dyDescent="0.3">
      <c r="A1" s="339" t="s">
        <v>4134</v>
      </c>
      <c r="B1" s="339"/>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row>
    <row r="2" spans="1:29" ht="36.65" customHeight="1" x14ac:dyDescent="0.3">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row>
    <row r="4" spans="1:29" x14ac:dyDescent="0.3">
      <c r="A4" s="342" t="s">
        <v>1101</v>
      </c>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row>
    <row r="6" spans="1:29" ht="45" customHeight="1" x14ac:dyDescent="0.3">
      <c r="A6" s="110" t="s">
        <v>1076</v>
      </c>
      <c r="B6" s="111" t="s">
        <v>1077</v>
      </c>
      <c r="C6" s="112">
        <v>44593</v>
      </c>
      <c r="D6" s="112">
        <v>44621</v>
      </c>
      <c r="E6" s="110" t="s">
        <v>1078</v>
      </c>
      <c r="F6" s="340" t="s">
        <v>1079</v>
      </c>
      <c r="G6" s="341"/>
      <c r="H6" s="341"/>
      <c r="I6" s="341"/>
      <c r="J6" s="341"/>
      <c r="K6" s="341"/>
      <c r="L6" s="341"/>
      <c r="M6" s="341"/>
      <c r="N6" s="341"/>
      <c r="O6" s="341"/>
      <c r="P6" s="341"/>
      <c r="Q6" s="341"/>
      <c r="R6" s="341"/>
      <c r="S6" s="341"/>
      <c r="T6" s="341"/>
      <c r="U6" s="341"/>
      <c r="V6" s="341"/>
      <c r="W6" s="341"/>
      <c r="X6" s="341"/>
      <c r="Y6" s="341"/>
      <c r="Z6" s="341"/>
      <c r="AA6" s="341"/>
      <c r="AB6" s="341"/>
      <c r="AC6" s="341"/>
    </row>
    <row r="7" spans="1:29" x14ac:dyDescent="0.3">
      <c r="A7" s="10" t="s">
        <v>41</v>
      </c>
      <c r="B7" s="93" t="s">
        <v>1080</v>
      </c>
      <c r="C7" s="113">
        <v>1500</v>
      </c>
      <c r="D7" s="113">
        <v>1175</v>
      </c>
      <c r="E7" s="114">
        <v>-0.21666666666666667</v>
      </c>
      <c r="F7" s="115" t="s">
        <v>1019</v>
      </c>
      <c r="G7" s="115" t="s">
        <v>1020</v>
      </c>
      <c r="H7" s="116" t="s">
        <v>982</v>
      </c>
      <c r="I7" s="115" t="s">
        <v>983</v>
      </c>
      <c r="J7" s="115" t="s">
        <v>1021</v>
      </c>
      <c r="K7" s="115" t="s">
        <v>984</v>
      </c>
      <c r="L7" s="116" t="s">
        <v>1022</v>
      </c>
      <c r="M7" s="115" t="s">
        <v>985</v>
      </c>
      <c r="N7" s="115" t="s">
        <v>1023</v>
      </c>
      <c r="O7" s="115" t="s">
        <v>1024</v>
      </c>
      <c r="P7" s="115" t="s">
        <v>986</v>
      </c>
      <c r="Q7" s="115" t="s">
        <v>988</v>
      </c>
      <c r="R7" s="116" t="s">
        <v>989</v>
      </c>
      <c r="S7" s="115" t="s">
        <v>1025</v>
      </c>
      <c r="T7" s="115" t="s">
        <v>990</v>
      </c>
      <c r="U7" s="115" t="s">
        <v>991</v>
      </c>
      <c r="V7" s="115" t="s">
        <v>1026</v>
      </c>
      <c r="W7" s="116" t="s">
        <v>1027</v>
      </c>
      <c r="X7" s="115" t="s">
        <v>1028</v>
      </c>
      <c r="Y7" s="115" t="s">
        <v>992</v>
      </c>
      <c r="Z7" s="116" t="s">
        <v>1029</v>
      </c>
      <c r="AA7" s="115" t="s">
        <v>994</v>
      </c>
      <c r="AB7" s="116" t="s">
        <v>1030</v>
      </c>
      <c r="AC7" s="115" t="s">
        <v>1031</v>
      </c>
    </row>
    <row r="8" spans="1:29" x14ac:dyDescent="0.3">
      <c r="A8" s="10" t="s">
        <v>42</v>
      </c>
      <c r="B8" s="93" t="s">
        <v>1081</v>
      </c>
      <c r="C8" s="113">
        <v>1500</v>
      </c>
      <c r="D8" s="113">
        <v>2000</v>
      </c>
      <c r="E8" s="114">
        <v>0.33333333333333326</v>
      </c>
      <c r="F8" s="115" t="s">
        <v>1019</v>
      </c>
      <c r="G8" s="115" t="s">
        <v>1020</v>
      </c>
      <c r="H8" s="91" t="s">
        <v>982</v>
      </c>
      <c r="I8" s="91" t="s">
        <v>983</v>
      </c>
      <c r="J8" s="116" t="s">
        <v>1021</v>
      </c>
      <c r="K8" s="116" t="s">
        <v>984</v>
      </c>
      <c r="L8" s="91" t="s">
        <v>1022</v>
      </c>
      <c r="M8" s="91" t="s">
        <v>985</v>
      </c>
      <c r="N8" s="91" t="s">
        <v>1023</v>
      </c>
      <c r="O8" s="91" t="s">
        <v>1024</v>
      </c>
      <c r="P8" s="91" t="s">
        <v>986</v>
      </c>
      <c r="Q8" s="91" t="s">
        <v>988</v>
      </c>
      <c r="R8" s="116" t="s">
        <v>989</v>
      </c>
      <c r="S8" s="91" t="s">
        <v>1025</v>
      </c>
      <c r="T8" s="116" t="s">
        <v>990</v>
      </c>
      <c r="U8" s="91" t="s">
        <v>991</v>
      </c>
      <c r="V8" s="91" t="s">
        <v>1026</v>
      </c>
      <c r="W8" s="116" t="s">
        <v>1027</v>
      </c>
      <c r="X8" s="91" t="s">
        <v>1028</v>
      </c>
      <c r="Y8" s="91" t="s">
        <v>992</v>
      </c>
      <c r="Z8" s="116" t="s">
        <v>1029</v>
      </c>
      <c r="AA8" s="91" t="s">
        <v>994</v>
      </c>
      <c r="AB8" s="116" t="s">
        <v>1030</v>
      </c>
      <c r="AC8" s="91" t="s">
        <v>1031</v>
      </c>
    </row>
    <row r="9" spans="1:29" x14ac:dyDescent="0.3">
      <c r="A9" s="10" t="s">
        <v>43</v>
      </c>
      <c r="B9" s="93" t="s">
        <v>1082</v>
      </c>
      <c r="C9" s="117">
        <v>3000</v>
      </c>
      <c r="D9" s="117">
        <v>3000</v>
      </c>
      <c r="E9" s="114">
        <v>0</v>
      </c>
      <c r="F9" s="91" t="s">
        <v>1019</v>
      </c>
      <c r="G9" s="91" t="s">
        <v>1020</v>
      </c>
      <c r="H9" s="91" t="s">
        <v>982</v>
      </c>
      <c r="I9" s="91" t="s">
        <v>983</v>
      </c>
      <c r="J9" s="91" t="s">
        <v>1021</v>
      </c>
      <c r="K9" s="91" t="s">
        <v>984</v>
      </c>
      <c r="L9" s="91" t="s">
        <v>1022</v>
      </c>
      <c r="M9" s="91" t="s">
        <v>985</v>
      </c>
      <c r="N9" s="91" t="s">
        <v>1023</v>
      </c>
      <c r="O9" s="91" t="s">
        <v>1024</v>
      </c>
      <c r="P9" s="91" t="s">
        <v>986</v>
      </c>
      <c r="Q9" s="91" t="s">
        <v>988</v>
      </c>
      <c r="R9" s="91" t="s">
        <v>989</v>
      </c>
      <c r="S9" s="91" t="s">
        <v>1025</v>
      </c>
      <c r="T9" s="91" t="s">
        <v>990</v>
      </c>
      <c r="U9" s="91" t="s">
        <v>991</v>
      </c>
      <c r="V9" s="91" t="s">
        <v>1026</v>
      </c>
      <c r="W9" s="116" t="s">
        <v>1027</v>
      </c>
      <c r="X9" s="91" t="s">
        <v>1028</v>
      </c>
      <c r="Y9" s="91" t="s">
        <v>992</v>
      </c>
      <c r="Z9" s="116" t="s">
        <v>1029</v>
      </c>
      <c r="AA9" s="91" t="s">
        <v>994</v>
      </c>
      <c r="AB9" s="91" t="s">
        <v>1030</v>
      </c>
      <c r="AC9" s="91" t="s">
        <v>1031</v>
      </c>
    </row>
    <row r="10" spans="1:29" x14ac:dyDescent="0.3">
      <c r="A10" s="10" t="s">
        <v>1006</v>
      </c>
      <c r="B10" s="93" t="s">
        <v>1083</v>
      </c>
      <c r="C10" s="117">
        <v>4250</v>
      </c>
      <c r="D10" s="117">
        <v>4500</v>
      </c>
      <c r="E10" s="114">
        <v>5.8823529411764719E-2</v>
      </c>
      <c r="F10" s="91" t="s">
        <v>1019</v>
      </c>
      <c r="G10" s="91" t="s">
        <v>1020</v>
      </c>
      <c r="H10" s="91" t="s">
        <v>982</v>
      </c>
      <c r="I10" s="91" t="s">
        <v>983</v>
      </c>
      <c r="J10" s="91" t="s">
        <v>1021</v>
      </c>
      <c r="K10" s="91" t="s">
        <v>984</v>
      </c>
      <c r="L10" s="91" t="s">
        <v>1022</v>
      </c>
      <c r="M10" s="91" t="s">
        <v>985</v>
      </c>
      <c r="N10" s="91" t="s">
        <v>1023</v>
      </c>
      <c r="O10" s="91" t="s">
        <v>1024</v>
      </c>
      <c r="P10" s="91" t="s">
        <v>986</v>
      </c>
      <c r="Q10" s="91" t="s">
        <v>988</v>
      </c>
      <c r="R10" s="91" t="s">
        <v>989</v>
      </c>
      <c r="S10" s="91" t="s">
        <v>1025</v>
      </c>
      <c r="T10" s="91" t="s">
        <v>990</v>
      </c>
      <c r="U10" s="91" t="s">
        <v>991</v>
      </c>
      <c r="V10" s="116" t="s">
        <v>1026</v>
      </c>
      <c r="W10" s="91" t="s">
        <v>1027</v>
      </c>
      <c r="X10" s="91" t="s">
        <v>1028</v>
      </c>
      <c r="Y10" s="91" t="s">
        <v>992</v>
      </c>
      <c r="Z10" s="91" t="s">
        <v>1029</v>
      </c>
      <c r="AA10" s="91" t="s">
        <v>994</v>
      </c>
      <c r="AB10" s="91" t="s">
        <v>1030</v>
      </c>
      <c r="AC10" s="116" t="s">
        <v>1031</v>
      </c>
    </row>
    <row r="11" spans="1:29" x14ac:dyDescent="0.3">
      <c r="A11" s="118" t="s">
        <v>45</v>
      </c>
      <c r="B11" s="93">
        <v>1</v>
      </c>
      <c r="C11" s="117">
        <v>3000</v>
      </c>
      <c r="D11" s="117">
        <v>3000</v>
      </c>
      <c r="E11" s="114">
        <v>0</v>
      </c>
      <c r="F11" s="91" t="s">
        <v>1019</v>
      </c>
      <c r="G11" s="91" t="s">
        <v>1020</v>
      </c>
      <c r="H11" s="91" t="s">
        <v>982</v>
      </c>
      <c r="I11" s="91" t="s">
        <v>983</v>
      </c>
      <c r="J11" s="91" t="s">
        <v>1021</v>
      </c>
      <c r="K11" s="91" t="s">
        <v>984</v>
      </c>
      <c r="L11" s="91" t="s">
        <v>1022</v>
      </c>
      <c r="M11" s="91" t="s">
        <v>985</v>
      </c>
      <c r="N11" s="91" t="s">
        <v>1023</v>
      </c>
      <c r="O11" s="91" t="s">
        <v>1024</v>
      </c>
      <c r="P11" s="91" t="s">
        <v>986</v>
      </c>
      <c r="Q11" s="91" t="s">
        <v>988</v>
      </c>
      <c r="R11" s="91" t="s">
        <v>989</v>
      </c>
      <c r="S11" s="91" t="s">
        <v>1025</v>
      </c>
      <c r="T11" s="91" t="s">
        <v>990</v>
      </c>
      <c r="U11" s="91" t="s">
        <v>991</v>
      </c>
      <c r="V11" s="91" t="s">
        <v>1026</v>
      </c>
      <c r="W11" s="116" t="s">
        <v>1027</v>
      </c>
      <c r="X11" s="91" t="s">
        <v>1028</v>
      </c>
      <c r="Y11" s="91" t="s">
        <v>992</v>
      </c>
      <c r="Z11" s="116" t="s">
        <v>1029</v>
      </c>
      <c r="AA11" s="91" t="s">
        <v>994</v>
      </c>
      <c r="AB11" s="91" t="s">
        <v>1030</v>
      </c>
      <c r="AC11" s="91" t="s">
        <v>1031</v>
      </c>
    </row>
    <row r="12" spans="1:29" x14ac:dyDescent="0.3">
      <c r="A12" s="10" t="s">
        <v>46</v>
      </c>
      <c r="B12" s="93" t="s">
        <v>1084</v>
      </c>
      <c r="C12" s="117">
        <v>12000</v>
      </c>
      <c r="D12" s="117">
        <v>12500</v>
      </c>
      <c r="E12" s="114">
        <v>4.1666666666666741E-2</v>
      </c>
      <c r="F12" s="91" t="s">
        <v>1019</v>
      </c>
      <c r="G12" s="91" t="s">
        <v>1020</v>
      </c>
      <c r="H12" s="116" t="s">
        <v>982</v>
      </c>
      <c r="I12" s="116" t="s">
        <v>983</v>
      </c>
      <c r="J12" s="116" t="s">
        <v>1021</v>
      </c>
      <c r="K12" s="116" t="s">
        <v>984</v>
      </c>
      <c r="L12" s="116" t="s">
        <v>1022</v>
      </c>
      <c r="M12" s="91" t="s">
        <v>985</v>
      </c>
      <c r="N12" s="91" t="s">
        <v>1023</v>
      </c>
      <c r="O12" s="116" t="s">
        <v>1024</v>
      </c>
      <c r="P12" s="91" t="s">
        <v>986</v>
      </c>
      <c r="Q12" s="116" t="s">
        <v>988</v>
      </c>
      <c r="R12" s="116" t="s">
        <v>989</v>
      </c>
      <c r="S12" s="116" t="s">
        <v>1025</v>
      </c>
      <c r="T12" s="91" t="s">
        <v>990</v>
      </c>
      <c r="U12" s="91" t="s">
        <v>991</v>
      </c>
      <c r="V12" s="91" t="s">
        <v>1026</v>
      </c>
      <c r="W12" s="116" t="s">
        <v>1027</v>
      </c>
      <c r="X12" s="91" t="s">
        <v>1028</v>
      </c>
      <c r="Y12" s="91" t="s">
        <v>992</v>
      </c>
      <c r="Z12" s="116" t="s">
        <v>1029</v>
      </c>
      <c r="AA12" s="116" t="s">
        <v>994</v>
      </c>
      <c r="AB12" s="91" t="s">
        <v>1030</v>
      </c>
      <c r="AC12" s="91" t="s">
        <v>1031</v>
      </c>
    </row>
    <row r="13" spans="1:29" x14ac:dyDescent="0.3">
      <c r="A13" s="10" t="s">
        <v>47</v>
      </c>
      <c r="B13" s="93" t="s">
        <v>1085</v>
      </c>
      <c r="C13" s="117">
        <v>4000</v>
      </c>
      <c r="D13" s="117">
        <v>4000</v>
      </c>
      <c r="E13" s="114">
        <v>0</v>
      </c>
      <c r="F13" s="91" t="s">
        <v>1019</v>
      </c>
      <c r="G13" s="91" t="s">
        <v>1020</v>
      </c>
      <c r="H13" s="116" t="s">
        <v>982</v>
      </c>
      <c r="I13" s="91" t="s">
        <v>983</v>
      </c>
      <c r="J13" s="116" t="s">
        <v>1021</v>
      </c>
      <c r="K13" s="116" t="s">
        <v>984</v>
      </c>
      <c r="L13" s="116" t="s">
        <v>1022</v>
      </c>
      <c r="M13" s="91" t="s">
        <v>985</v>
      </c>
      <c r="N13" s="91" t="s">
        <v>1023</v>
      </c>
      <c r="O13" s="116" t="s">
        <v>1024</v>
      </c>
      <c r="P13" s="91" t="s">
        <v>986</v>
      </c>
      <c r="Q13" s="91" t="s">
        <v>988</v>
      </c>
      <c r="R13" s="116" t="s">
        <v>989</v>
      </c>
      <c r="S13" s="91" t="s">
        <v>1025</v>
      </c>
      <c r="T13" s="91" t="s">
        <v>990</v>
      </c>
      <c r="U13" s="91" t="s">
        <v>991</v>
      </c>
      <c r="V13" s="91" t="s">
        <v>1026</v>
      </c>
      <c r="W13" s="116" t="s">
        <v>1027</v>
      </c>
      <c r="X13" s="91" t="s">
        <v>1028</v>
      </c>
      <c r="Y13" s="91" t="s">
        <v>992</v>
      </c>
      <c r="Z13" s="116" t="s">
        <v>1029</v>
      </c>
      <c r="AA13" s="91" t="s">
        <v>994</v>
      </c>
      <c r="AB13" s="91" t="s">
        <v>1030</v>
      </c>
      <c r="AC13" s="91" t="s">
        <v>1031</v>
      </c>
    </row>
    <row r="14" spans="1:29" x14ac:dyDescent="0.3">
      <c r="A14" s="10" t="s">
        <v>1032</v>
      </c>
      <c r="B14" s="93" t="s">
        <v>1086</v>
      </c>
      <c r="C14" s="117">
        <v>7000</v>
      </c>
      <c r="D14" s="117">
        <v>7000</v>
      </c>
      <c r="E14" s="114">
        <v>0</v>
      </c>
      <c r="F14" s="91" t="s">
        <v>1019</v>
      </c>
      <c r="G14" s="91" t="s">
        <v>1020</v>
      </c>
      <c r="H14" s="91" t="s">
        <v>982</v>
      </c>
      <c r="I14" s="91" t="s">
        <v>983</v>
      </c>
      <c r="J14" s="116" t="s">
        <v>1021</v>
      </c>
      <c r="K14" s="116" t="s">
        <v>984</v>
      </c>
      <c r="L14" s="91" t="s">
        <v>1022</v>
      </c>
      <c r="M14" s="91" t="s">
        <v>985</v>
      </c>
      <c r="N14" s="91" t="s">
        <v>1023</v>
      </c>
      <c r="O14" s="116" t="s">
        <v>1024</v>
      </c>
      <c r="P14" s="91" t="s">
        <v>986</v>
      </c>
      <c r="Q14" s="91" t="s">
        <v>988</v>
      </c>
      <c r="R14" s="91" t="s">
        <v>989</v>
      </c>
      <c r="S14" s="91" t="s">
        <v>1025</v>
      </c>
      <c r="T14" s="91" t="s">
        <v>990</v>
      </c>
      <c r="U14" s="91" t="s">
        <v>991</v>
      </c>
      <c r="V14" s="91" t="s">
        <v>1026</v>
      </c>
      <c r="W14" s="116" t="s">
        <v>1027</v>
      </c>
      <c r="X14" s="91" t="s">
        <v>1028</v>
      </c>
      <c r="Y14" s="116" t="s">
        <v>992</v>
      </c>
      <c r="Z14" s="116" t="s">
        <v>1029</v>
      </c>
      <c r="AA14" s="91" t="s">
        <v>994</v>
      </c>
      <c r="AB14" s="91" t="s">
        <v>1030</v>
      </c>
      <c r="AC14" s="91" t="s">
        <v>1031</v>
      </c>
    </row>
    <row r="15" spans="1:29" x14ac:dyDescent="0.3">
      <c r="A15" s="10" t="s">
        <v>49</v>
      </c>
      <c r="B15" s="93" t="s">
        <v>1087</v>
      </c>
      <c r="C15" s="117">
        <v>200</v>
      </c>
      <c r="D15" s="117">
        <v>200</v>
      </c>
      <c r="E15" s="114">
        <v>0</v>
      </c>
      <c r="F15" s="116" t="s">
        <v>1019</v>
      </c>
      <c r="G15" s="91" t="s">
        <v>1020</v>
      </c>
      <c r="H15" s="91" t="s">
        <v>982</v>
      </c>
      <c r="I15" s="91" t="s">
        <v>983</v>
      </c>
      <c r="J15" s="91" t="s">
        <v>1021</v>
      </c>
      <c r="K15" s="91" t="s">
        <v>984</v>
      </c>
      <c r="L15" s="116" t="s">
        <v>1022</v>
      </c>
      <c r="M15" s="91" t="s">
        <v>985</v>
      </c>
      <c r="N15" s="91" t="s">
        <v>1023</v>
      </c>
      <c r="O15" s="116" t="s">
        <v>1024</v>
      </c>
      <c r="P15" s="91" t="s">
        <v>986</v>
      </c>
      <c r="Q15" s="91" t="s">
        <v>988</v>
      </c>
      <c r="R15" s="116" t="s">
        <v>989</v>
      </c>
      <c r="S15" s="91" t="s">
        <v>1025</v>
      </c>
      <c r="T15" s="91" t="s">
        <v>990</v>
      </c>
      <c r="U15" s="91" t="s">
        <v>991</v>
      </c>
      <c r="V15" s="91" t="s">
        <v>1026</v>
      </c>
      <c r="W15" s="116" t="s">
        <v>1027</v>
      </c>
      <c r="X15" s="91" t="s">
        <v>1028</v>
      </c>
      <c r="Y15" s="91" t="s">
        <v>992</v>
      </c>
      <c r="Z15" s="116" t="s">
        <v>1029</v>
      </c>
      <c r="AA15" s="91" t="s">
        <v>994</v>
      </c>
      <c r="AB15" s="91" t="s">
        <v>1030</v>
      </c>
      <c r="AC15" s="116" t="s">
        <v>1031</v>
      </c>
    </row>
    <row r="16" spans="1:29" x14ac:dyDescent="0.3">
      <c r="A16" s="10" t="s">
        <v>50</v>
      </c>
      <c r="B16" s="93" t="s">
        <v>1088</v>
      </c>
      <c r="C16" s="117">
        <v>125</v>
      </c>
      <c r="D16" s="117">
        <v>125</v>
      </c>
      <c r="E16" s="114">
        <v>0</v>
      </c>
      <c r="F16" s="91" t="s">
        <v>1019</v>
      </c>
      <c r="G16" s="91" t="s">
        <v>1020</v>
      </c>
      <c r="H16" s="91" t="s">
        <v>982</v>
      </c>
      <c r="I16" s="91" t="s">
        <v>983</v>
      </c>
      <c r="J16" s="91" t="s">
        <v>1021</v>
      </c>
      <c r="K16" s="91" t="s">
        <v>984</v>
      </c>
      <c r="L16" s="91" t="s">
        <v>1022</v>
      </c>
      <c r="M16" s="91" t="s">
        <v>985</v>
      </c>
      <c r="N16" s="91" t="s">
        <v>1023</v>
      </c>
      <c r="O16" s="91" t="s">
        <v>1024</v>
      </c>
      <c r="P16" s="91" t="s">
        <v>986</v>
      </c>
      <c r="Q16" s="91" t="s">
        <v>988</v>
      </c>
      <c r="R16" s="91" t="s">
        <v>989</v>
      </c>
      <c r="S16" s="91" t="s">
        <v>1025</v>
      </c>
      <c r="T16" s="91" t="s">
        <v>990</v>
      </c>
      <c r="U16" s="91" t="s">
        <v>991</v>
      </c>
      <c r="V16" s="91" t="s">
        <v>1026</v>
      </c>
      <c r="W16" s="116" t="s">
        <v>1027</v>
      </c>
      <c r="X16" s="91" t="s">
        <v>1028</v>
      </c>
      <c r="Y16" s="91" t="s">
        <v>992</v>
      </c>
      <c r="Z16" s="116" t="s">
        <v>1029</v>
      </c>
      <c r="AA16" s="116" t="s">
        <v>994</v>
      </c>
      <c r="AB16" s="91" t="s">
        <v>1030</v>
      </c>
      <c r="AC16" s="91" t="s">
        <v>1031</v>
      </c>
    </row>
    <row r="17" spans="1:29" x14ac:dyDescent="0.3">
      <c r="A17" s="10" t="s">
        <v>51</v>
      </c>
      <c r="B17" s="93" t="s">
        <v>1088</v>
      </c>
      <c r="C17" s="117">
        <v>300</v>
      </c>
      <c r="D17" s="117">
        <v>287.5</v>
      </c>
      <c r="E17" s="114">
        <v>-4.166666666666663E-2</v>
      </c>
      <c r="F17" s="91" t="s">
        <v>1019</v>
      </c>
      <c r="G17" s="91" t="s">
        <v>1020</v>
      </c>
      <c r="H17" s="91" t="s">
        <v>982</v>
      </c>
      <c r="I17" s="91" t="s">
        <v>983</v>
      </c>
      <c r="J17" s="91" t="s">
        <v>1021</v>
      </c>
      <c r="K17" s="91" t="s">
        <v>984</v>
      </c>
      <c r="L17" s="91" t="s">
        <v>1022</v>
      </c>
      <c r="M17" s="91" t="s">
        <v>985</v>
      </c>
      <c r="N17" s="91" t="s">
        <v>1023</v>
      </c>
      <c r="O17" s="91" t="s">
        <v>1024</v>
      </c>
      <c r="P17" s="91" t="s">
        <v>986</v>
      </c>
      <c r="Q17" s="91" t="s">
        <v>988</v>
      </c>
      <c r="R17" s="91" t="s">
        <v>989</v>
      </c>
      <c r="S17" s="91" t="s">
        <v>1025</v>
      </c>
      <c r="T17" s="91" t="s">
        <v>990</v>
      </c>
      <c r="U17" s="116" t="s">
        <v>991</v>
      </c>
      <c r="V17" s="91" t="s">
        <v>1026</v>
      </c>
      <c r="W17" s="116" t="s">
        <v>1027</v>
      </c>
      <c r="X17" s="91" t="s">
        <v>1028</v>
      </c>
      <c r="Y17" s="91" t="s">
        <v>992</v>
      </c>
      <c r="Z17" s="116" t="s">
        <v>1029</v>
      </c>
      <c r="AA17" s="91" t="s">
        <v>994</v>
      </c>
      <c r="AB17" s="91" t="s">
        <v>1030</v>
      </c>
      <c r="AC17" s="91" t="s">
        <v>1031</v>
      </c>
    </row>
    <row r="18" spans="1:29" x14ac:dyDescent="0.3">
      <c r="A18" s="10" t="s">
        <v>1009</v>
      </c>
      <c r="B18" s="93" t="s">
        <v>1088</v>
      </c>
      <c r="C18" s="117">
        <v>300</v>
      </c>
      <c r="D18" s="117">
        <v>300</v>
      </c>
      <c r="E18" s="114">
        <v>0</v>
      </c>
      <c r="F18" s="91" t="s">
        <v>1019</v>
      </c>
      <c r="G18" s="91" t="s">
        <v>1020</v>
      </c>
      <c r="H18" s="91" t="s">
        <v>982</v>
      </c>
      <c r="I18" s="91" t="s">
        <v>983</v>
      </c>
      <c r="J18" s="91" t="s">
        <v>1021</v>
      </c>
      <c r="K18" s="91" t="s">
        <v>984</v>
      </c>
      <c r="L18" s="91" t="s">
        <v>1022</v>
      </c>
      <c r="M18" s="91" t="s">
        <v>985</v>
      </c>
      <c r="N18" s="116" t="s">
        <v>1023</v>
      </c>
      <c r="O18" s="91" t="s">
        <v>1024</v>
      </c>
      <c r="P18" s="91" t="s">
        <v>986</v>
      </c>
      <c r="Q18" s="91" t="s">
        <v>988</v>
      </c>
      <c r="R18" s="91" t="s">
        <v>989</v>
      </c>
      <c r="S18" s="91" t="s">
        <v>1025</v>
      </c>
      <c r="T18" s="91" t="s">
        <v>990</v>
      </c>
      <c r="U18" s="91" t="s">
        <v>991</v>
      </c>
      <c r="V18" s="91" t="s">
        <v>1026</v>
      </c>
      <c r="W18" s="116" t="s">
        <v>1027</v>
      </c>
      <c r="X18" s="91" t="s">
        <v>1028</v>
      </c>
      <c r="Y18" s="91" t="s">
        <v>992</v>
      </c>
      <c r="Z18" s="116" t="s">
        <v>1029</v>
      </c>
      <c r="AA18" s="116" t="s">
        <v>994</v>
      </c>
      <c r="AB18" s="91" t="s">
        <v>1030</v>
      </c>
      <c r="AC18" s="91" t="s">
        <v>1031</v>
      </c>
    </row>
    <row r="19" spans="1:29" x14ac:dyDescent="0.3">
      <c r="A19" s="10" t="s">
        <v>1010</v>
      </c>
      <c r="B19" s="93" t="s">
        <v>1089</v>
      </c>
      <c r="C19" s="117">
        <v>150</v>
      </c>
      <c r="D19" s="117">
        <v>125</v>
      </c>
      <c r="E19" s="114">
        <v>-0.16666666666666663</v>
      </c>
      <c r="F19" s="91" t="s">
        <v>1019</v>
      </c>
      <c r="G19" s="91" t="s">
        <v>1020</v>
      </c>
      <c r="H19" s="91" t="s">
        <v>982</v>
      </c>
      <c r="I19" s="91" t="s">
        <v>983</v>
      </c>
      <c r="J19" s="91" t="s">
        <v>1021</v>
      </c>
      <c r="K19" s="91" t="s">
        <v>984</v>
      </c>
      <c r="L19" s="116" t="s">
        <v>1022</v>
      </c>
      <c r="M19" s="91" t="s">
        <v>985</v>
      </c>
      <c r="N19" s="91" t="s">
        <v>1023</v>
      </c>
      <c r="O19" s="91" t="s">
        <v>1024</v>
      </c>
      <c r="P19" s="91" t="s">
        <v>986</v>
      </c>
      <c r="Q19" s="91" t="s">
        <v>988</v>
      </c>
      <c r="R19" s="91" t="s">
        <v>989</v>
      </c>
      <c r="S19" s="91" t="s">
        <v>1025</v>
      </c>
      <c r="T19" s="91" t="s">
        <v>990</v>
      </c>
      <c r="U19" s="91" t="s">
        <v>991</v>
      </c>
      <c r="V19" s="91" t="s">
        <v>1026</v>
      </c>
      <c r="W19" s="116" t="s">
        <v>1027</v>
      </c>
      <c r="X19" s="91" t="s">
        <v>1028</v>
      </c>
      <c r="Y19" s="91" t="s">
        <v>992</v>
      </c>
      <c r="Z19" s="91" t="s">
        <v>1029</v>
      </c>
      <c r="AA19" s="91" t="s">
        <v>994</v>
      </c>
      <c r="AB19" s="91" t="s">
        <v>1030</v>
      </c>
      <c r="AC19" s="91" t="s">
        <v>1031</v>
      </c>
    </row>
    <row r="20" spans="1:29" x14ac:dyDescent="0.3">
      <c r="A20" s="10" t="s">
        <v>1011</v>
      </c>
      <c r="B20" s="93" t="s">
        <v>1090</v>
      </c>
      <c r="C20" s="117">
        <v>1500</v>
      </c>
      <c r="D20" s="117">
        <v>1500</v>
      </c>
      <c r="E20" s="114">
        <v>0</v>
      </c>
      <c r="F20" s="91" t="s">
        <v>1019</v>
      </c>
      <c r="G20" s="91" t="s">
        <v>1020</v>
      </c>
      <c r="H20" s="91" t="s">
        <v>982</v>
      </c>
      <c r="I20" s="91" t="s">
        <v>983</v>
      </c>
      <c r="J20" s="91" t="s">
        <v>1021</v>
      </c>
      <c r="K20" s="116" t="s">
        <v>984</v>
      </c>
      <c r="L20" s="91" t="s">
        <v>1022</v>
      </c>
      <c r="M20" s="91" t="s">
        <v>985</v>
      </c>
      <c r="N20" s="91" t="s">
        <v>1023</v>
      </c>
      <c r="O20" s="91" t="s">
        <v>1024</v>
      </c>
      <c r="P20" s="91" t="s">
        <v>986</v>
      </c>
      <c r="Q20" s="91" t="s">
        <v>988</v>
      </c>
      <c r="R20" s="116" t="s">
        <v>989</v>
      </c>
      <c r="S20" s="91" t="s">
        <v>1025</v>
      </c>
      <c r="T20" s="91" t="s">
        <v>990</v>
      </c>
      <c r="U20" s="91" t="s">
        <v>991</v>
      </c>
      <c r="V20" s="91" t="s">
        <v>1026</v>
      </c>
      <c r="W20" s="116" t="s">
        <v>1027</v>
      </c>
      <c r="X20" s="91" t="s">
        <v>1028</v>
      </c>
      <c r="Y20" s="91" t="s">
        <v>992</v>
      </c>
      <c r="Z20" s="116" t="s">
        <v>1029</v>
      </c>
      <c r="AA20" s="116" t="s">
        <v>994</v>
      </c>
      <c r="AB20" s="91" t="s">
        <v>1030</v>
      </c>
      <c r="AC20" s="91" t="s">
        <v>1031</v>
      </c>
    </row>
    <row r="21" spans="1:29" x14ac:dyDescent="0.3">
      <c r="A21" s="10" t="s">
        <v>1012</v>
      </c>
      <c r="B21" s="93" t="s">
        <v>1091</v>
      </c>
      <c r="C21" s="123">
        <v>1750</v>
      </c>
      <c r="D21" s="123">
        <v>2000</v>
      </c>
      <c r="E21" s="114">
        <v>0.14285714285714279</v>
      </c>
      <c r="F21" s="91" t="s">
        <v>1019</v>
      </c>
      <c r="G21" s="91" t="s">
        <v>1020</v>
      </c>
      <c r="H21" s="91" t="s">
        <v>982</v>
      </c>
      <c r="I21" s="91" t="s">
        <v>983</v>
      </c>
      <c r="J21" s="91" t="s">
        <v>1021</v>
      </c>
      <c r="K21" s="91" t="s">
        <v>984</v>
      </c>
      <c r="L21" s="91" t="s">
        <v>1022</v>
      </c>
      <c r="M21" s="91" t="s">
        <v>985</v>
      </c>
      <c r="N21" s="91" t="s">
        <v>1023</v>
      </c>
      <c r="O21" s="91" t="s">
        <v>1024</v>
      </c>
      <c r="P21" s="91" t="s">
        <v>986</v>
      </c>
      <c r="Q21" s="91" t="s">
        <v>988</v>
      </c>
      <c r="R21" s="91" t="s">
        <v>989</v>
      </c>
      <c r="S21" s="91" t="s">
        <v>1025</v>
      </c>
      <c r="T21" s="91" t="s">
        <v>990</v>
      </c>
      <c r="U21" s="91" t="s">
        <v>991</v>
      </c>
      <c r="V21" s="91" t="s">
        <v>1026</v>
      </c>
      <c r="W21" s="91" t="s">
        <v>1027</v>
      </c>
      <c r="X21" s="91" t="s">
        <v>1028</v>
      </c>
      <c r="Y21" s="91" t="s">
        <v>992</v>
      </c>
      <c r="Z21" s="91" t="s">
        <v>1029</v>
      </c>
      <c r="AA21" s="91" t="s">
        <v>994</v>
      </c>
      <c r="AB21" s="91" t="s">
        <v>1030</v>
      </c>
      <c r="AC21" s="91" t="s">
        <v>1031</v>
      </c>
    </row>
    <row r="22" spans="1:29" x14ac:dyDescent="0.3">
      <c r="A22" s="10" t="s">
        <v>1013</v>
      </c>
      <c r="B22" s="93" t="s">
        <v>1092</v>
      </c>
      <c r="C22" s="117">
        <v>220</v>
      </c>
      <c r="D22" s="117">
        <v>200</v>
      </c>
      <c r="E22" s="114">
        <v>-9.0909090909090939E-2</v>
      </c>
      <c r="F22" s="91" t="s">
        <v>1019</v>
      </c>
      <c r="G22" s="91" t="s">
        <v>1020</v>
      </c>
      <c r="H22" s="91" t="s">
        <v>982</v>
      </c>
      <c r="I22" s="91" t="s">
        <v>983</v>
      </c>
      <c r="J22" s="91" t="s">
        <v>1021</v>
      </c>
      <c r="K22" s="91" t="s">
        <v>984</v>
      </c>
      <c r="L22" s="91" t="s">
        <v>1022</v>
      </c>
      <c r="M22" s="91" t="s">
        <v>985</v>
      </c>
      <c r="N22" s="91" t="s">
        <v>1023</v>
      </c>
      <c r="O22" s="91" t="s">
        <v>1024</v>
      </c>
      <c r="P22" s="116" t="s">
        <v>986</v>
      </c>
      <c r="Q22" s="91" t="s">
        <v>988</v>
      </c>
      <c r="R22" s="116" t="s">
        <v>989</v>
      </c>
      <c r="S22" s="91" t="s">
        <v>1025</v>
      </c>
      <c r="T22" s="91" t="s">
        <v>990</v>
      </c>
      <c r="U22" s="91" t="s">
        <v>991</v>
      </c>
      <c r="V22" s="91" t="s">
        <v>1026</v>
      </c>
      <c r="W22" s="91" t="s">
        <v>1027</v>
      </c>
      <c r="X22" s="91" t="s">
        <v>1028</v>
      </c>
      <c r="Y22" s="91" t="s">
        <v>992</v>
      </c>
      <c r="Z22" s="91" t="s">
        <v>1029</v>
      </c>
      <c r="AA22" s="91" t="s">
        <v>994</v>
      </c>
      <c r="AB22" s="91" t="s">
        <v>1030</v>
      </c>
      <c r="AC22" s="91" t="s">
        <v>1031</v>
      </c>
    </row>
    <row r="23" spans="1:29" x14ac:dyDescent="0.3">
      <c r="A23" s="10" t="s">
        <v>1014</v>
      </c>
      <c r="B23" s="93" t="s">
        <v>1089</v>
      </c>
      <c r="C23" s="117">
        <v>100</v>
      </c>
      <c r="D23" s="117">
        <v>100</v>
      </c>
      <c r="E23" s="114">
        <v>0</v>
      </c>
      <c r="F23" s="91" t="s">
        <v>1019</v>
      </c>
      <c r="G23" s="91" t="s">
        <v>1020</v>
      </c>
      <c r="H23" s="91" t="s">
        <v>982</v>
      </c>
      <c r="I23" s="91" t="s">
        <v>983</v>
      </c>
      <c r="J23" s="91" t="s">
        <v>1021</v>
      </c>
      <c r="K23" s="91" t="s">
        <v>984</v>
      </c>
      <c r="L23" s="91" t="s">
        <v>1022</v>
      </c>
      <c r="M23" s="91" t="s">
        <v>985</v>
      </c>
      <c r="N23" s="91" t="s">
        <v>1023</v>
      </c>
      <c r="O23" s="91" t="s">
        <v>1024</v>
      </c>
      <c r="P23" s="91" t="s">
        <v>986</v>
      </c>
      <c r="Q23" s="91" t="s">
        <v>988</v>
      </c>
      <c r="R23" s="116" t="s">
        <v>989</v>
      </c>
      <c r="S23" s="91" t="s">
        <v>1025</v>
      </c>
      <c r="T23" s="91" t="s">
        <v>990</v>
      </c>
      <c r="U23" s="91" t="s">
        <v>991</v>
      </c>
      <c r="V23" s="91" t="s">
        <v>1026</v>
      </c>
      <c r="W23" s="91" t="s">
        <v>1027</v>
      </c>
      <c r="X23" s="91" t="s">
        <v>1028</v>
      </c>
      <c r="Y23" s="91" t="s">
        <v>992</v>
      </c>
      <c r="Z23" s="116" t="s">
        <v>1029</v>
      </c>
      <c r="AA23" s="91" t="s">
        <v>994</v>
      </c>
      <c r="AB23" s="91" t="s">
        <v>1030</v>
      </c>
      <c r="AC23" s="91" t="s">
        <v>1031</v>
      </c>
    </row>
    <row r="24" spans="1:29" x14ac:dyDescent="0.3">
      <c r="A24" s="10" t="s">
        <v>1015</v>
      </c>
      <c r="B24" s="93">
        <v>1</v>
      </c>
      <c r="C24" s="123">
        <v>200</v>
      </c>
      <c r="D24" s="123">
        <v>200</v>
      </c>
      <c r="E24" s="114">
        <v>0</v>
      </c>
      <c r="F24" s="91" t="s">
        <v>1019</v>
      </c>
      <c r="G24" s="91" t="s">
        <v>1020</v>
      </c>
      <c r="H24" s="91" t="s">
        <v>982</v>
      </c>
      <c r="I24" s="91" t="s">
        <v>983</v>
      </c>
      <c r="J24" s="91" t="s">
        <v>1021</v>
      </c>
      <c r="K24" s="91" t="s">
        <v>984</v>
      </c>
      <c r="L24" s="91" t="s">
        <v>1022</v>
      </c>
      <c r="M24" s="91" t="s">
        <v>985</v>
      </c>
      <c r="N24" s="91" t="s">
        <v>1023</v>
      </c>
      <c r="O24" s="91" t="s">
        <v>1024</v>
      </c>
      <c r="P24" s="91" t="s">
        <v>986</v>
      </c>
      <c r="Q24" s="91" t="s">
        <v>988</v>
      </c>
      <c r="R24" s="91" t="s">
        <v>989</v>
      </c>
      <c r="S24" s="91" t="s">
        <v>1025</v>
      </c>
      <c r="T24" s="91" t="s">
        <v>990</v>
      </c>
      <c r="U24" s="91" t="s">
        <v>991</v>
      </c>
      <c r="V24" s="91" t="s">
        <v>1026</v>
      </c>
      <c r="W24" s="91" t="s">
        <v>1027</v>
      </c>
      <c r="X24" s="91" t="s">
        <v>1028</v>
      </c>
      <c r="Y24" s="91" t="s">
        <v>992</v>
      </c>
      <c r="Z24" s="91" t="s">
        <v>1029</v>
      </c>
      <c r="AA24" s="91" t="s">
        <v>994</v>
      </c>
      <c r="AB24" s="91" t="s">
        <v>1030</v>
      </c>
      <c r="AC24" s="91" t="s">
        <v>1031</v>
      </c>
    </row>
    <row r="25" spans="1:29" ht="14.4" customHeight="1" x14ac:dyDescent="0.3">
      <c r="A25" s="10" t="s">
        <v>1016</v>
      </c>
      <c r="B25" s="93">
        <v>1</v>
      </c>
      <c r="C25" s="117">
        <v>1500</v>
      </c>
      <c r="D25" s="117">
        <v>1500</v>
      </c>
      <c r="E25" s="114">
        <v>0</v>
      </c>
      <c r="F25" s="91" t="s">
        <v>1019</v>
      </c>
      <c r="G25" s="91" t="s">
        <v>1020</v>
      </c>
      <c r="H25" s="91" t="s">
        <v>982</v>
      </c>
      <c r="I25" s="91" t="s">
        <v>983</v>
      </c>
      <c r="J25" s="91" t="s">
        <v>1021</v>
      </c>
      <c r="K25" s="91" t="s">
        <v>984</v>
      </c>
      <c r="L25" s="91" t="s">
        <v>1022</v>
      </c>
      <c r="M25" s="91" t="s">
        <v>985</v>
      </c>
      <c r="N25" s="91" t="s">
        <v>1023</v>
      </c>
      <c r="O25" s="91" t="s">
        <v>1024</v>
      </c>
      <c r="P25" s="91" t="s">
        <v>986</v>
      </c>
      <c r="Q25" s="91" t="s">
        <v>988</v>
      </c>
      <c r="R25" s="91" t="s">
        <v>989</v>
      </c>
      <c r="S25" s="91" t="s">
        <v>1025</v>
      </c>
      <c r="T25" s="91" t="s">
        <v>990</v>
      </c>
      <c r="U25" s="91" t="s">
        <v>991</v>
      </c>
      <c r="V25" s="91" t="s">
        <v>1026</v>
      </c>
      <c r="W25" s="116" t="s">
        <v>1027</v>
      </c>
      <c r="X25" s="91" t="s">
        <v>1028</v>
      </c>
      <c r="Y25" s="91" t="s">
        <v>992</v>
      </c>
      <c r="Z25" s="116" t="s">
        <v>1029</v>
      </c>
      <c r="AA25" s="91" t="s">
        <v>994</v>
      </c>
      <c r="AB25" s="91" t="s">
        <v>1030</v>
      </c>
      <c r="AC25" s="91" t="s">
        <v>1031</v>
      </c>
    </row>
    <row r="26" spans="1:29" x14ac:dyDescent="0.3">
      <c r="A26" s="10" t="s">
        <v>1017</v>
      </c>
      <c r="B26" s="93" t="s">
        <v>1093</v>
      </c>
      <c r="C26" s="117">
        <v>2500</v>
      </c>
      <c r="D26" s="117">
        <v>2500</v>
      </c>
      <c r="E26" s="114">
        <v>0</v>
      </c>
      <c r="F26" s="91" t="s">
        <v>1019</v>
      </c>
      <c r="G26" s="91" t="s">
        <v>1020</v>
      </c>
      <c r="H26" s="91" t="s">
        <v>982</v>
      </c>
      <c r="I26" s="91" t="s">
        <v>983</v>
      </c>
      <c r="J26" s="116" t="s">
        <v>1021</v>
      </c>
      <c r="K26" s="116" t="s">
        <v>984</v>
      </c>
      <c r="L26" s="91" t="s">
        <v>1022</v>
      </c>
      <c r="M26" s="91" t="s">
        <v>985</v>
      </c>
      <c r="N26" s="91" t="s">
        <v>1023</v>
      </c>
      <c r="O26" s="91" t="s">
        <v>1024</v>
      </c>
      <c r="P26" s="91" t="s">
        <v>986</v>
      </c>
      <c r="Q26" s="91" t="s">
        <v>988</v>
      </c>
      <c r="R26" s="116" t="s">
        <v>989</v>
      </c>
      <c r="S26" s="91" t="s">
        <v>1025</v>
      </c>
      <c r="T26" s="116" t="s">
        <v>990</v>
      </c>
      <c r="U26" s="91" t="s">
        <v>991</v>
      </c>
      <c r="V26" s="91" t="s">
        <v>1026</v>
      </c>
      <c r="W26" s="116" t="s">
        <v>1027</v>
      </c>
      <c r="X26" s="91" t="s">
        <v>1028</v>
      </c>
      <c r="Y26" s="91" t="s">
        <v>992</v>
      </c>
      <c r="Z26" s="116" t="s">
        <v>1029</v>
      </c>
      <c r="AA26" s="91" t="s">
        <v>994</v>
      </c>
      <c r="AB26" s="91" t="s">
        <v>1030</v>
      </c>
      <c r="AC26" s="91" t="s">
        <v>1031</v>
      </c>
    </row>
    <row r="27" spans="1:29" x14ac:dyDescent="0.3">
      <c r="A27" s="10" t="s">
        <v>61</v>
      </c>
      <c r="B27" s="119" t="s">
        <v>1094</v>
      </c>
      <c r="C27" s="117">
        <v>100</v>
      </c>
      <c r="D27" s="117">
        <v>62.5</v>
      </c>
      <c r="E27" s="114">
        <v>-0.375</v>
      </c>
      <c r="F27" s="91" t="s">
        <v>1019</v>
      </c>
      <c r="G27" s="91" t="s">
        <v>1020</v>
      </c>
      <c r="H27" s="91" t="s">
        <v>982</v>
      </c>
      <c r="I27" s="116" t="s">
        <v>983</v>
      </c>
      <c r="J27" s="91" t="s">
        <v>1021</v>
      </c>
      <c r="K27" s="91" t="s">
        <v>984</v>
      </c>
      <c r="L27" s="91" t="s">
        <v>1022</v>
      </c>
      <c r="M27" s="91" t="s">
        <v>985</v>
      </c>
      <c r="N27" s="91" t="s">
        <v>1023</v>
      </c>
      <c r="O27" s="91" t="s">
        <v>1024</v>
      </c>
      <c r="P27" s="91" t="s">
        <v>986</v>
      </c>
      <c r="Q27" s="91" t="s">
        <v>988</v>
      </c>
      <c r="R27" s="116" t="s">
        <v>989</v>
      </c>
      <c r="S27" s="91" t="s">
        <v>1025</v>
      </c>
      <c r="T27" s="91" t="s">
        <v>990</v>
      </c>
      <c r="U27" s="91" t="s">
        <v>991</v>
      </c>
      <c r="V27" s="116" t="s">
        <v>1026</v>
      </c>
      <c r="W27" s="116" t="s">
        <v>1027</v>
      </c>
      <c r="X27" s="91" t="s">
        <v>1028</v>
      </c>
      <c r="Y27" s="91" t="s">
        <v>992</v>
      </c>
      <c r="Z27" s="116" t="s">
        <v>1029</v>
      </c>
      <c r="AA27" s="91" t="s">
        <v>994</v>
      </c>
      <c r="AB27" s="91" t="s">
        <v>1030</v>
      </c>
      <c r="AC27" s="91" t="s">
        <v>1031</v>
      </c>
    </row>
    <row r="28" spans="1:29" x14ac:dyDescent="0.3">
      <c r="A28" s="10" t="s">
        <v>62</v>
      </c>
      <c r="B28" s="93" t="s">
        <v>1091</v>
      </c>
      <c r="C28" s="117">
        <v>1000</v>
      </c>
      <c r="D28" s="117">
        <v>1225</v>
      </c>
      <c r="E28" s="114">
        <v>0.22500000000000009</v>
      </c>
      <c r="F28" s="91" t="s">
        <v>1019</v>
      </c>
      <c r="G28" s="91" t="s">
        <v>1020</v>
      </c>
      <c r="H28" s="91" t="s">
        <v>982</v>
      </c>
      <c r="I28" s="91" t="s">
        <v>983</v>
      </c>
      <c r="J28" s="91" t="s">
        <v>1021</v>
      </c>
      <c r="K28" s="91" t="s">
        <v>984</v>
      </c>
      <c r="L28" s="91" t="s">
        <v>1022</v>
      </c>
      <c r="M28" s="91" t="s">
        <v>985</v>
      </c>
      <c r="N28" s="91" t="s">
        <v>1023</v>
      </c>
      <c r="O28" s="91" t="s">
        <v>1024</v>
      </c>
      <c r="P28" s="91" t="s">
        <v>986</v>
      </c>
      <c r="Q28" s="91" t="s">
        <v>988</v>
      </c>
      <c r="R28" s="116" t="s">
        <v>989</v>
      </c>
      <c r="S28" s="91" t="s">
        <v>1025</v>
      </c>
      <c r="T28" s="91" t="s">
        <v>990</v>
      </c>
      <c r="U28" s="91" t="s">
        <v>991</v>
      </c>
      <c r="V28" s="91" t="s">
        <v>1026</v>
      </c>
      <c r="W28" s="116" t="s">
        <v>1027</v>
      </c>
      <c r="X28" s="91" t="s">
        <v>1028</v>
      </c>
      <c r="Y28" s="91" t="s">
        <v>992</v>
      </c>
      <c r="Z28" s="116" t="s">
        <v>1029</v>
      </c>
      <c r="AA28" s="91" t="s">
        <v>994</v>
      </c>
      <c r="AB28" s="91" t="s">
        <v>1030</v>
      </c>
      <c r="AC28" s="91" t="s">
        <v>1031</v>
      </c>
    </row>
    <row r="29" spans="1:29" x14ac:dyDescent="0.3">
      <c r="A29" s="10" t="s">
        <v>1095</v>
      </c>
      <c r="B29" s="93" t="s">
        <v>1096</v>
      </c>
      <c r="C29" s="117">
        <v>25</v>
      </c>
      <c r="D29" s="117">
        <v>25</v>
      </c>
      <c r="E29" s="114">
        <v>0</v>
      </c>
      <c r="F29" s="116" t="s">
        <v>1019</v>
      </c>
      <c r="G29" s="91" t="s">
        <v>1020</v>
      </c>
      <c r="H29" s="116" t="s">
        <v>982</v>
      </c>
      <c r="I29" s="116" t="s">
        <v>983</v>
      </c>
      <c r="J29" s="116" t="s">
        <v>1021</v>
      </c>
      <c r="K29" s="91" t="s">
        <v>984</v>
      </c>
      <c r="L29" s="116" t="s">
        <v>1022</v>
      </c>
      <c r="M29" s="91" t="s">
        <v>985</v>
      </c>
      <c r="N29" s="91" t="s">
        <v>1023</v>
      </c>
      <c r="O29" s="116" t="s">
        <v>1024</v>
      </c>
      <c r="P29" s="91" t="s">
        <v>986</v>
      </c>
      <c r="Q29" s="91" t="s">
        <v>988</v>
      </c>
      <c r="R29" s="116" t="s">
        <v>989</v>
      </c>
      <c r="S29" s="91" t="s">
        <v>1025</v>
      </c>
      <c r="T29" s="116" t="s">
        <v>990</v>
      </c>
      <c r="U29" s="91" t="s">
        <v>991</v>
      </c>
      <c r="V29" s="116" t="s">
        <v>1026</v>
      </c>
      <c r="W29" s="116" t="s">
        <v>1027</v>
      </c>
      <c r="X29" s="91" t="s">
        <v>1028</v>
      </c>
      <c r="Y29" s="116" t="s">
        <v>992</v>
      </c>
      <c r="Z29" s="91" t="s">
        <v>1029</v>
      </c>
      <c r="AA29" s="91" t="s">
        <v>994</v>
      </c>
      <c r="AB29" s="91" t="s">
        <v>1030</v>
      </c>
      <c r="AC29" s="91" t="s">
        <v>1031</v>
      </c>
    </row>
    <row r="30" spans="1:29" x14ac:dyDescent="0.3">
      <c r="F30" s="120"/>
      <c r="H30" s="114"/>
    </row>
    <row r="31" spans="1:29" x14ac:dyDescent="0.3">
      <c r="F31" s="121"/>
      <c r="G31" s="122"/>
      <c r="H31" s="114"/>
    </row>
    <row r="32" spans="1:29" x14ac:dyDescent="0.3">
      <c r="A32" s="123"/>
      <c r="B32" s="10" t="s">
        <v>1097</v>
      </c>
      <c r="H32" s="114"/>
    </row>
    <row r="33" spans="1:2" x14ac:dyDescent="0.3">
      <c r="A33" s="115" t="s">
        <v>1098</v>
      </c>
      <c r="B33" s="10" t="s">
        <v>1099</v>
      </c>
    </row>
    <row r="34" spans="1:2" x14ac:dyDescent="0.3">
      <c r="A34" s="116" t="s">
        <v>1098</v>
      </c>
      <c r="B34" s="10" t="s">
        <v>1100</v>
      </c>
    </row>
  </sheetData>
  <mergeCells count="3">
    <mergeCell ref="A1:AB2"/>
    <mergeCell ref="F6:AC6"/>
    <mergeCell ref="A4:AC4"/>
  </mergeCells>
  <conditionalFormatting sqref="E7:E29">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59"/>
  <sheetViews>
    <sheetView zoomScale="60" zoomScaleNormal="60" workbookViewId="0">
      <pane xSplit="1" topLeftCell="B1" activePane="topRight" state="frozen"/>
      <selection pane="topRight" activeCell="BQ42" sqref="BQ42"/>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10" width="9.6640625" style="10" customWidth="1"/>
    <col min="11" max="11" width="10.4140625" style="10" customWidth="1"/>
    <col min="12" max="12" width="9.6640625" style="10" customWidth="1"/>
    <col min="13" max="13" width="10.33203125" style="10" customWidth="1"/>
    <col min="14" max="14" width="10.58203125" style="10" customWidth="1"/>
    <col min="15" max="15" width="10.4140625" style="10" customWidth="1"/>
    <col min="16" max="16" width="10.1640625" style="10" customWidth="1"/>
    <col min="17" max="17" width="10.6640625" style="10" customWidth="1"/>
    <col min="18" max="19" width="10.08203125" style="10" customWidth="1"/>
    <col min="20" max="20" width="10.33203125" style="10" customWidth="1"/>
    <col min="21" max="21" width="10.4140625" style="10" customWidth="1"/>
    <col min="22" max="22" width="10.58203125" style="10" customWidth="1"/>
    <col min="23" max="23" width="10.4140625" style="10" customWidth="1"/>
    <col min="24" max="24" width="10.08203125" style="10" customWidth="1"/>
    <col min="25" max="25" width="10.4140625" style="10" customWidth="1"/>
    <col min="26" max="26" width="10.08203125" style="10" customWidth="1"/>
    <col min="27" max="27" width="10.58203125" style="10" customWidth="1"/>
    <col min="28" max="29" width="10.4140625" style="10" customWidth="1"/>
    <col min="30" max="30" width="10" style="10" customWidth="1"/>
    <col min="31" max="31" width="10.08203125" style="10" customWidth="1"/>
    <col min="32" max="32" width="9.4140625" style="10" customWidth="1"/>
    <col min="33" max="37" width="10.58203125" style="10" customWidth="1"/>
    <col min="38" max="38" width="9" style="10"/>
    <col min="39" max="39" width="8.4140625" style="10" customWidth="1"/>
    <col min="40" max="40" width="8.58203125" style="10" customWidth="1"/>
    <col min="41" max="41" width="8.5" style="10" customWidth="1"/>
    <col min="42" max="42" width="8.08203125" style="10" customWidth="1"/>
    <col min="43" max="43" width="9" style="10" customWidth="1"/>
    <col min="44" max="44" width="7.83203125" style="10" customWidth="1"/>
    <col min="45" max="45" width="9.33203125" style="10" customWidth="1"/>
    <col min="46" max="46" width="9.08203125" style="10" customWidth="1"/>
    <col min="47" max="47" width="8.9140625" style="10" customWidth="1"/>
    <col min="48" max="48" width="8.5" style="10" customWidth="1"/>
    <col min="49" max="49" width="7.9140625" style="10" customWidth="1"/>
    <col min="50" max="50" width="8.5" style="10" customWidth="1"/>
    <col min="51" max="51" width="9" style="10" customWidth="1"/>
    <col min="52" max="52" width="9.6640625" style="10" customWidth="1"/>
    <col min="53" max="53" width="10" style="10" customWidth="1"/>
    <col min="54" max="54" width="9.58203125" style="10" customWidth="1"/>
    <col min="55" max="55" width="9.1640625" style="10" customWidth="1"/>
    <col min="56" max="56" width="8.5" style="10" customWidth="1"/>
    <col min="57" max="57" width="10" style="10" customWidth="1"/>
    <col min="58" max="58" width="9.1640625" style="10" customWidth="1"/>
    <col min="59" max="59" width="8.4140625" style="10" customWidth="1"/>
    <col min="60" max="60" width="8.58203125" style="10" customWidth="1"/>
    <col min="61" max="61" width="9.4140625" style="10" customWidth="1"/>
    <col min="62" max="62" width="9.08203125" style="10" customWidth="1"/>
    <col min="63" max="64" width="10.1640625" style="10" customWidth="1"/>
    <col min="65" max="65" width="9.58203125" style="10" customWidth="1"/>
    <col min="66" max="69" width="10" style="10" customWidth="1"/>
    <col min="70" max="16384" width="9" style="10"/>
  </cols>
  <sheetData>
    <row r="1" spans="1:69" x14ac:dyDescent="0.3">
      <c r="A1" s="124"/>
      <c r="B1" s="10" t="s">
        <v>1102</v>
      </c>
    </row>
    <row r="2" spans="1:69" ht="43.5" customHeight="1" x14ac:dyDescent="0.3">
      <c r="A2" s="352" t="s">
        <v>1103</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125"/>
      <c r="BO2" s="125"/>
      <c r="BP2" s="125"/>
      <c r="BQ2" s="125"/>
    </row>
    <row r="4" spans="1:69" x14ac:dyDescent="0.3">
      <c r="A4" s="361" t="s">
        <v>1104</v>
      </c>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M4" s="354"/>
      <c r="AN4" s="354"/>
      <c r="AO4" s="354"/>
      <c r="AP4" s="354"/>
      <c r="AQ4" s="354"/>
      <c r="AR4" s="354"/>
      <c r="AS4" s="354"/>
      <c r="AT4" s="127"/>
    </row>
    <row r="5" spans="1:69" s="128" customFormat="1" x14ac:dyDescent="0.3"/>
    <row r="7" spans="1:69" x14ac:dyDescent="0.3">
      <c r="A7" s="362" t="s">
        <v>1105</v>
      </c>
      <c r="B7" s="362"/>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M7" s="342" t="s">
        <v>1106</v>
      </c>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row>
    <row r="10" spans="1:69" s="131" customFormat="1" ht="41.4" customHeight="1" x14ac:dyDescent="0.3">
      <c r="A10" s="129" t="s">
        <v>1107</v>
      </c>
      <c r="B10" s="112" t="s">
        <v>1108</v>
      </c>
      <c r="C10" s="112" t="s">
        <v>1109</v>
      </c>
      <c r="D10" s="112" t="s">
        <v>1110</v>
      </c>
      <c r="E10" s="112" t="s">
        <v>1111</v>
      </c>
      <c r="F10" s="130" t="s">
        <v>1112</v>
      </c>
      <c r="G10" s="112" t="s">
        <v>1113</v>
      </c>
      <c r="H10" s="130" t="s">
        <v>1114</v>
      </c>
      <c r="I10" s="112" t="s">
        <v>1115</v>
      </c>
      <c r="J10" s="110" t="s">
        <v>1116</v>
      </c>
      <c r="K10" s="130" t="s">
        <v>1117</v>
      </c>
      <c r="L10" s="348" t="s">
        <v>1118</v>
      </c>
      <c r="M10" s="112" t="s">
        <v>1119</v>
      </c>
      <c r="N10" s="112" t="s">
        <v>1120</v>
      </c>
      <c r="O10" s="112" t="s">
        <v>1121</v>
      </c>
      <c r="P10" s="112" t="s">
        <v>1122</v>
      </c>
      <c r="Q10" s="112" t="s">
        <v>1123</v>
      </c>
      <c r="R10" s="112" t="s">
        <v>1124</v>
      </c>
      <c r="S10" s="112" t="s">
        <v>1125</v>
      </c>
      <c r="T10" s="130" t="s">
        <v>1126</v>
      </c>
      <c r="U10" s="130" t="s">
        <v>1127</v>
      </c>
      <c r="V10" s="130" t="s">
        <v>1128</v>
      </c>
      <c r="W10" s="130" t="s">
        <v>1129</v>
      </c>
      <c r="X10" s="130" t="s">
        <v>1130</v>
      </c>
      <c r="Y10" s="130" t="s">
        <v>1131</v>
      </c>
      <c r="Z10" s="130" t="s">
        <v>1132</v>
      </c>
      <c r="AA10" s="130" t="s">
        <v>1133</v>
      </c>
      <c r="AB10" s="130" t="s">
        <v>1134</v>
      </c>
      <c r="AC10" s="130" t="s">
        <v>1135</v>
      </c>
      <c r="AD10" s="130" t="s">
        <v>1136</v>
      </c>
      <c r="AE10" s="130" t="s">
        <v>1137</v>
      </c>
      <c r="AF10" s="130" t="s">
        <v>1138</v>
      </c>
      <c r="AG10" s="130" t="s">
        <v>1139</v>
      </c>
      <c r="AH10" s="130" t="s">
        <v>1140</v>
      </c>
      <c r="AI10" s="130" t="s">
        <v>1141</v>
      </c>
      <c r="AJ10" s="130" t="s">
        <v>1142</v>
      </c>
      <c r="AK10" s="130" t="s">
        <v>2032</v>
      </c>
      <c r="AM10" s="111" t="s">
        <v>1143</v>
      </c>
      <c r="AN10" s="111" t="s">
        <v>1144</v>
      </c>
      <c r="AO10" s="111" t="s">
        <v>1145</v>
      </c>
      <c r="AP10" s="111" t="s">
        <v>1146</v>
      </c>
      <c r="AQ10" s="111" t="s">
        <v>1147</v>
      </c>
      <c r="AR10" s="132" t="s">
        <v>1148</v>
      </c>
      <c r="AS10" s="111" t="s">
        <v>1149</v>
      </c>
      <c r="AT10" s="111" t="s">
        <v>1150</v>
      </c>
      <c r="AU10" s="111" t="s">
        <v>1151</v>
      </c>
      <c r="AV10" s="111" t="s">
        <v>1152</v>
      </c>
      <c r="AW10" s="111" t="s">
        <v>1153</v>
      </c>
      <c r="AX10" s="111" t="s">
        <v>1154</v>
      </c>
      <c r="AY10" s="111" t="s">
        <v>1144</v>
      </c>
      <c r="AZ10" s="111" t="s">
        <v>1155</v>
      </c>
      <c r="BA10" s="111" t="s">
        <v>1156</v>
      </c>
      <c r="BB10" s="111" t="s">
        <v>1157</v>
      </c>
      <c r="BC10" s="111" t="s">
        <v>1158</v>
      </c>
      <c r="BD10" s="111" t="s">
        <v>1078</v>
      </c>
      <c r="BE10" s="111" t="s">
        <v>1159</v>
      </c>
      <c r="BF10" s="111" t="s">
        <v>1151</v>
      </c>
      <c r="BG10" s="111" t="s">
        <v>1152</v>
      </c>
      <c r="BH10" s="111" t="s">
        <v>1153</v>
      </c>
      <c r="BI10" s="111" t="s">
        <v>1154</v>
      </c>
      <c r="BJ10" s="111" t="s">
        <v>1144</v>
      </c>
      <c r="BK10" s="111" t="s">
        <v>1155</v>
      </c>
      <c r="BL10" s="111" t="s">
        <v>1156</v>
      </c>
      <c r="BM10" s="111" t="s">
        <v>1157</v>
      </c>
      <c r="BN10" s="111" t="s">
        <v>1160</v>
      </c>
      <c r="BO10" s="111" t="s">
        <v>1161</v>
      </c>
      <c r="BP10" s="111" t="s">
        <v>1162</v>
      </c>
      <c r="BQ10" s="111" t="s">
        <v>1159</v>
      </c>
    </row>
    <row r="11" spans="1:69" ht="14.4" customHeight="1" x14ac:dyDescent="0.3">
      <c r="A11" s="10" t="s">
        <v>1019</v>
      </c>
      <c r="B11" s="133" t="s">
        <v>1163</v>
      </c>
      <c r="C11" s="133" t="s">
        <v>1163</v>
      </c>
      <c r="D11" s="133" t="s">
        <v>1163</v>
      </c>
      <c r="E11" s="133" t="s">
        <v>1163</v>
      </c>
      <c r="F11" s="133" t="s">
        <v>1163</v>
      </c>
      <c r="G11" s="133" t="s">
        <v>1163</v>
      </c>
      <c r="H11" s="133" t="s">
        <v>1163</v>
      </c>
      <c r="I11" s="358" t="s">
        <v>1164</v>
      </c>
      <c r="J11" s="134" t="s">
        <v>987</v>
      </c>
      <c r="K11" s="133" t="s">
        <v>1163</v>
      </c>
      <c r="L11" s="349"/>
      <c r="M11" s="61">
        <v>72692.5</v>
      </c>
      <c r="N11" s="61">
        <v>59189.485714285714</v>
      </c>
      <c r="O11" s="61">
        <v>56157.738095238092</v>
      </c>
      <c r="P11" s="61">
        <v>60775.476190476191</v>
      </c>
      <c r="Q11" s="61">
        <v>58012.023809523809</v>
      </c>
      <c r="R11" s="61">
        <v>59086.109523809522</v>
      </c>
      <c r="S11" s="61">
        <v>59249.166666666672</v>
      </c>
      <c r="T11" s="61">
        <v>58149.642857142862</v>
      </c>
      <c r="U11" s="61">
        <v>48916.607142857145</v>
      </c>
      <c r="V11" s="61">
        <v>45261.190476190473</v>
      </c>
      <c r="W11" s="61">
        <v>46114.761904761908</v>
      </c>
      <c r="X11" s="61">
        <v>44443.690476190473</v>
      </c>
      <c r="Y11" s="61">
        <v>48650.476190476191</v>
      </c>
      <c r="Z11" s="61">
        <v>49262.142857142855</v>
      </c>
      <c r="AA11" s="61">
        <v>58870.238095238092</v>
      </c>
      <c r="AB11" s="133" t="s">
        <v>1163</v>
      </c>
      <c r="AC11" s="133" t="s">
        <v>1163</v>
      </c>
      <c r="AD11" s="61">
        <v>56561.309523809527</v>
      </c>
      <c r="AE11" s="61">
        <v>46637.976190476191</v>
      </c>
      <c r="AF11" s="61">
        <v>44837.976190476191</v>
      </c>
      <c r="AG11" s="61">
        <v>44631.309523809527</v>
      </c>
      <c r="AH11" s="133" t="s">
        <v>1163</v>
      </c>
      <c r="AI11" s="61">
        <v>44310.178571428572</v>
      </c>
      <c r="AJ11" s="61">
        <v>44445.595238095237</v>
      </c>
      <c r="AK11" s="61">
        <v>49264.642857142855</v>
      </c>
      <c r="AM11" s="135"/>
      <c r="AN11" s="135"/>
      <c r="AO11" s="135"/>
      <c r="AP11" s="135"/>
      <c r="AQ11" s="135"/>
      <c r="AR11" s="136"/>
      <c r="AS11" s="114" t="s">
        <v>1165</v>
      </c>
      <c r="AT11" s="114">
        <v>-0.18575526066257575</v>
      </c>
      <c r="AU11" s="114">
        <v>-5.1221050199391938E-2</v>
      </c>
      <c r="AV11" s="114">
        <v>8.2227993004398758E-2</v>
      </c>
      <c r="AW11" s="114">
        <v>-4.5469859788370148E-2</v>
      </c>
      <c r="AX11" s="114">
        <v>1.8514880946273404E-2</v>
      </c>
      <c r="AY11" s="114">
        <v>2.7596527199247323E-3</v>
      </c>
      <c r="AZ11" s="114">
        <v>-1.8557624881201829E-2</v>
      </c>
      <c r="BA11" s="114">
        <v>-0.15878060914266767</v>
      </c>
      <c r="BB11" s="114">
        <v>-7.4727518529470238E-2</v>
      </c>
      <c r="BC11" s="114">
        <v>1.8858793142448427E-2</v>
      </c>
      <c r="BD11" s="114">
        <v>-3.6237234229303805E-2</v>
      </c>
      <c r="BE11" s="114">
        <v>9.4654284313751891E-2</v>
      </c>
      <c r="BF11" s="114">
        <v>1.2572675841277858E-2</v>
      </c>
      <c r="BG11" s="114">
        <v>0.19504013997032388</v>
      </c>
      <c r="BH11" s="114"/>
      <c r="BI11" s="114"/>
      <c r="BJ11" s="114"/>
      <c r="BK11" s="114">
        <v>-0.17544383991244228</v>
      </c>
      <c r="BL11" s="114">
        <v>-3.859515671624647E-2</v>
      </c>
      <c r="BM11" s="114">
        <v>-4.6091881085070785E-3</v>
      </c>
      <c r="BN11" s="114"/>
      <c r="BO11" s="137"/>
      <c r="BP11" s="137">
        <v>3.056107446020917E-3</v>
      </c>
      <c r="BQ11" s="137">
        <v>0.10842576397575421</v>
      </c>
    </row>
    <row r="12" spans="1:69" ht="13.75" customHeight="1" x14ac:dyDescent="0.3">
      <c r="A12" s="10" t="s">
        <v>1020</v>
      </c>
      <c r="B12" s="133" t="s">
        <v>1163</v>
      </c>
      <c r="C12" s="61">
        <v>73050</v>
      </c>
      <c r="D12" s="61">
        <v>62439</v>
      </c>
      <c r="E12" s="61">
        <v>59822</v>
      </c>
      <c r="F12" s="61">
        <v>52770</v>
      </c>
      <c r="G12" s="61">
        <v>43536</v>
      </c>
      <c r="H12" s="133" t="s">
        <v>1163</v>
      </c>
      <c r="I12" s="359"/>
      <c r="J12" s="134">
        <v>59822</v>
      </c>
      <c r="K12" s="61">
        <v>55943.833333333336</v>
      </c>
      <c r="L12" s="349"/>
      <c r="M12" s="61">
        <v>58842.023809523809</v>
      </c>
      <c r="N12" s="61">
        <v>69429.166666666672</v>
      </c>
      <c r="O12" s="61">
        <v>68579.166666666657</v>
      </c>
      <c r="P12" s="61">
        <v>68783.809523809527</v>
      </c>
      <c r="Q12" s="138" t="s">
        <v>1163</v>
      </c>
      <c r="R12" s="61">
        <v>75744.761904761908</v>
      </c>
      <c r="S12" s="61">
        <v>56660.21428571429</v>
      </c>
      <c r="T12" s="61">
        <v>87080.357142857145</v>
      </c>
      <c r="U12" s="61">
        <v>58881.190476190473</v>
      </c>
      <c r="V12" s="61">
        <v>61453.571428571428</v>
      </c>
      <c r="W12" s="61">
        <v>56876.488095238099</v>
      </c>
      <c r="X12" s="61">
        <v>54051.190476190473</v>
      </c>
      <c r="Y12" s="61">
        <v>61148.809523809519</v>
      </c>
      <c r="Z12" s="61">
        <v>66196.42857142858</v>
      </c>
      <c r="AA12" s="61">
        <v>74794.047619047618</v>
      </c>
      <c r="AB12" s="133" t="s">
        <v>1163</v>
      </c>
      <c r="AC12" s="61">
        <v>71665.476190476198</v>
      </c>
      <c r="AD12" s="61">
        <v>75763.095238095251</v>
      </c>
      <c r="AE12" s="61">
        <v>76363.095238095251</v>
      </c>
      <c r="AF12" s="61">
        <v>73627.976190476184</v>
      </c>
      <c r="AG12" s="61">
        <v>73315.476190476198</v>
      </c>
      <c r="AH12" s="133" t="s">
        <v>1163</v>
      </c>
      <c r="AI12" s="61">
        <v>74069.642857142855</v>
      </c>
      <c r="AJ12" s="61">
        <v>62201.309523809527</v>
      </c>
      <c r="AK12" s="61">
        <v>66752.095238095237</v>
      </c>
      <c r="AM12" s="114">
        <v>-0.14525667351129368</v>
      </c>
      <c r="AN12" s="139">
        <v>-4.1912906997229271E-2</v>
      </c>
      <c r="AO12" s="139">
        <v>-0.11788305305740365</v>
      </c>
      <c r="AP12" s="114">
        <v>-0.17498578737919268</v>
      </c>
      <c r="AQ12" s="114" t="s">
        <v>1165</v>
      </c>
      <c r="AR12" s="114" t="s">
        <v>1165</v>
      </c>
      <c r="AS12" s="114">
        <v>0.11303386347105793</v>
      </c>
      <c r="AT12" s="114">
        <v>0.17992485933886737</v>
      </c>
      <c r="AU12" s="114">
        <v>-1.2242693392546578E-2</v>
      </c>
      <c r="AV12" s="114">
        <v>2.9840382595716086E-3</v>
      </c>
      <c r="AW12" s="114" t="s">
        <v>1165</v>
      </c>
      <c r="AX12" s="114" t="s">
        <v>1165</v>
      </c>
      <c r="AY12" s="114">
        <v>-0.25195864557662317</v>
      </c>
      <c r="AZ12" s="114">
        <v>0.53688718337256036</v>
      </c>
      <c r="BA12" s="114">
        <v>-0.32382924911992894</v>
      </c>
      <c r="BB12" s="114">
        <v>4.3687651889802392E-2</v>
      </c>
      <c r="BC12" s="114">
        <v>-7.4480347145541415E-2</v>
      </c>
      <c r="BD12" s="114">
        <v>-4.9674262839800254E-2</v>
      </c>
      <c r="BE12" s="114">
        <v>0.1313129088386229</v>
      </c>
      <c r="BF12" s="114">
        <v>8.2546481066874566E-2</v>
      </c>
      <c r="BG12" s="114">
        <v>0.1298804064382697</v>
      </c>
      <c r="BH12" s="114"/>
      <c r="BI12" s="114"/>
      <c r="BJ12" s="114">
        <v>5.7177029518762801E-2</v>
      </c>
      <c r="BK12" s="114">
        <v>7.9194230134662646E-3</v>
      </c>
      <c r="BL12" s="114">
        <v>-3.5817288954712256E-2</v>
      </c>
      <c r="BM12" s="114">
        <v>-4.2443106026919253E-3</v>
      </c>
      <c r="BN12" s="114"/>
      <c r="BO12" s="137"/>
      <c r="BP12" s="137">
        <v>-0.16023208531224631</v>
      </c>
      <c r="BQ12" s="137">
        <v>7.3162217148237785E-2</v>
      </c>
    </row>
    <row r="13" spans="1:69" x14ac:dyDescent="0.3">
      <c r="A13" s="10" t="s">
        <v>982</v>
      </c>
      <c r="B13" s="61">
        <v>80258.333333333328</v>
      </c>
      <c r="C13" s="61">
        <v>54724</v>
      </c>
      <c r="D13" s="61">
        <v>64073</v>
      </c>
      <c r="E13" s="133" t="s">
        <v>1163</v>
      </c>
      <c r="F13" s="61">
        <v>62250</v>
      </c>
      <c r="G13" s="61">
        <v>42446</v>
      </c>
      <c r="H13" s="61">
        <v>67610.119047619053</v>
      </c>
      <c r="I13" s="359"/>
      <c r="J13" s="134">
        <v>58487</v>
      </c>
      <c r="K13" s="61">
        <v>58898.809523809527</v>
      </c>
      <c r="L13" s="349"/>
      <c r="M13" s="61">
        <v>60839.666666666657</v>
      </c>
      <c r="N13" s="61">
        <v>61191.169047619049</v>
      </c>
      <c r="O13" s="61">
        <v>64330.638095238093</v>
      </c>
      <c r="P13" s="61">
        <v>78008.809523809527</v>
      </c>
      <c r="Q13" s="61">
        <v>58286.666666666672</v>
      </c>
      <c r="R13" s="61">
        <v>65732.142857142855</v>
      </c>
      <c r="S13" s="61">
        <v>53444.642857142855</v>
      </c>
      <c r="T13" s="61">
        <v>68041.309523809527</v>
      </c>
      <c r="U13" s="61">
        <v>60701.190476190481</v>
      </c>
      <c r="V13" s="61">
        <v>63738.690476190481</v>
      </c>
      <c r="W13" s="61">
        <v>60758.928571428572</v>
      </c>
      <c r="X13" s="61">
        <v>62244.940476190473</v>
      </c>
      <c r="Y13" s="61">
        <v>62590.476190476191</v>
      </c>
      <c r="Z13" s="133" t="s">
        <v>1163</v>
      </c>
      <c r="AA13" s="133" t="s">
        <v>1163</v>
      </c>
      <c r="AB13" s="61">
        <v>63719.047619047626</v>
      </c>
      <c r="AC13" s="61">
        <v>73398.809523809512</v>
      </c>
      <c r="AD13" s="61">
        <v>74832.142857142855</v>
      </c>
      <c r="AE13" s="61">
        <v>80323.809523809527</v>
      </c>
      <c r="AF13" s="61">
        <v>78227.559523809527</v>
      </c>
      <c r="AG13" s="61">
        <v>66770.654761904763</v>
      </c>
      <c r="AH13" s="61">
        <v>72083.92857142858</v>
      </c>
      <c r="AI13" s="61">
        <v>73475.595238095237</v>
      </c>
      <c r="AJ13" s="61">
        <v>73642.261904761908</v>
      </c>
      <c r="AK13" s="61">
        <v>76202.976190476184</v>
      </c>
      <c r="AM13" s="114">
        <v>0.17083911994737222</v>
      </c>
      <c r="AN13" s="114" t="s">
        <v>1165</v>
      </c>
      <c r="AO13" s="114" t="s">
        <v>1165</v>
      </c>
      <c r="AP13" s="114">
        <v>-0.31698447179982303</v>
      </c>
      <c r="AQ13" s="114">
        <v>0.59285018724070704</v>
      </c>
      <c r="AR13" s="114">
        <v>-0.13571369458995475</v>
      </c>
      <c r="AS13" s="114">
        <v>7.7003941384537367E-2</v>
      </c>
      <c r="AT13" s="114">
        <v>5.77751983550856E-3</v>
      </c>
      <c r="AU13" s="114">
        <v>5.1305917119771172E-2</v>
      </c>
      <c r="AV13" s="114">
        <v>0.21262297147312026</v>
      </c>
      <c r="AW13" s="114">
        <v>-0.25281943126081607</v>
      </c>
      <c r="AX13" s="114">
        <v>0.12773892583454516</v>
      </c>
      <c r="AY13" s="114">
        <v>-0.18693289866884</v>
      </c>
      <c r="AZ13" s="114">
        <v>0.27311748916881062</v>
      </c>
      <c r="BA13" s="114">
        <v>-0.10787739241042293</v>
      </c>
      <c r="BB13" s="114">
        <v>5.0040204750044115E-2</v>
      </c>
      <c r="BC13" s="114">
        <v>-4.6749656801860273E-2</v>
      </c>
      <c r="BD13" s="114">
        <v>2.4457506735243717E-2</v>
      </c>
      <c r="BE13" s="114">
        <v>5.551225716375896E-3</v>
      </c>
      <c r="BF13" s="114"/>
      <c r="BG13" s="114"/>
      <c r="BH13" s="114"/>
      <c r="BI13" s="114">
        <v>0.15191316045138592</v>
      </c>
      <c r="BJ13" s="114">
        <v>1.9528018814370496E-2</v>
      </c>
      <c r="BK13" s="114">
        <v>7.3386468127078164E-2</v>
      </c>
      <c r="BL13" s="114">
        <v>-2.6097492293099323E-2</v>
      </c>
      <c r="BM13" s="114">
        <v>-0.1464561189387189</v>
      </c>
      <c r="BN13" s="114">
        <v>7.9574984377047686E-2</v>
      </c>
      <c r="BO13" s="137">
        <v>1.9306198957894427E-2</v>
      </c>
      <c r="BP13" s="137">
        <v>2.2683268659013933E-3</v>
      </c>
      <c r="BQ13" s="137">
        <v>3.4772347012180793E-2</v>
      </c>
    </row>
    <row r="14" spans="1:69" x14ac:dyDescent="0.3">
      <c r="A14" s="10" t="s">
        <v>983</v>
      </c>
      <c r="B14" s="133" t="s">
        <v>1163</v>
      </c>
      <c r="C14" s="133" t="s">
        <v>1163</v>
      </c>
      <c r="D14" s="133" t="s">
        <v>1163</v>
      </c>
      <c r="E14" s="133" t="s">
        <v>1163</v>
      </c>
      <c r="F14" s="133" t="s">
        <v>1166</v>
      </c>
      <c r="G14" s="61">
        <v>58027.976190476191</v>
      </c>
      <c r="H14" s="61">
        <v>71577.952380952382</v>
      </c>
      <c r="I14" s="359"/>
      <c r="J14" s="134" t="s">
        <v>987</v>
      </c>
      <c r="K14" s="61">
        <v>86856.904761904749</v>
      </c>
      <c r="L14" s="349"/>
      <c r="M14" s="133" t="s">
        <v>1163</v>
      </c>
      <c r="N14" s="133" t="s">
        <v>1163</v>
      </c>
      <c r="O14" s="61">
        <v>91945.190476190488</v>
      </c>
      <c r="P14" s="61">
        <v>86407.985119047618</v>
      </c>
      <c r="Q14" s="61">
        <v>72764.28571428571</v>
      </c>
      <c r="R14" s="61">
        <v>96083.333333333328</v>
      </c>
      <c r="S14" s="61">
        <v>90060.119047619053</v>
      </c>
      <c r="T14" s="61">
        <v>84310.119047619024</v>
      </c>
      <c r="U14" s="61">
        <v>77362.5</v>
      </c>
      <c r="V14" s="61">
        <v>76722.5</v>
      </c>
      <c r="W14" s="61">
        <v>68121.636904761894</v>
      </c>
      <c r="X14" s="61">
        <v>73716.547619047604</v>
      </c>
      <c r="Y14" s="61">
        <v>68914.880952380947</v>
      </c>
      <c r="Z14" s="61">
        <v>70761.309523809527</v>
      </c>
      <c r="AA14" s="61">
        <v>80046.42857142858</v>
      </c>
      <c r="AB14" s="61">
        <v>90156.696428571435</v>
      </c>
      <c r="AC14" s="61">
        <v>80842.261904761908</v>
      </c>
      <c r="AD14" s="61">
        <v>90592.261904761908</v>
      </c>
      <c r="AE14" s="61">
        <v>87377.261904761908</v>
      </c>
      <c r="AF14" s="61">
        <v>87738.095238095251</v>
      </c>
      <c r="AG14" s="61">
        <v>90513.095238095251</v>
      </c>
      <c r="AH14" s="61">
        <v>88592.261904761908</v>
      </c>
      <c r="AI14" s="61">
        <v>82952.976190476198</v>
      </c>
      <c r="AJ14" s="61">
        <v>86086.309523809527</v>
      </c>
      <c r="AK14" s="61">
        <v>83419.642857142855</v>
      </c>
      <c r="AM14" s="114" t="s">
        <v>1165</v>
      </c>
      <c r="AN14" s="114" t="s">
        <v>1165</v>
      </c>
      <c r="AO14" s="114" t="s">
        <v>1165</v>
      </c>
      <c r="AP14" s="114" t="s">
        <v>1165</v>
      </c>
      <c r="AQ14" s="114" t="s">
        <v>1165</v>
      </c>
      <c r="AR14" s="114" t="s">
        <v>1165</v>
      </c>
      <c r="AS14" s="114" t="s">
        <v>1165</v>
      </c>
      <c r="AT14" s="114" t="s">
        <v>1165</v>
      </c>
      <c r="AU14" s="114" t="s">
        <v>1165</v>
      </c>
      <c r="AV14" s="114">
        <v>-6.0222892882871859E-2</v>
      </c>
      <c r="AW14" s="114">
        <v>-0.15789859451026955</v>
      </c>
      <c r="AX14" s="114">
        <v>0.32047380648538981</v>
      </c>
      <c r="AY14" s="114">
        <v>-6.268739933093781E-2</v>
      </c>
      <c r="AZ14" s="114">
        <v>-6.3846240276006383E-2</v>
      </c>
      <c r="BA14" s="114">
        <v>-8.2405518176233983E-2</v>
      </c>
      <c r="BB14" s="114">
        <v>-8.2727419615447051E-3</v>
      </c>
      <c r="BC14" s="114">
        <v>-0.11210353019307384</v>
      </c>
      <c r="BD14" s="114">
        <v>8.2131184283016134E-2</v>
      </c>
      <c r="BE14" s="114">
        <v>-6.5136890179403273E-2</v>
      </c>
      <c r="BF14" s="114">
        <v>2.6792886324572329E-2</v>
      </c>
      <c r="BG14" s="114">
        <v>0.1312174564052524</v>
      </c>
      <c r="BH14" s="114">
        <v>0.12630504617855709</v>
      </c>
      <c r="BI14" s="114">
        <v>-0.10331384015594547</v>
      </c>
      <c r="BJ14" s="114">
        <v>0.12060523506240095</v>
      </c>
      <c r="BK14" s="114">
        <v>-3.5488682282597939E-2</v>
      </c>
      <c r="BL14" s="114">
        <v>4.1296022039079006E-3</v>
      </c>
      <c r="BM14" s="114">
        <v>3.1628222523744975E-2</v>
      </c>
      <c r="BN14" s="114">
        <v>-2.1221606976101981E-2</v>
      </c>
      <c r="BO14" s="137">
        <v>-6.3654382369738305E-2</v>
      </c>
      <c r="BP14" s="137">
        <v>3.7772404044172925E-2</v>
      </c>
      <c r="BQ14" s="137">
        <v>-3.0976663785652558E-2</v>
      </c>
    </row>
    <row r="15" spans="1:69" x14ac:dyDescent="0.3">
      <c r="A15" s="10" t="s">
        <v>1021</v>
      </c>
      <c r="B15" s="133" t="s">
        <v>1163</v>
      </c>
      <c r="C15" s="133" t="s">
        <v>1163</v>
      </c>
      <c r="D15" s="133" t="s">
        <v>1163</v>
      </c>
      <c r="E15" s="133" t="s">
        <v>1163</v>
      </c>
      <c r="F15" s="133" t="s">
        <v>1163</v>
      </c>
      <c r="G15" s="133" t="s">
        <v>1163</v>
      </c>
      <c r="H15" s="133" t="s">
        <v>1163</v>
      </c>
      <c r="I15" s="359"/>
      <c r="J15" s="134" t="s">
        <v>987</v>
      </c>
      <c r="K15" s="133" t="s">
        <v>1163</v>
      </c>
      <c r="L15" s="349"/>
      <c r="M15" s="133" t="s">
        <v>1163</v>
      </c>
      <c r="N15" s="133" t="s">
        <v>1163</v>
      </c>
      <c r="O15" s="133" t="s">
        <v>1163</v>
      </c>
      <c r="P15" s="133" t="s">
        <v>1163</v>
      </c>
      <c r="Q15" s="133" t="s">
        <v>1163</v>
      </c>
      <c r="R15" s="133" t="s">
        <v>1163</v>
      </c>
      <c r="S15" s="133" t="s">
        <v>1163</v>
      </c>
      <c r="T15" s="133" t="s">
        <v>1163</v>
      </c>
      <c r="U15" s="133" t="s">
        <v>1163</v>
      </c>
      <c r="V15" s="133" t="s">
        <v>1163</v>
      </c>
      <c r="W15" s="133" t="s">
        <v>1163</v>
      </c>
      <c r="X15" s="133" t="s">
        <v>1163</v>
      </c>
      <c r="Y15" s="133" t="s">
        <v>1163</v>
      </c>
      <c r="Z15" s="133" t="s">
        <v>1163</v>
      </c>
      <c r="AA15" s="133" t="s">
        <v>1163</v>
      </c>
      <c r="AB15" s="61">
        <v>82539.880952380947</v>
      </c>
      <c r="AC15" s="61">
        <v>75979.464285714275</v>
      </c>
      <c r="AD15" s="61">
        <v>64140.476190476191</v>
      </c>
      <c r="AE15" s="61">
        <v>63240.476190476191</v>
      </c>
      <c r="AF15" s="61">
        <v>63567.261904761908</v>
      </c>
      <c r="AG15" s="61">
        <v>64717.261904761908</v>
      </c>
      <c r="AH15" s="133" t="s">
        <v>1163</v>
      </c>
      <c r="AI15" s="61">
        <v>68996.428571428565</v>
      </c>
      <c r="AJ15" s="61">
        <v>68433.92857142858</v>
      </c>
      <c r="AK15" s="61">
        <v>68475.595238095237</v>
      </c>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v>-7.9481780091874898E-2</v>
      </c>
      <c r="BJ15" s="114">
        <v>-0.15581826229675144</v>
      </c>
      <c r="BK15" s="114">
        <v>-1.4031701250974415E-2</v>
      </c>
      <c r="BL15" s="114">
        <v>5.1673506268590241E-3</v>
      </c>
      <c r="BM15" s="114">
        <v>1.8091073384959744E-2</v>
      </c>
      <c r="BN15" s="114"/>
      <c r="BO15" s="137"/>
      <c r="BP15" s="137">
        <v>-8.1525958900562356E-3</v>
      </c>
      <c r="BQ15" s="137">
        <v>6.0885977959257431E-4</v>
      </c>
    </row>
    <row r="16" spans="1:69" x14ac:dyDescent="0.3">
      <c r="A16" s="10" t="s">
        <v>1167</v>
      </c>
      <c r="B16" s="133" t="s">
        <v>1163</v>
      </c>
      <c r="C16" s="133" t="s">
        <v>1163</v>
      </c>
      <c r="D16" s="133" t="s">
        <v>1163</v>
      </c>
      <c r="E16" s="133" t="s">
        <v>1163</v>
      </c>
      <c r="F16" s="133" t="s">
        <v>1163</v>
      </c>
      <c r="G16" s="133" t="s">
        <v>1163</v>
      </c>
      <c r="H16" s="133" t="s">
        <v>1163</v>
      </c>
      <c r="I16" s="359"/>
      <c r="J16" s="134" t="s">
        <v>987</v>
      </c>
      <c r="K16" s="133" t="s">
        <v>1163</v>
      </c>
      <c r="L16" s="349"/>
      <c r="M16" s="133" t="s">
        <v>1163</v>
      </c>
      <c r="N16" s="133" t="s">
        <v>1163</v>
      </c>
      <c r="O16" s="133" t="s">
        <v>1163</v>
      </c>
      <c r="P16" s="133" t="s">
        <v>1163</v>
      </c>
      <c r="Q16" s="61">
        <v>65958.738095238106</v>
      </c>
      <c r="R16" s="133" t="s">
        <v>1163</v>
      </c>
      <c r="S16" s="133" t="s">
        <v>1163</v>
      </c>
      <c r="T16" s="133" t="s">
        <v>1163</v>
      </c>
      <c r="U16" s="61">
        <v>68675.595238095237</v>
      </c>
      <c r="V16" s="133" t="s">
        <v>1163</v>
      </c>
      <c r="W16" s="133" t="s">
        <v>1163</v>
      </c>
      <c r="X16" s="61">
        <v>73767.261904761894</v>
      </c>
      <c r="Y16" s="133" t="s">
        <v>1163</v>
      </c>
      <c r="Z16" s="133" t="s">
        <v>1163</v>
      </c>
      <c r="AA16" s="133" t="s">
        <v>1163</v>
      </c>
      <c r="AB16" s="133" t="s">
        <v>1163</v>
      </c>
      <c r="AC16" s="133" t="s">
        <v>1163</v>
      </c>
      <c r="AD16" s="133" t="s">
        <v>1163</v>
      </c>
      <c r="AE16" s="133" t="s">
        <v>1163</v>
      </c>
      <c r="AF16" s="133" t="s">
        <v>1163</v>
      </c>
      <c r="AG16" s="133" t="s">
        <v>1163</v>
      </c>
      <c r="AH16" s="133" t="s">
        <v>1163</v>
      </c>
      <c r="AI16" s="133" t="s">
        <v>1163</v>
      </c>
      <c r="AJ16" s="133" t="s">
        <v>1163</v>
      </c>
      <c r="AK16" s="133" t="s">
        <v>1163</v>
      </c>
      <c r="AM16" s="114"/>
      <c r="AN16" s="114"/>
      <c r="AO16" s="114"/>
      <c r="AP16" s="114"/>
      <c r="AQ16" s="114"/>
      <c r="AR16" s="114"/>
      <c r="AS16" s="114"/>
      <c r="AT16" s="114"/>
      <c r="AU16" s="114"/>
      <c r="AV16" s="114"/>
      <c r="AW16" s="114" t="s">
        <v>1165</v>
      </c>
      <c r="AX16" s="114" t="s">
        <v>1165</v>
      </c>
      <c r="AY16" s="114" t="s">
        <v>1165</v>
      </c>
      <c r="AZ16" s="114" t="s">
        <v>1165</v>
      </c>
      <c r="BA16" s="114" t="s">
        <v>1165</v>
      </c>
      <c r="BB16" s="114" t="s">
        <v>1165</v>
      </c>
      <c r="BC16" s="114" t="s">
        <v>1165</v>
      </c>
      <c r="BD16" s="114" t="s">
        <v>1165</v>
      </c>
      <c r="BE16" s="114"/>
      <c r="BF16" s="114"/>
      <c r="BG16" s="114"/>
      <c r="BH16" s="114"/>
      <c r="BI16" s="114"/>
      <c r="BJ16" s="114"/>
      <c r="BK16" s="114"/>
      <c r="BL16" s="114"/>
      <c r="BM16" s="114"/>
      <c r="BN16" s="114"/>
      <c r="BO16" s="137"/>
      <c r="BP16" s="137"/>
      <c r="BQ16" s="137"/>
    </row>
    <row r="17" spans="1:69" x14ac:dyDescent="0.3">
      <c r="A17" s="10" t="s">
        <v>984</v>
      </c>
      <c r="B17" s="133" t="s">
        <v>1163</v>
      </c>
      <c r="C17" s="133" t="s">
        <v>1163</v>
      </c>
      <c r="D17" s="133" t="s">
        <v>1163</v>
      </c>
      <c r="E17" s="133" t="s">
        <v>1163</v>
      </c>
      <c r="F17" s="133" t="s">
        <v>1163</v>
      </c>
      <c r="G17" s="133" t="s">
        <v>1163</v>
      </c>
      <c r="H17" s="133" t="s">
        <v>1163</v>
      </c>
      <c r="I17" s="359"/>
      <c r="J17" s="134" t="s">
        <v>987</v>
      </c>
      <c r="K17" s="133" t="s">
        <v>1163</v>
      </c>
      <c r="L17" s="349"/>
      <c r="M17" s="133" t="s">
        <v>1163</v>
      </c>
      <c r="N17" s="133" t="s">
        <v>1163</v>
      </c>
      <c r="O17" s="133" t="s">
        <v>1163</v>
      </c>
      <c r="P17" s="61">
        <v>64340.71428571429</v>
      </c>
      <c r="Q17" s="133" t="s">
        <v>1163</v>
      </c>
      <c r="R17" s="61">
        <v>65667.14285714287</v>
      </c>
      <c r="S17" s="133" t="s">
        <v>1163</v>
      </c>
      <c r="T17" s="61">
        <v>62193.809523809527</v>
      </c>
      <c r="U17" s="61">
        <v>69791.726190476184</v>
      </c>
      <c r="V17" s="61">
        <v>58546.190476190473</v>
      </c>
      <c r="W17" s="133" t="s">
        <v>1163</v>
      </c>
      <c r="X17" s="61">
        <v>75987.5</v>
      </c>
      <c r="Y17" s="133" t="s">
        <v>1163</v>
      </c>
      <c r="Z17" s="61">
        <v>67744.047619047618</v>
      </c>
      <c r="AA17" s="61">
        <v>64927.380952380954</v>
      </c>
      <c r="AB17" s="61">
        <v>64510.714285714283</v>
      </c>
      <c r="AC17" s="61">
        <v>71456.96428571429</v>
      </c>
      <c r="AD17" s="61">
        <v>69619.047619047618</v>
      </c>
      <c r="AE17" s="61">
        <v>71285.71428571429</v>
      </c>
      <c r="AF17" s="61">
        <v>70460.71428571429</v>
      </c>
      <c r="AG17" s="61">
        <v>71735.71428571429</v>
      </c>
      <c r="AH17" s="61">
        <v>81934.047619047618</v>
      </c>
      <c r="AI17" s="61">
        <v>80145.000000000015</v>
      </c>
      <c r="AJ17" s="61">
        <v>81931.547619047618</v>
      </c>
      <c r="AK17" s="61">
        <v>59778.21428571429</v>
      </c>
      <c r="AM17" s="114"/>
      <c r="AN17" s="114"/>
      <c r="AO17" s="114"/>
      <c r="AP17" s="114"/>
      <c r="AQ17" s="114"/>
      <c r="AR17" s="114"/>
      <c r="AS17" s="114"/>
      <c r="AT17" s="114"/>
      <c r="AU17" s="114"/>
      <c r="AV17" s="114" t="s">
        <v>1165</v>
      </c>
      <c r="AW17" s="114" t="s">
        <v>1165</v>
      </c>
      <c r="AX17" s="114" t="s">
        <v>1165</v>
      </c>
      <c r="AY17" s="114" t="s">
        <v>1165</v>
      </c>
      <c r="AZ17" s="114" t="s">
        <v>1165</v>
      </c>
      <c r="BA17" s="114">
        <v>0.1221651596009401</v>
      </c>
      <c r="BB17" s="114">
        <v>-0.16112992654164038</v>
      </c>
      <c r="BC17" s="114" t="s">
        <v>1165</v>
      </c>
      <c r="BD17" s="114" t="s">
        <v>1165</v>
      </c>
      <c r="BE17" s="114"/>
      <c r="BF17" s="114"/>
      <c r="BG17" s="114">
        <v>-4.1578068711009553E-2</v>
      </c>
      <c r="BH17" s="114">
        <v>-6.417426062084064E-3</v>
      </c>
      <c r="BI17" s="114">
        <v>0.10767591208547866</v>
      </c>
      <c r="BJ17" s="114">
        <v>-2.5720609391100435E-2</v>
      </c>
      <c r="BK17" s="114">
        <v>2.3939808481532321E-2</v>
      </c>
      <c r="BL17" s="114">
        <v>-1.1573146292585212E-2</v>
      </c>
      <c r="BM17" s="114">
        <v>1.8095189822089353E-2</v>
      </c>
      <c r="BN17" s="114">
        <v>0.14216535563742561</v>
      </c>
      <c r="BO17" s="137">
        <v>-2.1835215896641391E-2</v>
      </c>
      <c r="BP17" s="137">
        <v>2.2291441999471084E-2</v>
      </c>
      <c r="BQ17" s="137">
        <v>-0.27038831777398376</v>
      </c>
    </row>
    <row r="18" spans="1:69" x14ac:dyDescent="0.3">
      <c r="A18" s="10" t="s">
        <v>1168</v>
      </c>
      <c r="B18" s="133" t="s">
        <v>1163</v>
      </c>
      <c r="C18" s="133" t="s">
        <v>1163</v>
      </c>
      <c r="D18" s="133" t="s">
        <v>1163</v>
      </c>
      <c r="E18" s="133" t="s">
        <v>1163</v>
      </c>
      <c r="F18" s="133" t="s">
        <v>1163</v>
      </c>
      <c r="G18" s="133" t="s">
        <v>1163</v>
      </c>
      <c r="H18" s="133" t="s">
        <v>1163</v>
      </c>
      <c r="I18" s="359"/>
      <c r="J18" s="134" t="s">
        <v>987</v>
      </c>
      <c r="K18" s="133" t="s">
        <v>1163</v>
      </c>
      <c r="L18" s="349"/>
      <c r="M18" s="133" t="s">
        <v>1163</v>
      </c>
      <c r="N18" s="133" t="s">
        <v>1163</v>
      </c>
      <c r="O18" s="61">
        <v>57494.894761904769</v>
      </c>
      <c r="P18" s="61">
        <v>62281.071428571428</v>
      </c>
      <c r="Q18" s="61">
        <v>62791.690476190473</v>
      </c>
      <c r="R18" s="61">
        <v>85032.442857142858</v>
      </c>
      <c r="S18" s="133" t="s">
        <v>1163</v>
      </c>
      <c r="T18" s="138" t="s">
        <v>1163</v>
      </c>
      <c r="U18" s="61">
        <v>66549.607142857145</v>
      </c>
      <c r="V18" s="61">
        <v>66768.92857142858</v>
      </c>
      <c r="W18" s="133" t="s">
        <v>1163</v>
      </c>
      <c r="X18" s="61">
        <v>75719.940476190473</v>
      </c>
      <c r="Y18" s="133" t="s">
        <v>1163</v>
      </c>
      <c r="Z18" s="133" t="s">
        <v>1163</v>
      </c>
      <c r="AA18" s="61">
        <v>88693.452380952382</v>
      </c>
      <c r="AB18" s="133" t="s">
        <v>1163</v>
      </c>
      <c r="AC18" s="133" t="s">
        <v>1163</v>
      </c>
      <c r="AD18" s="133" t="s">
        <v>1163</v>
      </c>
      <c r="AE18" s="133" t="s">
        <v>1163</v>
      </c>
      <c r="AF18" s="133" t="s">
        <v>1163</v>
      </c>
      <c r="AG18" s="133" t="s">
        <v>1163</v>
      </c>
      <c r="AH18" s="133" t="s">
        <v>1163</v>
      </c>
      <c r="AI18" s="133" t="s">
        <v>1163</v>
      </c>
      <c r="AJ18" s="133" t="s">
        <v>1163</v>
      </c>
      <c r="AK18" s="133" t="s">
        <v>1163</v>
      </c>
      <c r="AM18" s="114"/>
      <c r="AN18" s="114"/>
      <c r="AO18" s="114"/>
      <c r="AP18" s="114"/>
      <c r="AQ18" s="114"/>
      <c r="AR18" s="114"/>
      <c r="AS18" s="114"/>
      <c r="AT18" s="114"/>
      <c r="AU18" s="114" t="s">
        <v>1165</v>
      </c>
      <c r="AV18" s="114">
        <v>8.3245246147278795E-2</v>
      </c>
      <c r="AW18" s="114">
        <v>8.198623368331992E-3</v>
      </c>
      <c r="AX18" s="114">
        <v>0.35419897461409633</v>
      </c>
      <c r="AY18" s="114" t="s">
        <v>1165</v>
      </c>
      <c r="AZ18" s="114" t="s">
        <v>1165</v>
      </c>
      <c r="BA18" s="114" t="s">
        <v>1165</v>
      </c>
      <c r="BB18" s="114">
        <v>3.2956081634056833E-3</v>
      </c>
      <c r="BC18" s="114" t="s">
        <v>1165</v>
      </c>
      <c r="BD18" s="114" t="s">
        <v>1165</v>
      </c>
      <c r="BE18" s="114"/>
      <c r="BF18" s="114"/>
      <c r="BG18" s="114"/>
      <c r="BH18" s="114"/>
      <c r="BI18" s="114"/>
      <c r="BJ18" s="114"/>
      <c r="BK18" s="114"/>
      <c r="BL18" s="114"/>
      <c r="BM18" s="114"/>
      <c r="BN18" s="114"/>
      <c r="BO18" s="137"/>
      <c r="BP18" s="137"/>
      <c r="BQ18" s="137"/>
    </row>
    <row r="19" spans="1:69" x14ac:dyDescent="0.3">
      <c r="A19" s="10" t="s">
        <v>1022</v>
      </c>
      <c r="B19" s="133" t="s">
        <v>1163</v>
      </c>
      <c r="C19" s="133" t="s">
        <v>1163</v>
      </c>
      <c r="D19" s="133" t="s">
        <v>1163</v>
      </c>
      <c r="E19" s="133" t="s">
        <v>1163</v>
      </c>
      <c r="F19" s="133" t="s">
        <v>1163</v>
      </c>
      <c r="G19" s="133" t="s">
        <v>1163</v>
      </c>
      <c r="H19" s="133" t="s">
        <v>1163</v>
      </c>
      <c r="I19" s="359"/>
      <c r="J19" s="134" t="s">
        <v>987</v>
      </c>
      <c r="K19" s="133" t="s">
        <v>1163</v>
      </c>
      <c r="L19" s="349"/>
      <c r="M19" s="133" t="s">
        <v>1163</v>
      </c>
      <c r="N19" s="133" t="s">
        <v>1163</v>
      </c>
      <c r="O19" s="133" t="s">
        <v>1163</v>
      </c>
      <c r="P19" s="133" t="s">
        <v>1163</v>
      </c>
      <c r="Q19" s="133" t="s">
        <v>1163</v>
      </c>
      <c r="R19" s="133" t="s">
        <v>1163</v>
      </c>
      <c r="S19" s="133" t="s">
        <v>1163</v>
      </c>
      <c r="T19" s="133" t="s">
        <v>1163</v>
      </c>
      <c r="U19" s="133" t="s">
        <v>1163</v>
      </c>
      <c r="V19" s="61">
        <v>73476.190476190473</v>
      </c>
      <c r="W19" s="61">
        <v>58938.928571428572</v>
      </c>
      <c r="X19" s="61">
        <v>63104.416666666664</v>
      </c>
      <c r="Y19" s="61">
        <v>59053.517857142855</v>
      </c>
      <c r="Z19" s="61">
        <v>59908.142857142862</v>
      </c>
      <c r="AA19" s="61">
        <v>64288.363095238092</v>
      </c>
      <c r="AB19" s="61">
        <v>63354.657738095237</v>
      </c>
      <c r="AC19" s="61">
        <v>71938.351190476184</v>
      </c>
      <c r="AD19" s="61">
        <v>61508.892857142862</v>
      </c>
      <c r="AE19" s="61">
        <v>62332.642857142862</v>
      </c>
      <c r="AF19" s="61">
        <v>65066.059523809527</v>
      </c>
      <c r="AG19" s="61">
        <v>64616.059523809527</v>
      </c>
      <c r="AH19" s="133" t="s">
        <v>1163</v>
      </c>
      <c r="AI19" s="133" t="s">
        <v>1163</v>
      </c>
      <c r="AJ19" s="61">
        <v>75304.904761904763</v>
      </c>
      <c r="AK19" s="61">
        <v>70212.976190476198</v>
      </c>
      <c r="AM19" s="114"/>
      <c r="AN19" s="114"/>
      <c r="AO19" s="114"/>
      <c r="AP19" s="114"/>
      <c r="AQ19" s="114"/>
      <c r="AR19" s="114"/>
      <c r="AS19" s="114"/>
      <c r="AT19" s="114"/>
      <c r="AU19" s="114"/>
      <c r="AV19" s="114"/>
      <c r="AW19" s="114"/>
      <c r="AX19" s="114"/>
      <c r="AY19" s="114"/>
      <c r="AZ19" s="114"/>
      <c r="BA19" s="114"/>
      <c r="BB19" s="114" t="s">
        <v>1165</v>
      </c>
      <c r="BC19" s="114">
        <v>-0.19784996759559292</v>
      </c>
      <c r="BD19" s="114">
        <v>7.0674649102076881E-2</v>
      </c>
      <c r="BE19" s="114">
        <v>-6.4193586178312501E-2</v>
      </c>
      <c r="BF19" s="114">
        <v>1.4472042157885445E-2</v>
      </c>
      <c r="BG19" s="114">
        <v>7.3115607147768102E-2</v>
      </c>
      <c r="BH19" s="114">
        <v>-1.4523707125030483E-2</v>
      </c>
      <c r="BI19" s="114">
        <v>0.13548638346158337</v>
      </c>
      <c r="BJ19" s="114">
        <v>-0.14497772274094134</v>
      </c>
      <c r="BK19" s="114">
        <v>1.3392372415370835E-2</v>
      </c>
      <c r="BL19" s="114">
        <v>4.3852090034610658E-2</v>
      </c>
      <c r="BM19" s="114">
        <v>-6.9160481408180319E-3</v>
      </c>
      <c r="BN19" s="114"/>
      <c r="BO19" s="137"/>
      <c r="BP19" s="137"/>
      <c r="BQ19" s="137">
        <v>-6.7617489027148592E-2</v>
      </c>
    </row>
    <row r="20" spans="1:69" x14ac:dyDescent="0.3">
      <c r="A20" s="10" t="s">
        <v>985</v>
      </c>
      <c r="B20" s="61">
        <v>37541.666666666672</v>
      </c>
      <c r="C20" s="61">
        <v>63352</v>
      </c>
      <c r="D20" s="61">
        <v>64764</v>
      </c>
      <c r="E20" s="61">
        <v>65043</v>
      </c>
      <c r="F20" s="61">
        <v>59710</v>
      </c>
      <c r="G20" s="61">
        <v>69593</v>
      </c>
      <c r="H20" s="61">
        <v>75080.952380952382</v>
      </c>
      <c r="I20" s="359"/>
      <c r="J20" s="134">
        <v>64764</v>
      </c>
      <c r="K20" s="133" t="s">
        <v>1163</v>
      </c>
      <c r="L20" s="349"/>
      <c r="M20" s="133" t="s">
        <v>1163</v>
      </c>
      <c r="N20" s="61">
        <v>36722.619047619053</v>
      </c>
      <c r="O20" s="61">
        <v>32951.78571428571</v>
      </c>
      <c r="P20" s="133" t="s">
        <v>1163</v>
      </c>
      <c r="Q20" s="133" t="s">
        <v>1163</v>
      </c>
      <c r="R20" s="61">
        <v>70057.142857142855</v>
      </c>
      <c r="S20" s="61">
        <v>70015.476190476184</v>
      </c>
      <c r="T20" s="61">
        <v>57598.809523809519</v>
      </c>
      <c r="U20" s="61">
        <v>56342.857142857138</v>
      </c>
      <c r="V20" s="61">
        <v>64926.190476190473</v>
      </c>
      <c r="W20" s="61">
        <v>63167.857142857138</v>
      </c>
      <c r="X20" s="61">
        <v>55834.523809523809</v>
      </c>
      <c r="Y20" s="61">
        <v>55834.523809523809</v>
      </c>
      <c r="Z20" s="61">
        <v>63751.190476190473</v>
      </c>
      <c r="AA20" s="61">
        <v>68917.857142857145</v>
      </c>
      <c r="AB20" s="61">
        <v>83815.476190476198</v>
      </c>
      <c r="AC20" s="61">
        <v>83815.476190476198</v>
      </c>
      <c r="AD20" s="61">
        <v>58499.404761904763</v>
      </c>
      <c r="AE20" s="61">
        <v>68276.190476190473</v>
      </c>
      <c r="AF20" s="61">
        <v>56961.904761904763</v>
      </c>
      <c r="AG20" s="61">
        <v>53320.238095238092</v>
      </c>
      <c r="AH20" s="61">
        <v>58320.238095238092</v>
      </c>
      <c r="AI20" s="61">
        <v>73086.904761904763</v>
      </c>
      <c r="AJ20" s="61">
        <v>72336.904761904763</v>
      </c>
      <c r="AK20" s="61">
        <v>63441.071428571428</v>
      </c>
      <c r="AM20" s="114">
        <v>2.2288167697941619E-2</v>
      </c>
      <c r="AN20" s="114">
        <v>4.3079488604780281E-3</v>
      </c>
      <c r="AO20" s="114">
        <v>-8.1991913042141373E-2</v>
      </c>
      <c r="AP20" s="114">
        <v>0.16551666387539776</v>
      </c>
      <c r="AQ20" s="114">
        <v>7.8857821633675496E-2</v>
      </c>
      <c r="AR20" s="114">
        <v>-0.13741104839221163</v>
      </c>
      <c r="AS20" s="114" t="s">
        <v>1165</v>
      </c>
      <c r="AT20" s="114" t="s">
        <v>1165</v>
      </c>
      <c r="AU20" s="114">
        <v>-0.10268421564495767</v>
      </c>
      <c r="AV20" s="114" t="s">
        <v>1165</v>
      </c>
      <c r="AW20" s="114" t="s">
        <v>1165</v>
      </c>
      <c r="AX20" s="114" t="s">
        <v>1165</v>
      </c>
      <c r="AY20" s="114">
        <v>-5.9475258292551736E-4</v>
      </c>
      <c r="AZ20" s="114">
        <v>-0.17734174417220683</v>
      </c>
      <c r="BA20" s="114">
        <v>-2.1805179505198113E-2</v>
      </c>
      <c r="BB20" s="114">
        <v>0.15234110885733609</v>
      </c>
      <c r="BC20" s="114">
        <v>-2.7082034544721134E-2</v>
      </c>
      <c r="BD20" s="114">
        <v>-0.11609279885414892</v>
      </c>
      <c r="BE20" s="114">
        <v>0</v>
      </c>
      <c r="BF20" s="114">
        <v>0.14178802157736503</v>
      </c>
      <c r="BG20" s="114">
        <v>8.1044238202834684E-2</v>
      </c>
      <c r="BH20" s="114">
        <v>0.21616486155015457</v>
      </c>
      <c r="BI20" s="114">
        <v>0</v>
      </c>
      <c r="BJ20" s="114">
        <v>-0.30204530928201123</v>
      </c>
      <c r="BK20" s="114">
        <v>0.16712624263576137</v>
      </c>
      <c r="BL20" s="114">
        <v>-0.16571348863160829</v>
      </c>
      <c r="BM20" s="114">
        <v>-6.3931616786490619E-2</v>
      </c>
      <c r="BN20" s="114">
        <v>9.3773024626582435E-2</v>
      </c>
      <c r="BO20" s="137">
        <v>0.25319969789136354</v>
      </c>
      <c r="BP20" s="137">
        <v>-1.0261756226279894E-2</v>
      </c>
      <c r="BQ20" s="137">
        <v>-0.12297779898951666</v>
      </c>
    </row>
    <row r="21" spans="1:69" x14ac:dyDescent="0.3">
      <c r="A21" s="10" t="s">
        <v>1023</v>
      </c>
      <c r="B21" s="61">
        <v>33979</v>
      </c>
      <c r="C21" s="61">
        <v>46208</v>
      </c>
      <c r="D21" s="61">
        <v>50358</v>
      </c>
      <c r="E21" s="61">
        <v>52242</v>
      </c>
      <c r="F21" s="61">
        <v>50242</v>
      </c>
      <c r="G21" s="61">
        <v>47283</v>
      </c>
      <c r="H21" s="133" t="s">
        <v>1163</v>
      </c>
      <c r="I21" s="359"/>
      <c r="J21" s="134">
        <v>50242</v>
      </c>
      <c r="K21" s="61">
        <v>60076.190476190481</v>
      </c>
      <c r="L21" s="349"/>
      <c r="M21" s="61">
        <v>77163.690476190473</v>
      </c>
      <c r="N21" s="138" t="s">
        <v>1163</v>
      </c>
      <c r="O21" s="61">
        <v>81517.857142857145</v>
      </c>
      <c r="P21" s="61">
        <v>78409.523809523816</v>
      </c>
      <c r="Q21" s="61">
        <v>80497.023809523802</v>
      </c>
      <c r="R21" s="61">
        <v>83099.999999999985</v>
      </c>
      <c r="S21" s="138" t="s">
        <v>1163</v>
      </c>
      <c r="T21" s="61">
        <v>88352.976190476198</v>
      </c>
      <c r="U21" s="138" t="s">
        <v>1163</v>
      </c>
      <c r="V21" s="61">
        <v>54340.476190476191</v>
      </c>
      <c r="W21" s="138" t="s">
        <v>1163</v>
      </c>
      <c r="X21" s="138" t="s">
        <v>1163</v>
      </c>
      <c r="Y21" s="138" t="s">
        <v>1163</v>
      </c>
      <c r="Z21" s="138" t="s">
        <v>1163</v>
      </c>
      <c r="AA21" s="138" t="s">
        <v>1163</v>
      </c>
      <c r="AB21" s="61">
        <v>76579.6875</v>
      </c>
      <c r="AC21" s="61">
        <v>82991.738095238092</v>
      </c>
      <c r="AD21" s="61">
        <v>72251.666666666657</v>
      </c>
      <c r="AE21" s="61">
        <v>62585.595238095237</v>
      </c>
      <c r="AF21" s="61">
        <v>54050.309523809527</v>
      </c>
      <c r="AG21" s="61">
        <v>65902.976190476184</v>
      </c>
      <c r="AH21" s="133" t="s">
        <v>1163</v>
      </c>
      <c r="AI21" s="61">
        <v>48896.309523809527</v>
      </c>
      <c r="AJ21" s="61">
        <v>54246.309523809527</v>
      </c>
      <c r="AK21" s="61">
        <v>72819.642857142855</v>
      </c>
      <c r="AM21" s="114">
        <v>8.9811288088642582E-2</v>
      </c>
      <c r="AN21" s="114">
        <v>3.7412129155248497E-2</v>
      </c>
      <c r="AO21" s="114">
        <v>-3.828337353087552E-2</v>
      </c>
      <c r="AP21" s="114">
        <v>-5.8894948449504381E-2</v>
      </c>
      <c r="AQ21" s="114" t="s">
        <v>1165</v>
      </c>
      <c r="AR21" s="114" t="s">
        <v>1165</v>
      </c>
      <c r="AS21" s="114">
        <v>0.28403416296766082</v>
      </c>
      <c r="AT21" s="114"/>
      <c r="AU21" s="114" t="s">
        <v>1165</v>
      </c>
      <c r="AV21" s="114">
        <v>-3.813070463672863E-2</v>
      </c>
      <c r="AW21" s="114">
        <v>2.6623041418680771E-2</v>
      </c>
      <c r="AX21" s="114">
        <v>3.2336303471734329E-2</v>
      </c>
      <c r="AY21" s="114" t="s">
        <v>1165</v>
      </c>
      <c r="AZ21" s="114" t="s">
        <v>1165</v>
      </c>
      <c r="BA21" s="114" t="s">
        <v>1165</v>
      </c>
      <c r="BB21" s="114" t="s">
        <v>1165</v>
      </c>
      <c r="BC21" s="114" t="s">
        <v>1165</v>
      </c>
      <c r="BD21" s="114" t="s">
        <v>1165</v>
      </c>
      <c r="BE21" s="114"/>
      <c r="BF21" s="114"/>
      <c r="BG21" s="114"/>
      <c r="BH21" s="114"/>
      <c r="BI21" s="114">
        <v>8.3730435635926304E-2</v>
      </c>
      <c r="BJ21" s="114">
        <v>-0.12941133268285754</v>
      </c>
      <c r="BK21" s="114">
        <v>-0.13378336963721371</v>
      </c>
      <c r="BL21" s="114">
        <v>-0.13637779878604339</v>
      </c>
      <c r="BM21" s="114">
        <v>0.21928952435407378</v>
      </c>
      <c r="BN21" s="114"/>
      <c r="BO21" s="137"/>
      <c r="BP21" s="137">
        <v>0.10941521051593628</v>
      </c>
      <c r="BQ21" s="137">
        <v>0.34238888315860838</v>
      </c>
    </row>
    <row r="22" spans="1:69" x14ac:dyDescent="0.3">
      <c r="A22" s="10" t="s">
        <v>1024</v>
      </c>
      <c r="B22" s="61">
        <v>29527.166666666664</v>
      </c>
      <c r="C22" s="133" t="s">
        <v>1163</v>
      </c>
      <c r="D22" s="133" t="s">
        <v>1163</v>
      </c>
      <c r="E22" s="133" t="s">
        <v>1163</v>
      </c>
      <c r="F22" s="61">
        <v>67432</v>
      </c>
      <c r="G22" s="133" t="s">
        <v>1163</v>
      </c>
      <c r="H22" s="133" t="s">
        <v>1163</v>
      </c>
      <c r="I22" s="359"/>
      <c r="J22" s="134">
        <v>67432</v>
      </c>
      <c r="K22" s="133" t="s">
        <v>1163</v>
      </c>
      <c r="L22" s="349"/>
      <c r="M22" s="61">
        <v>85454.999999999985</v>
      </c>
      <c r="N22" s="61">
        <v>81947.916666666672</v>
      </c>
      <c r="O22" s="61">
        <v>94955.357142857145</v>
      </c>
      <c r="P22" s="61">
        <v>97867.857142857145</v>
      </c>
      <c r="Q22" s="61">
        <v>56997.857142857145</v>
      </c>
      <c r="R22" s="61">
        <v>54241.071428571428</v>
      </c>
      <c r="S22" s="61">
        <v>54741.071428571428</v>
      </c>
      <c r="T22" s="138" t="s">
        <v>1163</v>
      </c>
      <c r="U22" s="61">
        <v>72141.07142857142</v>
      </c>
      <c r="V22" s="61">
        <v>69491.07142857142</v>
      </c>
      <c r="W22" s="138" t="s">
        <v>1163</v>
      </c>
      <c r="X22" s="138" t="s">
        <v>1163</v>
      </c>
      <c r="Y22" s="61">
        <v>87002.976190476198</v>
      </c>
      <c r="Z22" s="61">
        <v>87627.976190476198</v>
      </c>
      <c r="AA22" s="61">
        <v>94419.642857142855</v>
      </c>
      <c r="AB22" s="61">
        <v>91586.309523809527</v>
      </c>
      <c r="AC22" s="61">
        <v>91586.309523809527</v>
      </c>
      <c r="AD22" s="61">
        <v>91669.642857142855</v>
      </c>
      <c r="AE22" s="61">
        <v>91919.642857142855</v>
      </c>
      <c r="AF22" s="61">
        <v>97089.880952380961</v>
      </c>
      <c r="AG22" s="61">
        <v>81394.642857142855</v>
      </c>
      <c r="AH22" s="133" t="s">
        <v>1163</v>
      </c>
      <c r="AI22" s="61">
        <v>79703.571428571435</v>
      </c>
      <c r="AJ22" s="61">
        <v>81199.404761904763</v>
      </c>
      <c r="AK22" s="61">
        <v>82752.976190476198</v>
      </c>
      <c r="AM22" s="114" t="s">
        <v>1165</v>
      </c>
      <c r="AN22" s="114" t="s">
        <v>1165</v>
      </c>
      <c r="AO22" s="114" t="s">
        <v>1165</v>
      </c>
      <c r="AP22" s="114" t="s">
        <v>1165</v>
      </c>
      <c r="AQ22" s="114" t="s">
        <v>1165</v>
      </c>
      <c r="AR22" s="114" t="s">
        <v>1165</v>
      </c>
      <c r="AS22" s="114" t="s">
        <v>1165</v>
      </c>
      <c r="AT22" s="114">
        <v>-4.1040118580929263E-2</v>
      </c>
      <c r="AU22" s="114">
        <v>0.15872814105939814</v>
      </c>
      <c r="AV22" s="114">
        <v>3.0672308415608862E-2</v>
      </c>
      <c r="AW22" s="114">
        <v>-0.41760391198044011</v>
      </c>
      <c r="AX22" s="114">
        <v>-4.8366479942855034E-2</v>
      </c>
      <c r="AY22" s="114">
        <v>9.2181069958847672E-3</v>
      </c>
      <c r="AZ22" s="114" t="s">
        <v>1165</v>
      </c>
      <c r="BA22" s="114" t="s">
        <v>1165</v>
      </c>
      <c r="BB22" s="114">
        <v>-3.6733582514418717E-2</v>
      </c>
      <c r="BC22" s="114" t="s">
        <v>1165</v>
      </c>
      <c r="BD22" s="114" t="s">
        <v>1165</v>
      </c>
      <c r="BE22" s="114"/>
      <c r="BF22" s="114">
        <v>7.1836622994561061E-3</v>
      </c>
      <c r="BG22" s="114">
        <v>7.7505688958326102E-2</v>
      </c>
      <c r="BH22" s="114">
        <v>-3.0007880220646155E-2</v>
      </c>
      <c r="BI22" s="114">
        <v>0</v>
      </c>
      <c r="BJ22" s="114">
        <v>9.0988853865403563E-4</v>
      </c>
      <c r="BK22" s="114">
        <v>2.7271841823317544E-3</v>
      </c>
      <c r="BL22" s="114">
        <v>5.6247369273110026E-2</v>
      </c>
      <c r="BM22" s="114">
        <v>-0.16165678586974519</v>
      </c>
      <c r="BN22" s="114"/>
      <c r="BO22" s="137"/>
      <c r="BP22" s="137">
        <v>1.8767456796761728E-2</v>
      </c>
      <c r="BQ22" s="137">
        <v>1.9132793314518226E-2</v>
      </c>
    </row>
    <row r="23" spans="1:69" x14ac:dyDescent="0.3">
      <c r="A23" s="10" t="s">
        <v>986</v>
      </c>
      <c r="B23" s="61">
        <v>38450</v>
      </c>
      <c r="C23" s="61">
        <v>73438.095238095251</v>
      </c>
      <c r="D23" s="61">
        <v>68098</v>
      </c>
      <c r="E23" s="133" t="s">
        <v>1163</v>
      </c>
      <c r="F23" s="133" t="s">
        <v>1163</v>
      </c>
      <c r="G23" s="133" t="s">
        <v>1163</v>
      </c>
      <c r="H23" s="133" t="s">
        <v>1163</v>
      </c>
      <c r="I23" s="359"/>
      <c r="J23" s="134">
        <v>70768.047619047633</v>
      </c>
      <c r="K23" s="61">
        <v>65956</v>
      </c>
      <c r="L23" s="349"/>
      <c r="M23" s="133" t="s">
        <v>1163</v>
      </c>
      <c r="N23" s="61">
        <v>70166.666666666657</v>
      </c>
      <c r="O23" s="133" t="s">
        <v>1163</v>
      </c>
      <c r="P23" s="61">
        <v>67854.761904761908</v>
      </c>
      <c r="Q23" s="61">
        <v>66792.261904761908</v>
      </c>
      <c r="R23" s="61">
        <v>70348.214077380951</v>
      </c>
      <c r="S23" s="61">
        <v>71019.047619047633</v>
      </c>
      <c r="T23" s="61">
        <v>71905.714285714304</v>
      </c>
      <c r="U23" s="61">
        <v>65758.92857142858</v>
      </c>
      <c r="V23" s="133" t="s">
        <v>1163</v>
      </c>
      <c r="W23" s="61">
        <v>71146.42857142858</v>
      </c>
      <c r="X23" s="61">
        <v>65271.428571428572</v>
      </c>
      <c r="Y23" s="61">
        <v>69529.761904761908</v>
      </c>
      <c r="Z23" s="61">
        <v>72106.547619047633</v>
      </c>
      <c r="AA23" s="61">
        <v>66739.404761904763</v>
      </c>
      <c r="AB23" s="61">
        <v>68675.595238095237</v>
      </c>
      <c r="AC23" s="61">
        <v>54180.208333333328</v>
      </c>
      <c r="AD23" s="61">
        <v>49712.5</v>
      </c>
      <c r="AE23" s="61">
        <v>46425</v>
      </c>
      <c r="AF23" s="61">
        <v>56725</v>
      </c>
      <c r="AG23" s="61">
        <v>50501.309523809527</v>
      </c>
      <c r="AH23" s="61">
        <v>52549.404761904763</v>
      </c>
      <c r="AI23" s="61">
        <v>50876.309523809527</v>
      </c>
      <c r="AJ23" s="61">
        <v>49924.166666666664</v>
      </c>
      <c r="AK23" s="61">
        <v>49937.5</v>
      </c>
      <c r="AM23" s="114">
        <v>-6.7789185489390835E-2</v>
      </c>
      <c r="AN23" s="139" t="s">
        <v>1165</v>
      </c>
      <c r="AO23" s="139" t="s">
        <v>1165</v>
      </c>
      <c r="AP23" s="114" t="s">
        <v>1165</v>
      </c>
      <c r="AQ23" s="114" t="s">
        <v>1165</v>
      </c>
      <c r="AR23" s="114" t="s">
        <v>1165</v>
      </c>
      <c r="AS23" s="114" t="s">
        <v>1165</v>
      </c>
      <c r="AT23" s="114" t="s">
        <v>1165</v>
      </c>
      <c r="AU23" s="114" t="s">
        <v>1165</v>
      </c>
      <c r="AV23" s="114" t="s">
        <v>1165</v>
      </c>
      <c r="AW23" s="114">
        <v>-1.5658444155935314E-2</v>
      </c>
      <c r="AX23" s="114">
        <v>5.3238984145939305E-2</v>
      </c>
      <c r="AY23" s="114">
        <v>9.5359001001615873E-3</v>
      </c>
      <c r="AZ23" s="114">
        <v>1.2484913504090089E-2</v>
      </c>
      <c r="BA23" s="114">
        <v>-8.5483967099773683E-2</v>
      </c>
      <c r="BB23" s="114" t="s">
        <v>1165</v>
      </c>
      <c r="BC23" s="114" t="s">
        <v>1165</v>
      </c>
      <c r="BD23" s="114">
        <v>-8.2576175894784498E-2</v>
      </c>
      <c r="BE23" s="114">
        <v>6.5240388122856929E-2</v>
      </c>
      <c r="BF23" s="114">
        <v>3.7060183203492914E-2</v>
      </c>
      <c r="BG23" s="114">
        <v>-7.4433502010087693E-2</v>
      </c>
      <c r="BH23" s="114">
        <v>2.9011203847230993E-2</v>
      </c>
      <c r="BI23" s="114">
        <v>-0.21107042253521135</v>
      </c>
      <c r="BJ23" s="114">
        <v>-8.246015419222108E-2</v>
      </c>
      <c r="BK23" s="114">
        <v>-6.6130248931355329E-2</v>
      </c>
      <c r="BL23" s="114">
        <v>0.22186322024771132</v>
      </c>
      <c r="BM23" s="114">
        <v>-0.10971688807739932</v>
      </c>
      <c r="BN23" s="114">
        <v>4.0555289702530084E-2</v>
      </c>
      <c r="BO23" s="137">
        <v>-3.1838519307227919E-2</v>
      </c>
      <c r="BP23" s="137">
        <v>-1.8714856994438089E-2</v>
      </c>
      <c r="BQ23" s="137">
        <v>2.6707172545026303E-4</v>
      </c>
    </row>
    <row r="24" spans="1:69" x14ac:dyDescent="0.3">
      <c r="A24" s="10" t="s">
        <v>1169</v>
      </c>
      <c r="B24" s="133" t="s">
        <v>1163</v>
      </c>
      <c r="C24" s="133" t="s">
        <v>1163</v>
      </c>
      <c r="D24" s="133" t="s">
        <v>1163</v>
      </c>
      <c r="E24" s="133" t="s">
        <v>1163</v>
      </c>
      <c r="F24" s="133" t="s">
        <v>1163</v>
      </c>
      <c r="G24" s="133" t="s">
        <v>1163</v>
      </c>
      <c r="H24" s="133" t="s">
        <v>1163</v>
      </c>
      <c r="I24" s="359"/>
      <c r="J24" s="134" t="s">
        <v>987</v>
      </c>
      <c r="K24" s="133" t="s">
        <v>1163</v>
      </c>
      <c r="L24" s="349"/>
      <c r="M24" s="133" t="s">
        <v>1163</v>
      </c>
      <c r="N24" s="133" t="s">
        <v>1163</v>
      </c>
      <c r="O24" s="133" t="s">
        <v>1163</v>
      </c>
      <c r="P24" s="133" t="s">
        <v>1163</v>
      </c>
      <c r="Q24" s="61">
        <v>61435.357142857145</v>
      </c>
      <c r="R24" s="61">
        <v>60686.309523809527</v>
      </c>
      <c r="S24" s="61">
        <v>60727.976190476191</v>
      </c>
      <c r="T24" s="133" t="s">
        <v>1163</v>
      </c>
      <c r="U24" s="133" t="s">
        <v>1163</v>
      </c>
      <c r="V24" s="133" t="s">
        <v>1163</v>
      </c>
      <c r="W24" s="133" t="s">
        <v>1163</v>
      </c>
      <c r="X24" s="133" t="s">
        <v>1163</v>
      </c>
      <c r="Y24" s="138" t="s">
        <v>1163</v>
      </c>
      <c r="Z24" s="138" t="s">
        <v>1163</v>
      </c>
      <c r="AA24" s="133" t="s">
        <v>1163</v>
      </c>
      <c r="AB24" s="133" t="s">
        <v>1163</v>
      </c>
      <c r="AC24" s="133" t="s">
        <v>1163</v>
      </c>
      <c r="AD24" s="133" t="s">
        <v>1163</v>
      </c>
      <c r="AE24" s="133" t="s">
        <v>1163</v>
      </c>
      <c r="AF24" s="133" t="s">
        <v>1163</v>
      </c>
      <c r="AG24" s="133" t="s">
        <v>1163</v>
      </c>
      <c r="AH24" s="133" t="s">
        <v>1163</v>
      </c>
      <c r="AI24" s="133" t="s">
        <v>1163</v>
      </c>
      <c r="AJ24" s="133" t="s">
        <v>1163</v>
      </c>
      <c r="AK24" s="133" t="s">
        <v>1163</v>
      </c>
      <c r="AM24" s="114"/>
      <c r="AN24" s="114"/>
      <c r="AO24" s="114"/>
      <c r="AP24" s="114"/>
      <c r="AQ24" s="114"/>
      <c r="AR24" s="114"/>
      <c r="AS24" s="114"/>
      <c r="AT24" s="114"/>
      <c r="AU24" s="114"/>
      <c r="AV24" s="114"/>
      <c r="AW24" s="114" t="s">
        <v>1165</v>
      </c>
      <c r="AX24" s="114">
        <v>-1.219245160902771E-2</v>
      </c>
      <c r="AY24" s="114">
        <v>6.8659088011147063E-4</v>
      </c>
      <c r="AZ24" s="114" t="s">
        <v>1165</v>
      </c>
      <c r="BA24" s="114" t="s">
        <v>1165</v>
      </c>
      <c r="BB24" s="114" t="s">
        <v>1165</v>
      </c>
      <c r="BC24" s="114" t="s">
        <v>1165</v>
      </c>
      <c r="BD24" s="114" t="s">
        <v>1165</v>
      </c>
      <c r="BE24" s="114"/>
      <c r="BF24" s="114"/>
      <c r="BG24" s="114"/>
      <c r="BH24" s="114"/>
      <c r="BI24" s="114"/>
      <c r="BJ24" s="114"/>
      <c r="BK24" s="114"/>
      <c r="BL24" s="114"/>
      <c r="BM24" s="114"/>
      <c r="BN24" s="114"/>
      <c r="BO24" s="137"/>
      <c r="BP24" s="137"/>
      <c r="BQ24" s="137"/>
    </row>
    <row r="25" spans="1:69" x14ac:dyDescent="0.3">
      <c r="A25" s="10" t="s">
        <v>1170</v>
      </c>
      <c r="B25" s="133" t="s">
        <v>1163</v>
      </c>
      <c r="C25" s="133" t="s">
        <v>1163</v>
      </c>
      <c r="D25" s="133" t="s">
        <v>1163</v>
      </c>
      <c r="E25" s="61">
        <v>60539</v>
      </c>
      <c r="F25" s="61">
        <v>69331</v>
      </c>
      <c r="G25" s="133" t="s">
        <v>1163</v>
      </c>
      <c r="H25" s="61">
        <v>80360.119047619039</v>
      </c>
      <c r="I25" s="359"/>
      <c r="J25" s="134">
        <v>64935</v>
      </c>
      <c r="K25" s="61">
        <v>86164.28571428571</v>
      </c>
      <c r="L25" s="349"/>
      <c r="M25" s="61">
        <v>90577.976190476184</v>
      </c>
      <c r="N25" s="61">
        <v>84015.476190476198</v>
      </c>
      <c r="O25" s="61">
        <v>108405.35714285714</v>
      </c>
      <c r="P25" s="61">
        <v>114488.69047619047</v>
      </c>
      <c r="Q25" s="61">
        <v>116955.35714285714</v>
      </c>
      <c r="R25" s="61">
        <v>100536.30952380953</v>
      </c>
      <c r="S25" s="61">
        <v>85552.976190476198</v>
      </c>
      <c r="T25" s="61">
        <v>85719.642857142855</v>
      </c>
      <c r="U25" s="61">
        <v>92586.309523809527</v>
      </c>
      <c r="V25" s="61">
        <v>92586.309523809527</v>
      </c>
      <c r="W25" s="61">
        <v>91494.642857142855</v>
      </c>
      <c r="X25" s="61">
        <v>91952.976190476184</v>
      </c>
      <c r="Y25" s="61">
        <v>115482.14285714286</v>
      </c>
      <c r="Z25" s="61">
        <v>93744.642857142855</v>
      </c>
      <c r="AA25" s="61">
        <v>103252.97619047618</v>
      </c>
      <c r="AB25" s="61">
        <v>102995.16369047618</v>
      </c>
      <c r="AC25" s="61">
        <v>91825.892857142855</v>
      </c>
      <c r="AD25" s="61">
        <v>93544.642857142855</v>
      </c>
      <c r="AE25" s="61">
        <v>89527.976190476198</v>
      </c>
      <c r="AF25" s="61">
        <v>89611.309523809527</v>
      </c>
      <c r="AG25" s="61">
        <v>89569.642857142855</v>
      </c>
      <c r="AH25" s="61">
        <v>91819.642857142855</v>
      </c>
      <c r="AI25" s="61">
        <v>91694.642857142855</v>
      </c>
      <c r="AJ25" s="61">
        <v>91902.976190476198</v>
      </c>
      <c r="AK25" s="61">
        <v>91902.976190476198</v>
      </c>
      <c r="AM25" s="114" t="s">
        <v>1165</v>
      </c>
      <c r="AN25" s="114" t="s">
        <v>1165</v>
      </c>
      <c r="AO25" s="114">
        <v>0.14522869555162798</v>
      </c>
      <c r="AP25" s="114" t="s">
        <v>1165</v>
      </c>
      <c r="AQ25" s="114" t="s">
        <v>1165</v>
      </c>
      <c r="AR25" s="114" t="s">
        <v>1165</v>
      </c>
      <c r="AS25" s="114">
        <v>8.5954986321810312E-2</v>
      </c>
      <c r="AT25" s="114">
        <v>-7.2451386926549621E-2</v>
      </c>
      <c r="AU25" s="114">
        <v>0.29030224023351692</v>
      </c>
      <c r="AV25" s="114">
        <v>5.6116537906117259E-2</v>
      </c>
      <c r="AW25" s="114">
        <v>2.1545068394154265E-2</v>
      </c>
      <c r="AX25" s="114">
        <v>-0.14038730691910328</v>
      </c>
      <c r="AY25" s="114">
        <v>-0.1490340495319743</v>
      </c>
      <c r="AZ25" s="114">
        <v>1.9481106805165904E-3</v>
      </c>
      <c r="BA25" s="114">
        <v>8.0106104479581219E-2</v>
      </c>
      <c r="BB25" s="114">
        <v>0</v>
      </c>
      <c r="BC25" s="114">
        <v>-1.1790800090006215E-2</v>
      </c>
      <c r="BD25" s="114">
        <v>5.0094007585663736E-3</v>
      </c>
      <c r="BE25" s="114">
        <v>0.25588260044924627</v>
      </c>
      <c r="BF25" s="114">
        <v>-0.18823256533168398</v>
      </c>
      <c r="BG25" s="114">
        <v>0.10142801810897129</v>
      </c>
      <c r="BH25" s="114">
        <v>-2.4969013922117034E-3</v>
      </c>
      <c r="BI25" s="114">
        <v>-0.10844461461219213</v>
      </c>
      <c r="BJ25" s="114">
        <v>1.8717487481160866E-2</v>
      </c>
      <c r="BK25" s="114">
        <v>-4.2938500206802122E-2</v>
      </c>
      <c r="BL25" s="114">
        <v>9.3080774166098834E-4</v>
      </c>
      <c r="BM25" s="114">
        <v>-4.6497107215692779E-4</v>
      </c>
      <c r="BN25" s="114">
        <v>2.5120118024681615E-2</v>
      </c>
      <c r="BO25" s="137">
        <v>-1.3613644761664156E-3</v>
      </c>
      <c r="BP25" s="137">
        <v>2.2720338597961298E-3</v>
      </c>
      <c r="BQ25" s="137">
        <v>0</v>
      </c>
    </row>
    <row r="26" spans="1:69" x14ac:dyDescent="0.3">
      <c r="A26" s="10" t="s">
        <v>989</v>
      </c>
      <c r="B26" s="133" t="s">
        <v>1163</v>
      </c>
      <c r="C26" s="133" t="s">
        <v>1163</v>
      </c>
      <c r="D26" s="133" t="s">
        <v>1163</v>
      </c>
      <c r="E26" s="133" t="s">
        <v>1163</v>
      </c>
      <c r="F26" s="133" t="s">
        <v>1163</v>
      </c>
      <c r="G26" s="133" t="s">
        <v>1163</v>
      </c>
      <c r="H26" s="133" t="s">
        <v>1163</v>
      </c>
      <c r="I26" s="359"/>
      <c r="J26" s="134" t="s">
        <v>987</v>
      </c>
      <c r="K26" s="133" t="s">
        <v>1163</v>
      </c>
      <c r="L26" s="349"/>
      <c r="M26" s="133" t="s">
        <v>1163</v>
      </c>
      <c r="N26" s="133" t="s">
        <v>1163</v>
      </c>
      <c r="O26" s="133" t="s">
        <v>1163</v>
      </c>
      <c r="P26" s="133" t="s">
        <v>1163</v>
      </c>
      <c r="Q26" s="133" t="s">
        <v>1163</v>
      </c>
      <c r="R26" s="133" t="s">
        <v>1163</v>
      </c>
      <c r="S26" s="133" t="s">
        <v>1163</v>
      </c>
      <c r="T26" s="133" t="s">
        <v>1163</v>
      </c>
      <c r="U26" s="133" t="s">
        <v>1163</v>
      </c>
      <c r="V26" s="133" t="s">
        <v>1163</v>
      </c>
      <c r="W26" s="133" t="s">
        <v>1163</v>
      </c>
      <c r="X26" s="133" t="s">
        <v>1163</v>
      </c>
      <c r="Y26" s="140">
        <v>52318.452380952382</v>
      </c>
      <c r="Z26" s="61">
        <v>53223.428571428572</v>
      </c>
      <c r="AA26" s="61">
        <v>59754.666666666664</v>
      </c>
      <c r="AB26" s="61">
        <v>69240.773809523816</v>
      </c>
      <c r="AC26" s="61">
        <v>75610.892857142855</v>
      </c>
      <c r="AD26" s="61">
        <v>71950.476190476184</v>
      </c>
      <c r="AE26" s="61">
        <v>83743.452380952382</v>
      </c>
      <c r="AF26" s="61">
        <v>75592.261904761908</v>
      </c>
      <c r="AG26" s="61">
        <v>64944.642857142862</v>
      </c>
      <c r="AH26" s="61">
        <v>49860.119047619046</v>
      </c>
      <c r="AI26" s="61">
        <v>52443.452380952382</v>
      </c>
      <c r="AJ26" s="61">
        <v>59045.53571428571</v>
      </c>
      <c r="AK26" s="61">
        <v>70169.642857142855</v>
      </c>
      <c r="BF26" s="114">
        <v>1.729745719324205E-2</v>
      </c>
      <c r="BG26" s="114">
        <v>0.1227135919376714</v>
      </c>
      <c r="BH26" s="114">
        <v>0.15875090050747209</v>
      </c>
      <c r="BI26" s="114">
        <v>9.1999535781370101E-2</v>
      </c>
      <c r="BJ26" s="114">
        <v>-4.8411234523874302E-2</v>
      </c>
      <c r="BK26" s="114">
        <v>0.16390407423095255</v>
      </c>
      <c r="BL26" s="114">
        <v>-9.7335257198501668E-2</v>
      </c>
      <c r="BM26" s="114">
        <v>-0.14085593921020512</v>
      </c>
      <c r="BN26" s="114">
        <v>-0.23226740722410122</v>
      </c>
      <c r="BO26" s="137">
        <v>5.1811615830000601E-2</v>
      </c>
      <c r="BP26" s="137">
        <v>0.12588956358889947</v>
      </c>
      <c r="BQ26" s="137">
        <v>0.18839878423129863</v>
      </c>
    </row>
    <row r="27" spans="1:69" x14ac:dyDescent="0.3">
      <c r="A27" s="10" t="s">
        <v>1025</v>
      </c>
      <c r="B27" s="133" t="s">
        <v>1163</v>
      </c>
      <c r="C27" s="133" t="s">
        <v>1163</v>
      </c>
      <c r="D27" s="133" t="s">
        <v>1163</v>
      </c>
      <c r="E27" s="133" t="s">
        <v>1163</v>
      </c>
      <c r="F27" s="133" t="s">
        <v>1163</v>
      </c>
      <c r="G27" s="133" t="s">
        <v>1163</v>
      </c>
      <c r="H27" s="133" t="s">
        <v>1163</v>
      </c>
      <c r="I27" s="359"/>
      <c r="J27" s="134" t="s">
        <v>987</v>
      </c>
      <c r="K27" s="133" t="s">
        <v>1163</v>
      </c>
      <c r="L27" s="349"/>
      <c r="M27" s="133" t="s">
        <v>1163</v>
      </c>
      <c r="N27" s="133" t="s">
        <v>1163</v>
      </c>
      <c r="O27" s="133" t="s">
        <v>1163</v>
      </c>
      <c r="P27" s="133" t="s">
        <v>1163</v>
      </c>
      <c r="Q27" s="61">
        <v>73302.023809523816</v>
      </c>
      <c r="R27" s="61">
        <v>81461.309523809527</v>
      </c>
      <c r="S27" s="61">
        <v>75019.833333333328</v>
      </c>
      <c r="T27" s="61">
        <v>65065.476190476198</v>
      </c>
      <c r="U27" s="61">
        <v>61792.857142857138</v>
      </c>
      <c r="V27" s="61">
        <v>52647.023809523809</v>
      </c>
      <c r="W27" s="61">
        <v>69517.142857142855</v>
      </c>
      <c r="X27" s="61">
        <v>71642.142857142855</v>
      </c>
      <c r="Y27" s="61">
        <v>75742.142857142855</v>
      </c>
      <c r="Z27" s="61">
        <v>71642.142857142855</v>
      </c>
      <c r="AA27" s="61">
        <v>68942.142857142855</v>
      </c>
      <c r="AB27" s="61">
        <v>76772.142857142855</v>
      </c>
      <c r="AC27" s="61">
        <v>76342.142857142855</v>
      </c>
      <c r="AD27" s="61">
        <v>77062.142857142855</v>
      </c>
      <c r="AE27" s="138" t="s">
        <v>1163</v>
      </c>
      <c r="AF27" s="61">
        <v>79812.142857142855</v>
      </c>
      <c r="AG27" s="61">
        <v>73462.142857142855</v>
      </c>
      <c r="AH27" s="133" t="s">
        <v>1163</v>
      </c>
      <c r="AI27" s="61">
        <v>71703.571428571435</v>
      </c>
      <c r="AJ27" s="61">
        <v>70370.833333333343</v>
      </c>
      <c r="AK27" s="61">
        <v>47924.642857142855</v>
      </c>
      <c r="AM27" s="114"/>
      <c r="AN27" s="114"/>
      <c r="AO27" s="114"/>
      <c r="AP27" s="114"/>
      <c r="AQ27" s="114"/>
      <c r="AR27" s="114"/>
      <c r="AS27" s="114"/>
      <c r="AT27" s="114"/>
      <c r="AU27" s="114"/>
      <c r="AV27" s="114"/>
      <c r="AW27" s="114" t="s">
        <v>1165</v>
      </c>
      <c r="AX27" s="114">
        <v>0.11131051081874244</v>
      </c>
      <c r="AY27" s="114">
        <v>-7.9074056483139143E-2</v>
      </c>
      <c r="AZ27" s="114">
        <v>-0.13268967285793931</v>
      </c>
      <c r="BA27" s="114">
        <v>-5.0297319549904129E-2</v>
      </c>
      <c r="BB27" s="114">
        <v>-0.14800793742534579</v>
      </c>
      <c r="BC27" s="114">
        <v>0.32043822854364756</v>
      </c>
      <c r="BD27" s="114">
        <v>3.0567999671201385E-2</v>
      </c>
      <c r="BE27" s="114">
        <v>5.7228885631960491E-2</v>
      </c>
      <c r="BF27" s="114">
        <v>-5.413102726355401E-2</v>
      </c>
      <c r="BG27" s="114">
        <v>-3.7687314928364191E-2</v>
      </c>
      <c r="BH27" s="114">
        <v>0.11357349330183686</v>
      </c>
      <c r="BI27" s="114">
        <v>-5.6009899424084297E-3</v>
      </c>
      <c r="BJ27" s="114">
        <v>9.4312259658118069E-3</v>
      </c>
      <c r="BK27" s="114"/>
      <c r="BL27" s="114"/>
      <c r="BM27" s="114">
        <v>-7.9561828221627606E-2</v>
      </c>
      <c r="BN27" s="114"/>
      <c r="BO27" s="137"/>
      <c r="BP27" s="137">
        <v>-1.8586774252461358E-2</v>
      </c>
      <c r="BQ27" s="137">
        <v>-0.31897008196374665</v>
      </c>
    </row>
    <row r="28" spans="1:69" x14ac:dyDescent="0.3">
      <c r="A28" s="10" t="s">
        <v>990</v>
      </c>
      <c r="B28" s="133" t="s">
        <v>1163</v>
      </c>
      <c r="C28" s="133" t="s">
        <v>1163</v>
      </c>
      <c r="D28" s="133" t="s">
        <v>1163</v>
      </c>
      <c r="E28" s="133" t="s">
        <v>1163</v>
      </c>
      <c r="F28" s="133" t="s">
        <v>1163</v>
      </c>
      <c r="G28" s="133" t="s">
        <v>1163</v>
      </c>
      <c r="H28" s="133" t="s">
        <v>1163</v>
      </c>
      <c r="I28" s="359"/>
      <c r="J28" s="134" t="s">
        <v>987</v>
      </c>
      <c r="K28" s="133" t="s">
        <v>1163</v>
      </c>
      <c r="L28" s="349"/>
      <c r="M28" s="133" t="s">
        <v>1163</v>
      </c>
      <c r="N28" s="133" t="s">
        <v>1163</v>
      </c>
      <c r="O28" s="61">
        <v>67662.5</v>
      </c>
      <c r="P28" s="61">
        <v>66505.35714285713</v>
      </c>
      <c r="Q28" s="133" t="s">
        <v>1163</v>
      </c>
      <c r="R28" s="61">
        <v>67236.309523809527</v>
      </c>
      <c r="S28" s="61">
        <v>71275</v>
      </c>
      <c r="T28" s="133" t="s">
        <v>1163</v>
      </c>
      <c r="U28" s="61">
        <v>60107.738095238092</v>
      </c>
      <c r="V28" s="133" t="s">
        <v>1163</v>
      </c>
      <c r="W28" s="133" t="s">
        <v>1163</v>
      </c>
      <c r="X28" s="133" t="s">
        <v>1163</v>
      </c>
      <c r="Y28" s="133" t="s">
        <v>1163</v>
      </c>
      <c r="Z28" s="133" t="s">
        <v>1163</v>
      </c>
      <c r="AA28" s="133" t="s">
        <v>1163</v>
      </c>
      <c r="AB28" s="133" t="s">
        <v>1163</v>
      </c>
      <c r="AC28" s="133" t="s">
        <v>1163</v>
      </c>
      <c r="AD28" s="133" t="s">
        <v>1163</v>
      </c>
      <c r="AE28" s="61">
        <v>106226.19047619047</v>
      </c>
      <c r="AF28" s="61">
        <v>106309.52380952382</v>
      </c>
      <c r="AG28" s="61">
        <v>88175.297619047618</v>
      </c>
      <c r="AH28" s="61">
        <v>87514.880952380947</v>
      </c>
      <c r="AI28" s="61">
        <v>93330.357142857145</v>
      </c>
      <c r="AJ28" s="61">
        <v>94809.523809523816</v>
      </c>
      <c r="AK28" s="61">
        <v>103038.69047619047</v>
      </c>
      <c r="AM28" s="114"/>
      <c r="AN28" s="114"/>
      <c r="AO28" s="114"/>
      <c r="AP28" s="114"/>
      <c r="AQ28" s="114"/>
      <c r="AR28" s="114"/>
      <c r="AS28" s="114"/>
      <c r="AT28" s="114"/>
      <c r="AU28" s="114" t="s">
        <v>1165</v>
      </c>
      <c r="AV28" s="114">
        <v>-1.7101686416299611E-2</v>
      </c>
      <c r="AW28" s="114" t="s">
        <v>1165</v>
      </c>
      <c r="AX28" s="114" t="s">
        <v>1165</v>
      </c>
      <c r="AY28" s="114">
        <v>6.006710518161773E-2</v>
      </c>
      <c r="AZ28" s="114" t="s">
        <v>1165</v>
      </c>
      <c r="BA28" s="114" t="s">
        <v>1165</v>
      </c>
      <c r="BB28" s="114" t="s">
        <v>1165</v>
      </c>
      <c r="BC28" s="114" t="s">
        <v>1165</v>
      </c>
      <c r="BD28" s="114" t="s">
        <v>1165</v>
      </c>
      <c r="BE28" s="114"/>
      <c r="BF28" s="114"/>
      <c r="BG28" s="114"/>
      <c r="BH28" s="114"/>
      <c r="BI28" s="114"/>
      <c r="BJ28" s="114"/>
      <c r="BK28" s="114"/>
      <c r="BL28" s="114">
        <v>7.8448952146148443E-4</v>
      </c>
      <c r="BM28" s="114">
        <v>-0.17057950727883542</v>
      </c>
      <c r="BN28" s="114">
        <v>-7.4898149992068674E-3</v>
      </c>
      <c r="BO28" s="137">
        <v>6.6451283795273097E-2</v>
      </c>
      <c r="BP28" s="137">
        <v>1.5848719665805699E-2</v>
      </c>
      <c r="BQ28" s="137">
        <v>8.6796835760924118E-2</v>
      </c>
    </row>
    <row r="29" spans="1:69" x14ac:dyDescent="0.3">
      <c r="A29" s="10" t="s">
        <v>1171</v>
      </c>
      <c r="B29" s="133" t="s">
        <v>1163</v>
      </c>
      <c r="C29" s="133" t="s">
        <v>1163</v>
      </c>
      <c r="D29" s="133" t="s">
        <v>1163</v>
      </c>
      <c r="E29" s="133" t="s">
        <v>1163</v>
      </c>
      <c r="F29" s="133" t="s">
        <v>1163</v>
      </c>
      <c r="G29" s="133" t="s">
        <v>1163</v>
      </c>
      <c r="H29" s="133" t="s">
        <v>1163</v>
      </c>
      <c r="I29" s="359"/>
      <c r="J29" s="134" t="s">
        <v>987</v>
      </c>
      <c r="K29" s="133" t="s">
        <v>1163</v>
      </c>
      <c r="L29" s="349"/>
      <c r="M29" s="133" t="s">
        <v>1163</v>
      </c>
      <c r="N29" s="133" t="s">
        <v>1163</v>
      </c>
      <c r="O29" s="133" t="s">
        <v>1163</v>
      </c>
      <c r="P29" s="133" t="s">
        <v>1163</v>
      </c>
      <c r="Q29" s="133" t="s">
        <v>1163</v>
      </c>
      <c r="R29" s="133" t="s">
        <v>1163</v>
      </c>
      <c r="S29" s="133" t="s">
        <v>1163</v>
      </c>
      <c r="T29" s="133" t="s">
        <v>1163</v>
      </c>
      <c r="U29" s="133" t="s">
        <v>1163</v>
      </c>
      <c r="V29" s="133" t="s">
        <v>1163</v>
      </c>
      <c r="W29" s="133" t="s">
        <v>1163</v>
      </c>
      <c r="X29" s="133" t="s">
        <v>1163</v>
      </c>
      <c r="Y29" s="133" t="s">
        <v>1163</v>
      </c>
      <c r="Z29" s="133" t="s">
        <v>1163</v>
      </c>
      <c r="AA29" s="133" t="s">
        <v>1163</v>
      </c>
      <c r="AB29" s="61">
        <v>98929.75</v>
      </c>
      <c r="AC29" s="133" t="s">
        <v>1163</v>
      </c>
      <c r="AD29" s="133" t="s">
        <v>1163</v>
      </c>
      <c r="AE29" s="133" t="s">
        <v>1163</v>
      </c>
      <c r="AF29" s="133" t="s">
        <v>1163</v>
      </c>
      <c r="AG29" s="133" t="s">
        <v>1163</v>
      </c>
      <c r="AH29" s="133" t="s">
        <v>1163</v>
      </c>
      <c r="AI29" s="133" t="s">
        <v>1163</v>
      </c>
      <c r="AJ29" s="133" t="s">
        <v>1163</v>
      </c>
      <c r="AK29" s="133" t="s">
        <v>1163</v>
      </c>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37"/>
      <c r="BP29" s="137"/>
      <c r="BQ29" s="137"/>
    </row>
    <row r="30" spans="1:69" x14ac:dyDescent="0.3">
      <c r="A30" s="10" t="s">
        <v>991</v>
      </c>
      <c r="B30" s="61">
        <v>38104.166666666672</v>
      </c>
      <c r="C30" s="61">
        <v>105188</v>
      </c>
      <c r="D30" s="133" t="s">
        <v>1163</v>
      </c>
      <c r="E30" s="61">
        <v>98254</v>
      </c>
      <c r="F30" s="133" t="s">
        <v>1163</v>
      </c>
      <c r="G30" s="61">
        <v>89405</v>
      </c>
      <c r="H30" s="61">
        <v>56107.142857142855</v>
      </c>
      <c r="I30" s="359"/>
      <c r="J30" s="134">
        <v>98254</v>
      </c>
      <c r="K30" s="133" t="s">
        <v>1163</v>
      </c>
      <c r="L30" s="349"/>
      <c r="M30" s="133" t="s">
        <v>1163</v>
      </c>
      <c r="N30" s="61">
        <v>85071.42857142858</v>
      </c>
      <c r="O30" s="61">
        <v>78086.904761904763</v>
      </c>
      <c r="P30" s="61">
        <v>82357.5</v>
      </c>
      <c r="Q30" s="61">
        <v>71544.642857142855</v>
      </c>
      <c r="R30" s="133" t="s">
        <v>1163</v>
      </c>
      <c r="S30" s="61">
        <v>54512.5</v>
      </c>
      <c r="T30" s="61">
        <v>68061.904761904763</v>
      </c>
      <c r="U30" s="61">
        <v>56669.166666666672</v>
      </c>
      <c r="V30" s="61">
        <v>53750.833333333336</v>
      </c>
      <c r="W30" s="61">
        <v>54587.738095238099</v>
      </c>
      <c r="X30" s="61">
        <v>60859.642857142855</v>
      </c>
      <c r="Y30" s="61">
        <v>64218.809523809519</v>
      </c>
      <c r="Z30" s="61">
        <v>73077.380952380947</v>
      </c>
      <c r="AA30" s="61">
        <v>98335.345238095237</v>
      </c>
      <c r="AB30" s="61">
        <v>95478.970238095237</v>
      </c>
      <c r="AC30" s="61">
        <v>81092.261904761908</v>
      </c>
      <c r="AD30" s="61">
        <v>88528.57142857142</v>
      </c>
      <c r="AE30" s="61">
        <v>85156.547619047618</v>
      </c>
      <c r="AF30" s="61">
        <v>75988.095238095251</v>
      </c>
      <c r="AG30" s="61">
        <v>66215.476190476184</v>
      </c>
      <c r="AH30" s="61">
        <v>72647.330357142855</v>
      </c>
      <c r="AI30" s="61">
        <v>78979.166666666672</v>
      </c>
      <c r="AJ30" s="61">
        <v>82395.833333333328</v>
      </c>
      <c r="AK30" s="61">
        <v>84226.190476190473</v>
      </c>
      <c r="AM30" s="114" t="s">
        <v>1165</v>
      </c>
      <c r="AN30" s="114" t="s">
        <v>1165</v>
      </c>
      <c r="AO30" s="114" t="s">
        <v>1165</v>
      </c>
      <c r="AP30" s="114" t="s">
        <v>1165</v>
      </c>
      <c r="AQ30" s="114">
        <v>-0.37243842226785018</v>
      </c>
      <c r="AR30" s="114">
        <v>0.75118523233609169</v>
      </c>
      <c r="AS30" s="114" t="s">
        <v>1165</v>
      </c>
      <c r="AT30" s="114" t="s">
        <v>1165</v>
      </c>
      <c r="AU30" s="114">
        <v>-8.2101875174923067E-2</v>
      </c>
      <c r="AV30" s="114">
        <v>5.4690287073315691E-2</v>
      </c>
      <c r="AW30" s="114">
        <v>-0.13129171165779852</v>
      </c>
      <c r="AX30" s="114" t="s">
        <v>1165</v>
      </c>
      <c r="AY30" s="114" t="s">
        <v>1165</v>
      </c>
      <c r="AZ30" s="114">
        <v>0.24855592317183706</v>
      </c>
      <c r="BA30" s="114">
        <v>-0.16738788218008815</v>
      </c>
      <c r="BB30" s="114">
        <v>-5.1497728041409951E-2</v>
      </c>
      <c r="BC30" s="114">
        <v>1.557007975513125E-2</v>
      </c>
      <c r="BD30" s="114">
        <v>0.11489585355162157</v>
      </c>
      <c r="BE30" s="114">
        <v>5.5195306922055209E-2</v>
      </c>
      <c r="BF30" s="114">
        <v>0.13794356348644321</v>
      </c>
      <c r="BG30" s="114">
        <v>0.34563313513073224</v>
      </c>
      <c r="BH30" s="114">
        <v>-2.9047287047032522E-2</v>
      </c>
      <c r="BI30" s="114">
        <v>-0.15067934119374449</v>
      </c>
      <c r="BJ30" s="114">
        <v>9.1701838734539409E-2</v>
      </c>
      <c r="BK30" s="114">
        <v>-3.8089667043192832E-2</v>
      </c>
      <c r="BL30" s="114">
        <v>-0.10766585350509894</v>
      </c>
      <c r="BM30" s="114">
        <v>-0.1286072379758737</v>
      </c>
      <c r="BN30" s="114">
        <v>9.7135209722946536E-2</v>
      </c>
      <c r="BO30" s="137">
        <v>8.7158554600640592E-2</v>
      </c>
      <c r="BP30" s="137">
        <v>4.3260353468741686E-2</v>
      </c>
      <c r="BQ30" s="137">
        <v>2.2214195412678439E-2</v>
      </c>
    </row>
    <row r="31" spans="1:69" x14ac:dyDescent="0.3">
      <c r="A31" s="10" t="s">
        <v>1026</v>
      </c>
      <c r="B31" s="61">
        <v>44935.000000000007</v>
      </c>
      <c r="C31" s="61">
        <v>79175</v>
      </c>
      <c r="D31" s="61">
        <v>138825</v>
      </c>
      <c r="E31" s="133" t="s">
        <v>1163</v>
      </c>
      <c r="F31" s="61">
        <v>74533</v>
      </c>
      <c r="G31" s="61">
        <v>78133</v>
      </c>
      <c r="H31" s="61">
        <v>77983.333333333328</v>
      </c>
      <c r="I31" s="359"/>
      <c r="J31" s="134">
        <v>78654</v>
      </c>
      <c r="K31" s="133" t="s">
        <v>1163</v>
      </c>
      <c r="L31" s="349"/>
      <c r="M31" s="61">
        <v>73675</v>
      </c>
      <c r="N31" s="133" t="s">
        <v>1163</v>
      </c>
      <c r="O31" s="61">
        <v>82595.833333333343</v>
      </c>
      <c r="P31" s="61">
        <v>87633.333333333343</v>
      </c>
      <c r="Q31" s="61">
        <v>84153.333333333343</v>
      </c>
      <c r="R31" s="133" t="s">
        <v>1163</v>
      </c>
      <c r="S31" s="61">
        <v>85095.833333333343</v>
      </c>
      <c r="T31" s="61">
        <v>86066.309523809527</v>
      </c>
      <c r="U31" s="141" t="s">
        <v>1163</v>
      </c>
      <c r="V31" s="61">
        <v>85316.666666666672</v>
      </c>
      <c r="W31" s="61">
        <v>84899.642857142855</v>
      </c>
      <c r="X31" s="61">
        <v>89790.833333333328</v>
      </c>
      <c r="Y31" s="61">
        <v>82018.809523809527</v>
      </c>
      <c r="Z31" s="61">
        <v>90058.333333333343</v>
      </c>
      <c r="AA31" s="61">
        <v>87220.238095238092</v>
      </c>
      <c r="AB31" s="61">
        <v>75480.282738095237</v>
      </c>
      <c r="AC31" s="61">
        <v>53925.892857142862</v>
      </c>
      <c r="AD31" s="61">
        <v>67832.142857142855</v>
      </c>
      <c r="AE31" s="61">
        <v>70998.809523809527</v>
      </c>
      <c r="AF31" s="61">
        <v>66985.476190476184</v>
      </c>
      <c r="AG31" s="61">
        <v>67375</v>
      </c>
      <c r="AH31" s="133" t="s">
        <v>1163</v>
      </c>
      <c r="AI31" s="61">
        <v>59591.666666666672</v>
      </c>
      <c r="AJ31" s="61">
        <v>58691.666666666672</v>
      </c>
      <c r="AK31" s="61">
        <v>58691.666666666672</v>
      </c>
      <c r="AM31" s="114">
        <v>0.75339437953899591</v>
      </c>
      <c r="AN31" s="114" t="s">
        <v>1165</v>
      </c>
      <c r="AO31" s="114" t="s">
        <v>1165</v>
      </c>
      <c r="AP31" s="114">
        <v>4.8300752686729398E-2</v>
      </c>
      <c r="AQ31" s="114">
        <v>-1.9155371823259548E-3</v>
      </c>
      <c r="AR31" s="114">
        <v>8.6001282325283146E-3</v>
      </c>
      <c r="AS31" s="114" t="s">
        <v>1165</v>
      </c>
      <c r="AT31" s="114" t="s">
        <v>1165</v>
      </c>
      <c r="AU31" s="114" t="s">
        <v>1165</v>
      </c>
      <c r="AV31" s="114">
        <v>6.0989759370428276E-2</v>
      </c>
      <c r="AW31" s="114">
        <v>-3.9710916698364351E-2</v>
      </c>
      <c r="AX31" s="114" t="s">
        <v>1165</v>
      </c>
      <c r="AY31" s="114" t="s">
        <v>1165</v>
      </c>
      <c r="AZ31" s="114">
        <v>1.1404508922013612E-2</v>
      </c>
      <c r="BA31" s="114" t="s">
        <v>1165</v>
      </c>
      <c r="BB31" s="114" t="s">
        <v>1165</v>
      </c>
      <c r="BC31" s="114">
        <v>-4.8879524460693213E-3</v>
      </c>
      <c r="BD31" s="114">
        <v>5.7611437593685588E-2</v>
      </c>
      <c r="BE31" s="114">
        <v>-8.6556984950473481E-2</v>
      </c>
      <c r="BF31" s="114">
        <v>9.8020488912241577E-2</v>
      </c>
      <c r="BG31" s="114">
        <v>-3.1513965815807343E-2</v>
      </c>
      <c r="BH31" s="114">
        <v>-0.13460127618917628</v>
      </c>
      <c r="BI31" s="114">
        <v>-0.28556318417278237</v>
      </c>
      <c r="BJ31" s="114">
        <v>0.2578770468731888</v>
      </c>
      <c r="BK31" s="114">
        <v>4.6683865985714057E-2</v>
      </c>
      <c r="BL31" s="114">
        <v>-5.6526769395865206E-2</v>
      </c>
      <c r="BM31" s="114">
        <v>5.8150487490182812E-3</v>
      </c>
      <c r="BN31" s="114"/>
      <c r="BO31" s="137"/>
      <c r="BP31" s="137">
        <v>-1.51027828275766E-2</v>
      </c>
      <c r="BQ31" s="137">
        <v>0</v>
      </c>
    </row>
    <row r="32" spans="1:69" x14ac:dyDescent="0.3">
      <c r="A32" s="10" t="s">
        <v>1027</v>
      </c>
      <c r="B32" s="133" t="s">
        <v>1163</v>
      </c>
      <c r="C32" s="133" t="s">
        <v>1163</v>
      </c>
      <c r="D32" s="133" t="s">
        <v>1163</v>
      </c>
      <c r="E32" s="133" t="s">
        <v>1163</v>
      </c>
      <c r="F32" s="133" t="s">
        <v>1163</v>
      </c>
      <c r="G32" s="133" t="s">
        <v>1163</v>
      </c>
      <c r="H32" s="133" t="s">
        <v>1163</v>
      </c>
      <c r="I32" s="359"/>
      <c r="J32" s="134" t="s">
        <v>987</v>
      </c>
      <c r="K32" s="133" t="s">
        <v>1163</v>
      </c>
      <c r="L32" s="349"/>
      <c r="M32" s="133" t="s">
        <v>1163</v>
      </c>
      <c r="N32" s="133" t="s">
        <v>1163</v>
      </c>
      <c r="O32" s="133" t="s">
        <v>1163</v>
      </c>
      <c r="P32" s="133" t="s">
        <v>1163</v>
      </c>
      <c r="Q32" s="133" t="s">
        <v>1163</v>
      </c>
      <c r="R32" s="133" t="s">
        <v>1163</v>
      </c>
      <c r="S32" s="133" t="s">
        <v>1163</v>
      </c>
      <c r="T32" s="133" t="s">
        <v>1163</v>
      </c>
      <c r="U32" s="61">
        <v>84934.523809523802</v>
      </c>
      <c r="V32" s="61">
        <v>66205.357142857145</v>
      </c>
      <c r="W32" s="133" t="s">
        <v>1163</v>
      </c>
      <c r="X32" s="133" t="s">
        <v>1163</v>
      </c>
      <c r="Y32" s="133" t="s">
        <v>1163</v>
      </c>
      <c r="Z32" s="133" t="s">
        <v>1163</v>
      </c>
      <c r="AA32" s="133" t="s">
        <v>1163</v>
      </c>
      <c r="AB32" s="133" t="s">
        <v>1163</v>
      </c>
      <c r="AC32" s="133" t="s">
        <v>1163</v>
      </c>
      <c r="AD32" s="133" t="s">
        <v>1163</v>
      </c>
      <c r="AE32" s="133" t="s">
        <v>1163</v>
      </c>
      <c r="AF32" s="133" t="s">
        <v>1163</v>
      </c>
      <c r="AG32" s="133" t="s">
        <v>1163</v>
      </c>
      <c r="AH32" s="133" t="s">
        <v>1163</v>
      </c>
      <c r="AI32" s="61">
        <v>66156.238095238092</v>
      </c>
      <c r="AJ32" s="61">
        <v>66932.738095238092</v>
      </c>
      <c r="AK32" s="61">
        <v>69427.976190476198</v>
      </c>
      <c r="AM32" s="114"/>
      <c r="AN32" s="114"/>
      <c r="AO32" s="114"/>
      <c r="AP32" s="114"/>
      <c r="AQ32" s="114"/>
      <c r="AR32" s="114"/>
      <c r="AS32" s="114"/>
      <c r="AT32" s="114"/>
      <c r="AU32" s="114"/>
      <c r="AV32" s="114"/>
      <c r="AW32" s="114"/>
      <c r="AX32" s="114"/>
      <c r="AY32" s="114"/>
      <c r="AZ32" s="114" t="s">
        <v>1165</v>
      </c>
      <c r="BA32" s="114" t="s">
        <v>1165</v>
      </c>
      <c r="BB32" s="114">
        <v>-0.22051300021024589</v>
      </c>
      <c r="BC32" s="114" t="s">
        <v>1165</v>
      </c>
      <c r="BD32" s="114" t="s">
        <v>1165</v>
      </c>
      <c r="BE32" s="114"/>
      <c r="BF32" s="114"/>
      <c r="BG32" s="114"/>
      <c r="BH32" s="114"/>
      <c r="BI32" s="114"/>
      <c r="BJ32" s="114"/>
      <c r="BK32" s="114"/>
      <c r="BL32" s="114"/>
      <c r="BM32" s="114"/>
      <c r="BN32" s="114"/>
      <c r="BO32" s="137"/>
      <c r="BP32" s="137">
        <v>1.1737366306744379E-2</v>
      </c>
      <c r="BQ32" s="137">
        <v>3.7279785143223165E-2</v>
      </c>
    </row>
    <row r="33" spans="1:69" x14ac:dyDescent="0.3">
      <c r="A33" s="10" t="s">
        <v>1028</v>
      </c>
      <c r="B33" s="133" t="s">
        <v>1163</v>
      </c>
      <c r="C33" s="133" t="s">
        <v>1163</v>
      </c>
      <c r="D33" s="133" t="s">
        <v>1163</v>
      </c>
      <c r="E33" s="133" t="s">
        <v>1163</v>
      </c>
      <c r="F33" s="133" t="s">
        <v>1163</v>
      </c>
      <c r="G33" s="133" t="s">
        <v>1163</v>
      </c>
      <c r="H33" s="133" t="s">
        <v>1163</v>
      </c>
      <c r="I33" s="359"/>
      <c r="J33" s="134" t="s">
        <v>987</v>
      </c>
      <c r="K33" s="133" t="s">
        <v>1163</v>
      </c>
      <c r="L33" s="349"/>
      <c r="M33" s="133" t="s">
        <v>1163</v>
      </c>
      <c r="N33" s="61">
        <v>71056.547619047618</v>
      </c>
      <c r="O33" s="133" t="s">
        <v>1163</v>
      </c>
      <c r="P33" s="133" t="s">
        <v>1163</v>
      </c>
      <c r="Q33" s="133" t="s">
        <v>1163</v>
      </c>
      <c r="R33" s="133" t="s">
        <v>1163</v>
      </c>
      <c r="S33" s="61">
        <v>64512.5</v>
      </c>
      <c r="T33" s="133" t="s">
        <v>1163</v>
      </c>
      <c r="U33" s="61">
        <v>72330.357142857145</v>
      </c>
      <c r="V33" s="133" t="s">
        <v>1163</v>
      </c>
      <c r="W33" s="133" t="s">
        <v>1163</v>
      </c>
      <c r="X33" s="133" t="s">
        <v>1163</v>
      </c>
      <c r="Y33" s="133" t="s">
        <v>1163</v>
      </c>
      <c r="Z33" s="133" t="s">
        <v>1163</v>
      </c>
      <c r="AA33" s="133" t="s">
        <v>1163</v>
      </c>
      <c r="AB33" s="133" t="s">
        <v>1163</v>
      </c>
      <c r="AC33" s="133" t="s">
        <v>1163</v>
      </c>
      <c r="AD33" s="133" t="s">
        <v>1163</v>
      </c>
      <c r="AE33" s="133" t="s">
        <v>1163</v>
      </c>
      <c r="AF33" s="61">
        <v>65069.642857142855</v>
      </c>
      <c r="AG33" s="61">
        <v>102845.23809523809</v>
      </c>
      <c r="AH33" s="133" t="s">
        <v>1163</v>
      </c>
      <c r="AI33" s="61">
        <v>53196.726190476191</v>
      </c>
      <c r="AJ33" s="61">
        <v>55280.059523809527</v>
      </c>
      <c r="AK33" s="61">
        <v>60655.059523809527</v>
      </c>
      <c r="BF33" s="114"/>
      <c r="BG33" s="114"/>
      <c r="BH33" s="114"/>
      <c r="BI33" s="114"/>
      <c r="BJ33" s="114"/>
      <c r="BK33" s="114"/>
      <c r="BL33" s="114"/>
      <c r="BM33" s="114">
        <v>0.58054099545358917</v>
      </c>
      <c r="BN33" s="114"/>
      <c r="BO33" s="137"/>
      <c r="BP33" s="137">
        <v>3.9162810994679553E-2</v>
      </c>
      <c r="BQ33" s="137">
        <v>9.7232167372847123E-2</v>
      </c>
    </row>
    <row r="34" spans="1:69" x14ac:dyDescent="0.3">
      <c r="A34" s="10" t="s">
        <v>1172</v>
      </c>
      <c r="B34" s="133" t="s">
        <v>1163</v>
      </c>
      <c r="C34" s="133" t="s">
        <v>1163</v>
      </c>
      <c r="D34" s="133" t="s">
        <v>1163</v>
      </c>
      <c r="E34" s="133" t="s">
        <v>1163</v>
      </c>
      <c r="F34" s="133" t="s">
        <v>1163</v>
      </c>
      <c r="G34" s="133" t="s">
        <v>1163</v>
      </c>
      <c r="H34" s="133" t="s">
        <v>1163</v>
      </c>
      <c r="I34" s="359"/>
      <c r="J34" s="134" t="s">
        <v>987</v>
      </c>
      <c r="K34" s="133" t="s">
        <v>1163</v>
      </c>
      <c r="L34" s="349"/>
      <c r="M34" s="133" t="s">
        <v>1163</v>
      </c>
      <c r="N34" s="133" t="s">
        <v>1163</v>
      </c>
      <c r="O34" s="133" t="s">
        <v>1163</v>
      </c>
      <c r="P34" s="61">
        <v>75152.916666666657</v>
      </c>
      <c r="Q34" s="133" t="s">
        <v>1163</v>
      </c>
      <c r="R34" s="61">
        <v>54620.238095238092</v>
      </c>
      <c r="S34" s="61">
        <v>51673.928571428572</v>
      </c>
      <c r="T34" s="61">
        <v>54691.369047619046</v>
      </c>
      <c r="U34" s="61">
        <v>42038.333333333336</v>
      </c>
      <c r="V34" s="61">
        <v>51625.53571428571</v>
      </c>
      <c r="W34" s="61">
        <v>60047.619047619046</v>
      </c>
      <c r="X34" s="133" t="s">
        <v>1163</v>
      </c>
      <c r="Y34" s="133" t="s">
        <v>1163</v>
      </c>
      <c r="Z34" s="133" t="s">
        <v>1163</v>
      </c>
      <c r="AA34" s="133" t="s">
        <v>1163</v>
      </c>
      <c r="AB34" s="133" t="s">
        <v>1163</v>
      </c>
      <c r="AC34" s="133" t="s">
        <v>1163</v>
      </c>
      <c r="AD34" s="133" t="s">
        <v>1163</v>
      </c>
      <c r="AE34" s="133" t="s">
        <v>1163</v>
      </c>
      <c r="AF34" s="133" t="s">
        <v>1163</v>
      </c>
      <c r="AG34" s="133" t="s">
        <v>1163</v>
      </c>
      <c r="AH34" s="133" t="s">
        <v>1163</v>
      </c>
      <c r="AI34" s="133" t="s">
        <v>1163</v>
      </c>
      <c r="AJ34" s="133" t="s">
        <v>1163</v>
      </c>
      <c r="AK34" s="133" t="s">
        <v>1163</v>
      </c>
      <c r="AM34" s="114"/>
      <c r="AN34" s="114"/>
      <c r="AO34" s="114"/>
      <c r="AP34" s="114"/>
      <c r="AQ34" s="114"/>
      <c r="AR34" s="114"/>
      <c r="AS34" s="114"/>
      <c r="AT34" s="114"/>
      <c r="AU34" s="114"/>
      <c r="AV34" s="114" t="s">
        <v>1165</v>
      </c>
      <c r="AW34" s="114" t="s">
        <v>1165</v>
      </c>
      <c r="AX34" s="114" t="s">
        <v>1165</v>
      </c>
      <c r="AY34" s="114">
        <v>-5.3941718794272009E-2</v>
      </c>
      <c r="AZ34" s="114">
        <v>5.8393866299897956E-2</v>
      </c>
      <c r="BA34" s="114">
        <v>-0.23135342805679049</v>
      </c>
      <c r="BB34" s="114">
        <v>0.22805857465691726</v>
      </c>
      <c r="BC34" s="114">
        <v>0.16313793584524094</v>
      </c>
      <c r="BD34" s="114" t="s">
        <v>1165</v>
      </c>
      <c r="BE34" s="114"/>
      <c r="BF34" s="114"/>
      <c r="BG34" s="114"/>
      <c r="BH34" s="114"/>
      <c r="BI34" s="114"/>
      <c r="BJ34" s="114"/>
      <c r="BK34" s="114"/>
      <c r="BL34" s="114"/>
      <c r="BM34" s="114"/>
      <c r="BN34" s="114"/>
      <c r="BO34" s="137"/>
      <c r="BP34" s="137"/>
      <c r="BQ34" s="137"/>
    </row>
    <row r="35" spans="1:69" x14ac:dyDescent="0.3">
      <c r="A35" s="10" t="s">
        <v>992</v>
      </c>
      <c r="B35" s="133" t="s">
        <v>1163</v>
      </c>
      <c r="C35" s="133" t="s">
        <v>1163</v>
      </c>
      <c r="D35" s="133" t="s">
        <v>1163</v>
      </c>
      <c r="E35" s="133" t="s">
        <v>1163</v>
      </c>
      <c r="F35" s="133" t="s">
        <v>1163</v>
      </c>
      <c r="G35" s="133" t="s">
        <v>1163</v>
      </c>
      <c r="H35" s="133" t="s">
        <v>1163</v>
      </c>
      <c r="I35" s="359"/>
      <c r="J35" s="134" t="s">
        <v>987</v>
      </c>
      <c r="K35" s="133" t="s">
        <v>1163</v>
      </c>
      <c r="L35" s="349"/>
      <c r="M35" s="133" t="s">
        <v>1163</v>
      </c>
      <c r="N35" s="133" t="s">
        <v>1163</v>
      </c>
      <c r="O35" s="133" t="s">
        <v>1163</v>
      </c>
      <c r="P35" s="133" t="s">
        <v>1163</v>
      </c>
      <c r="Q35" s="133" t="s">
        <v>1163</v>
      </c>
      <c r="R35" s="133" t="s">
        <v>1163</v>
      </c>
      <c r="S35" s="133" t="s">
        <v>1163</v>
      </c>
      <c r="T35" s="133" t="s">
        <v>1163</v>
      </c>
      <c r="U35" s="133" t="s">
        <v>1163</v>
      </c>
      <c r="V35" s="133" t="s">
        <v>1163</v>
      </c>
      <c r="W35" s="133" t="s">
        <v>1163</v>
      </c>
      <c r="X35" s="133" t="s">
        <v>1163</v>
      </c>
      <c r="Y35" s="140">
        <v>54666.071428571428</v>
      </c>
      <c r="Z35" s="140">
        <v>67701.190476190473</v>
      </c>
      <c r="AA35" s="61">
        <v>63515.476190476191</v>
      </c>
      <c r="AB35" s="61">
        <v>73606.547619047618</v>
      </c>
      <c r="AC35" s="61">
        <v>93718.452380952382</v>
      </c>
      <c r="AD35" s="61">
        <v>76169.047619047618</v>
      </c>
      <c r="AE35" s="61">
        <v>60369.642857142855</v>
      </c>
      <c r="AF35" s="61">
        <v>60911.309523809519</v>
      </c>
      <c r="AG35" s="61">
        <v>58702.976190476191</v>
      </c>
      <c r="AH35" s="61">
        <v>77310.71428571429</v>
      </c>
      <c r="AI35" s="61">
        <v>103022.61904761905</v>
      </c>
      <c r="AJ35" s="61">
        <v>115273.21428571429</v>
      </c>
      <c r="AK35" s="61">
        <v>119701.19047619049</v>
      </c>
      <c r="BF35" s="114">
        <v>0.23844989601367605</v>
      </c>
      <c r="BG35" s="114">
        <v>-6.1826302554994772E-2</v>
      </c>
      <c r="BH35" s="114">
        <v>0.15887578955260251</v>
      </c>
      <c r="BI35" s="114">
        <v>0.27323526795461706</v>
      </c>
      <c r="BJ35" s="114">
        <v>-0.18725666414730036</v>
      </c>
      <c r="BK35" s="114">
        <v>-0.20742552592916763</v>
      </c>
      <c r="BL35" s="114">
        <v>8.9725007641414667E-3</v>
      </c>
      <c r="BM35" s="114">
        <v>-3.6254898320157047E-2</v>
      </c>
      <c r="BN35" s="114">
        <v>0.31698117033897444</v>
      </c>
      <c r="BO35" s="137">
        <v>0.33257880229747006</v>
      </c>
      <c r="BP35" s="137">
        <v>0.11891170454939393</v>
      </c>
      <c r="BQ35" s="137">
        <v>3.8412880372200586E-2</v>
      </c>
    </row>
    <row r="36" spans="1:69" x14ac:dyDescent="0.3">
      <c r="A36" s="10" t="s">
        <v>1173</v>
      </c>
      <c r="B36" s="133" t="s">
        <v>1163</v>
      </c>
      <c r="C36" s="133" t="s">
        <v>1163</v>
      </c>
      <c r="D36" s="133" t="s">
        <v>1163</v>
      </c>
      <c r="E36" s="133" t="s">
        <v>1163</v>
      </c>
      <c r="F36" s="133" t="s">
        <v>1163</v>
      </c>
      <c r="G36" s="133" t="s">
        <v>1163</v>
      </c>
      <c r="H36" s="133" t="s">
        <v>1163</v>
      </c>
      <c r="I36" s="359"/>
      <c r="J36" s="134" t="s">
        <v>987</v>
      </c>
      <c r="K36" s="133" t="s">
        <v>1163</v>
      </c>
      <c r="L36" s="349"/>
      <c r="M36" s="61">
        <v>71743</v>
      </c>
      <c r="N36" s="133" t="s">
        <v>1163</v>
      </c>
      <c r="O36" s="133" t="s">
        <v>1163</v>
      </c>
      <c r="P36" s="133" t="s">
        <v>1163</v>
      </c>
      <c r="Q36" s="133" t="s">
        <v>1163</v>
      </c>
      <c r="R36" s="133" t="s">
        <v>1163</v>
      </c>
      <c r="S36" s="133" t="s">
        <v>1163</v>
      </c>
      <c r="T36" s="133" t="s">
        <v>1163</v>
      </c>
      <c r="U36" s="133" t="s">
        <v>1163</v>
      </c>
      <c r="V36" s="133" t="s">
        <v>1163</v>
      </c>
      <c r="W36" s="133" t="s">
        <v>1163</v>
      </c>
      <c r="X36" s="133" t="s">
        <v>1163</v>
      </c>
      <c r="Y36" s="133" t="s">
        <v>1163</v>
      </c>
      <c r="Z36" s="133" t="s">
        <v>1163</v>
      </c>
      <c r="AA36" s="133" t="s">
        <v>1163</v>
      </c>
      <c r="AB36" s="133" t="s">
        <v>1163</v>
      </c>
      <c r="AC36" s="133" t="s">
        <v>1163</v>
      </c>
      <c r="AD36" s="133" t="s">
        <v>1163</v>
      </c>
      <c r="AE36" s="133" t="s">
        <v>1163</v>
      </c>
      <c r="AF36" s="133" t="s">
        <v>1163</v>
      </c>
      <c r="AG36" s="133" t="s">
        <v>1163</v>
      </c>
      <c r="AH36" s="133" t="s">
        <v>1163</v>
      </c>
      <c r="AI36" s="133" t="s">
        <v>1163</v>
      </c>
      <c r="AJ36" s="133" t="s">
        <v>1163</v>
      </c>
      <c r="AK36" s="133" t="s">
        <v>1163</v>
      </c>
      <c r="AM36" s="114"/>
      <c r="AN36" s="114"/>
      <c r="AO36" s="114"/>
      <c r="AP36" s="114"/>
      <c r="AQ36" s="114"/>
      <c r="AR36" s="114"/>
      <c r="AS36" s="114" t="s">
        <v>1165</v>
      </c>
      <c r="AT36" s="114" t="s">
        <v>1165</v>
      </c>
      <c r="AU36" s="114" t="s">
        <v>1165</v>
      </c>
      <c r="AV36" s="114" t="s">
        <v>1165</v>
      </c>
      <c r="AW36" s="114" t="s">
        <v>1165</v>
      </c>
      <c r="AX36" s="114" t="s">
        <v>1165</v>
      </c>
      <c r="AY36" s="114" t="s">
        <v>1165</v>
      </c>
      <c r="BA36" s="114" t="s">
        <v>1165</v>
      </c>
      <c r="BB36" s="114" t="s">
        <v>1165</v>
      </c>
      <c r="BC36" s="114" t="s">
        <v>1165</v>
      </c>
      <c r="BD36" s="114" t="s">
        <v>1165</v>
      </c>
      <c r="BE36" s="114"/>
      <c r="BF36" s="114"/>
      <c r="BG36" s="114"/>
      <c r="BH36" s="114"/>
      <c r="BI36" s="114"/>
      <c r="BJ36" s="114"/>
      <c r="BK36" s="114"/>
      <c r="BL36" s="114"/>
      <c r="BM36" s="114"/>
      <c r="BN36" s="114"/>
      <c r="BO36" s="137"/>
      <c r="BP36" s="137"/>
      <c r="BQ36" s="137"/>
    </row>
    <row r="37" spans="1:69" x14ac:dyDescent="0.3">
      <c r="A37" s="10" t="s">
        <v>993</v>
      </c>
      <c r="B37" s="61">
        <v>63903.999999999993</v>
      </c>
      <c r="C37" s="61">
        <v>76363.690476190488</v>
      </c>
      <c r="D37" s="61">
        <v>111769</v>
      </c>
      <c r="E37" s="61">
        <v>76024</v>
      </c>
      <c r="F37" s="133" t="s">
        <v>1163</v>
      </c>
      <c r="G37" s="133" t="s">
        <v>1163</v>
      </c>
      <c r="H37" s="133" t="s">
        <v>1163</v>
      </c>
      <c r="I37" s="359"/>
      <c r="J37" s="134">
        <v>76363.690476190488</v>
      </c>
      <c r="K37" s="61">
        <v>89132.619047619039</v>
      </c>
      <c r="L37" s="349"/>
      <c r="M37" s="133" t="s">
        <v>1163</v>
      </c>
      <c r="N37" s="61">
        <v>80191.369047619053</v>
      </c>
      <c r="O37" s="133" t="s">
        <v>1163</v>
      </c>
      <c r="P37" s="133" t="s">
        <v>1163</v>
      </c>
      <c r="Q37" s="133" t="s">
        <v>1163</v>
      </c>
      <c r="R37" s="133" t="s">
        <v>1163</v>
      </c>
      <c r="S37" s="61">
        <v>88685.833333333328</v>
      </c>
      <c r="T37" s="61">
        <v>83010.833333333343</v>
      </c>
      <c r="U37" s="133" t="s">
        <v>1163</v>
      </c>
      <c r="V37" s="133" t="s">
        <v>1163</v>
      </c>
      <c r="W37" s="61">
        <v>81823.92857142858</v>
      </c>
      <c r="X37" s="61">
        <v>86283.273809523816</v>
      </c>
      <c r="Y37" s="61">
        <v>80548.809523809527</v>
      </c>
      <c r="Z37" s="61">
        <v>78162.976190476184</v>
      </c>
      <c r="AA37" s="61">
        <v>109667.26190476191</v>
      </c>
      <c r="AB37" s="61">
        <v>95242.782738095237</v>
      </c>
      <c r="AC37" s="61">
        <v>98892.559523809527</v>
      </c>
      <c r="AD37" s="61">
        <v>163416.66666666669</v>
      </c>
      <c r="AE37" s="61">
        <v>195179.16666666669</v>
      </c>
      <c r="AF37" s="61">
        <v>140561.30952380953</v>
      </c>
      <c r="AG37" s="61">
        <v>133836.30952380953</v>
      </c>
      <c r="AH37" s="61">
        <v>109530.35714285714</v>
      </c>
      <c r="AI37" s="61">
        <v>112471.23809523809</v>
      </c>
      <c r="AJ37" s="61">
        <v>115582.73809523809</v>
      </c>
      <c r="AK37" s="61">
        <v>120361.30952380953</v>
      </c>
      <c r="AM37" s="114">
        <v>0.46415237696005862</v>
      </c>
      <c r="AN37" s="139">
        <v>-0.31981139672002079</v>
      </c>
      <c r="AO37" s="139" t="s">
        <v>1165</v>
      </c>
      <c r="AP37" s="114" t="s">
        <v>1165</v>
      </c>
      <c r="AQ37" s="114" t="s">
        <v>1165</v>
      </c>
      <c r="AR37" s="114" t="s">
        <v>1165</v>
      </c>
      <c r="AS37" s="114" t="s">
        <v>1165</v>
      </c>
      <c r="AT37" s="114" t="s">
        <v>1165</v>
      </c>
      <c r="AU37" s="114" t="s">
        <v>1165</v>
      </c>
      <c r="AV37" s="114" t="s">
        <v>1165</v>
      </c>
      <c r="AW37" s="114" t="s">
        <v>1165</v>
      </c>
      <c r="AX37" s="114" t="s">
        <v>1165</v>
      </c>
      <c r="AY37" s="114" t="s">
        <v>1165</v>
      </c>
      <c r="AZ37" s="114">
        <v>-6.3989926989466372E-2</v>
      </c>
      <c r="BA37" s="114" t="s">
        <v>1165</v>
      </c>
      <c r="BB37" s="114" t="s">
        <v>1165</v>
      </c>
      <c r="BC37" s="114" t="s">
        <v>1165</v>
      </c>
      <c r="BD37" s="114">
        <v>5.4499280539951567E-2</v>
      </c>
      <c r="BE37" s="114">
        <v>-6.6460902936686272E-2</v>
      </c>
      <c r="BF37" s="114">
        <v>-2.9619721848627822E-2</v>
      </c>
      <c r="BG37" s="114">
        <v>0.40305893211528443</v>
      </c>
      <c r="BH37" s="114">
        <v>-0.13152949126415947</v>
      </c>
      <c r="BI37" s="114">
        <v>3.832077014959423E-2</v>
      </c>
      <c r="BJ37" s="114">
        <v>0.65246675233764417</v>
      </c>
      <c r="BK37" s="114">
        <v>0.19436511983681792</v>
      </c>
      <c r="BL37" s="114">
        <v>-0.2798344622309783</v>
      </c>
      <c r="BM37" s="114">
        <v>-4.7843891201517774E-2</v>
      </c>
      <c r="BN37" s="114">
        <v>-0.18160955324779293</v>
      </c>
      <c r="BO37" s="137">
        <v>2.6849916581073829E-2</v>
      </c>
      <c r="BP37" s="137">
        <v>2.7664850611542668E-2</v>
      </c>
      <c r="BQ37" s="137">
        <v>4.1343296648968186E-2</v>
      </c>
    </row>
    <row r="38" spans="1:69" x14ac:dyDescent="0.3">
      <c r="A38" s="10" t="s">
        <v>994</v>
      </c>
      <c r="B38" s="61">
        <v>25083.333333333332</v>
      </c>
      <c r="C38" s="61">
        <v>40900</v>
      </c>
      <c r="D38" s="61">
        <v>56483</v>
      </c>
      <c r="E38" s="61">
        <v>45367</v>
      </c>
      <c r="F38" s="61">
        <v>46650</v>
      </c>
      <c r="G38" s="133" t="s">
        <v>1163</v>
      </c>
      <c r="H38" s="133" t="s">
        <v>1163</v>
      </c>
      <c r="I38" s="359"/>
      <c r="J38" s="134">
        <v>46008.5</v>
      </c>
      <c r="K38" s="133" t="s">
        <v>1163</v>
      </c>
      <c r="L38" s="349"/>
      <c r="M38" s="133" t="s">
        <v>1163</v>
      </c>
      <c r="N38" s="133" t="s">
        <v>1163</v>
      </c>
      <c r="O38" s="133" t="s">
        <v>1163</v>
      </c>
      <c r="P38" s="133" t="s">
        <v>1163</v>
      </c>
      <c r="Q38" s="133" t="s">
        <v>1163</v>
      </c>
      <c r="R38" s="133" t="s">
        <v>1163</v>
      </c>
      <c r="S38" s="61">
        <v>54247.023809523809</v>
      </c>
      <c r="T38" s="61">
        <v>61284.642857142855</v>
      </c>
      <c r="U38" s="133" t="s">
        <v>1163</v>
      </c>
      <c r="V38" s="61">
        <v>53622.023809523809</v>
      </c>
      <c r="W38" s="61">
        <v>53363.690476190481</v>
      </c>
      <c r="X38" s="61">
        <v>53488.690476190481</v>
      </c>
      <c r="Y38" s="61">
        <v>53780.357142857145</v>
      </c>
      <c r="Z38" s="138" t="s">
        <v>1163</v>
      </c>
      <c r="AA38" s="61">
        <v>68436.07142857142</v>
      </c>
      <c r="AB38" s="61">
        <v>56937.261904761908</v>
      </c>
      <c r="AC38" s="61">
        <v>54421.642857142862</v>
      </c>
      <c r="AD38" s="61">
        <v>52730.404761904763</v>
      </c>
      <c r="AE38" s="61">
        <v>44920.976190476191</v>
      </c>
      <c r="AF38" s="61">
        <v>42440.880952380954</v>
      </c>
      <c r="AG38" s="61">
        <v>41252.166666666672</v>
      </c>
      <c r="AH38" s="61">
        <v>42194.238095238092</v>
      </c>
      <c r="AI38" s="61">
        <v>52437.738095238092</v>
      </c>
      <c r="AJ38" s="61">
        <v>56824.761904761908</v>
      </c>
      <c r="AK38" s="61">
        <v>47827.261904761908</v>
      </c>
      <c r="AM38" s="114">
        <v>0.38100244498777514</v>
      </c>
      <c r="AN38" s="114">
        <v>-0.19680257776676169</v>
      </c>
      <c r="AO38" s="114">
        <v>2.8280468181717922E-2</v>
      </c>
      <c r="AP38" s="114" t="s">
        <v>1165</v>
      </c>
      <c r="AQ38" s="114" t="s">
        <v>1165</v>
      </c>
      <c r="AR38" s="114" t="s">
        <v>1165</v>
      </c>
      <c r="AS38" s="114" t="s">
        <v>1165</v>
      </c>
      <c r="AT38" s="114" t="s">
        <v>1165</v>
      </c>
      <c r="AU38" s="114" t="s">
        <v>1165</v>
      </c>
      <c r="AV38" s="114" t="s">
        <v>1165</v>
      </c>
      <c r="AW38" s="114" t="s">
        <v>1165</v>
      </c>
      <c r="AX38" s="114" t="s">
        <v>1165</v>
      </c>
      <c r="AY38" s="114" t="s">
        <v>1165</v>
      </c>
      <c r="AZ38" s="114">
        <v>0.12973281395731595</v>
      </c>
      <c r="BA38" s="114" t="s">
        <v>1165</v>
      </c>
      <c r="BB38" s="114" t="s">
        <v>1165</v>
      </c>
      <c r="BC38" s="114">
        <v>-4.8176721984791726E-3</v>
      </c>
      <c r="BD38" s="114">
        <v>2.3424167047774169E-3</v>
      </c>
      <c r="BE38" s="114">
        <v>5.4528660931882911E-3</v>
      </c>
      <c r="BF38" s="114"/>
      <c r="BG38" s="114"/>
      <c r="BH38" s="114">
        <v>-0.16802264191642169</v>
      </c>
      <c r="BI38" s="114">
        <v>-4.4182297558089223E-2</v>
      </c>
      <c r="BJ38" s="114">
        <v>-3.1076571864572466E-2</v>
      </c>
      <c r="BK38" s="114">
        <v>-0.1481010549168118</v>
      </c>
      <c r="BL38" s="114">
        <v>-5.5210181265407332E-2</v>
      </c>
      <c r="BM38" s="114">
        <v>-2.8008709033349954E-2</v>
      </c>
      <c r="BN38" s="114">
        <v>2.2836895724380302E-2</v>
      </c>
      <c r="BO38" s="137">
        <v>0.24277011417717831</v>
      </c>
      <c r="BP38" s="137">
        <v>8.3661575973319913E-2</v>
      </c>
      <c r="BQ38" s="137">
        <v>-0.15833766299064789</v>
      </c>
    </row>
    <row r="39" spans="1:69" x14ac:dyDescent="0.3">
      <c r="A39" s="10" t="s">
        <v>1174</v>
      </c>
      <c r="B39" s="133" t="s">
        <v>1163</v>
      </c>
      <c r="C39" s="133" t="s">
        <v>1163</v>
      </c>
      <c r="D39" s="133" t="s">
        <v>1163</v>
      </c>
      <c r="E39" s="133" t="s">
        <v>1163</v>
      </c>
      <c r="F39" s="133" t="s">
        <v>1163</v>
      </c>
      <c r="G39" s="133" t="s">
        <v>1163</v>
      </c>
      <c r="H39" s="133" t="s">
        <v>1163</v>
      </c>
      <c r="I39" s="359"/>
      <c r="J39" s="134" t="s">
        <v>987</v>
      </c>
      <c r="K39" s="133" t="s">
        <v>1163</v>
      </c>
      <c r="L39" s="349"/>
      <c r="M39" s="133" t="s">
        <v>1163</v>
      </c>
      <c r="N39" s="133" t="s">
        <v>1163</v>
      </c>
      <c r="O39" s="133" t="s">
        <v>1163</v>
      </c>
      <c r="P39" s="133" t="s">
        <v>1163</v>
      </c>
      <c r="Q39" s="133" t="s">
        <v>1163</v>
      </c>
      <c r="R39" s="133" t="s">
        <v>1163</v>
      </c>
      <c r="S39" s="133" t="s">
        <v>1163</v>
      </c>
      <c r="T39" s="133" t="s">
        <v>1163</v>
      </c>
      <c r="U39" s="61">
        <v>75101.190476190473</v>
      </c>
      <c r="V39" s="133" t="s">
        <v>1163</v>
      </c>
      <c r="W39" s="133" t="s">
        <v>1163</v>
      </c>
      <c r="X39" s="133" t="s">
        <v>1163</v>
      </c>
      <c r="Y39" s="133" t="s">
        <v>1163</v>
      </c>
      <c r="Z39" s="133" t="s">
        <v>1163</v>
      </c>
      <c r="AA39" s="133" t="s">
        <v>1163</v>
      </c>
      <c r="AB39" s="133" t="s">
        <v>1163</v>
      </c>
      <c r="AC39" s="133" t="s">
        <v>1163</v>
      </c>
      <c r="AD39" s="133" t="s">
        <v>1163</v>
      </c>
      <c r="AE39" s="133" t="s">
        <v>1163</v>
      </c>
      <c r="AF39" s="133" t="s">
        <v>1163</v>
      </c>
      <c r="AG39" s="133" t="s">
        <v>1163</v>
      </c>
      <c r="AH39" s="133" t="s">
        <v>1163</v>
      </c>
      <c r="AI39" s="133" t="s">
        <v>1163</v>
      </c>
      <c r="AJ39" s="133" t="s">
        <v>1163</v>
      </c>
      <c r="AK39" s="133" t="s">
        <v>1163</v>
      </c>
      <c r="AM39" s="114"/>
      <c r="AN39" s="114"/>
      <c r="AO39" s="114"/>
      <c r="AP39" s="114"/>
      <c r="AQ39" s="114"/>
      <c r="AR39" s="114"/>
      <c r="AS39" s="114"/>
      <c r="AT39" s="114"/>
      <c r="AU39" s="114"/>
      <c r="AV39" s="114"/>
      <c r="AW39" s="114"/>
      <c r="AX39" s="114"/>
      <c r="AY39" s="114"/>
      <c r="AZ39" s="114"/>
      <c r="BA39" s="114" t="s">
        <v>1165</v>
      </c>
      <c r="BB39" s="114" t="s">
        <v>1165</v>
      </c>
      <c r="BC39" s="114" t="s">
        <v>1165</v>
      </c>
      <c r="BD39" s="114" t="s">
        <v>1165</v>
      </c>
      <c r="BE39" s="114"/>
      <c r="BF39" s="114"/>
      <c r="BG39" s="114"/>
      <c r="BH39" s="114"/>
      <c r="BI39" s="114"/>
      <c r="BJ39" s="114"/>
      <c r="BK39" s="114"/>
      <c r="BL39" s="114"/>
      <c r="BM39" s="114"/>
      <c r="BN39" s="114"/>
      <c r="BO39" s="137"/>
      <c r="BP39" s="137"/>
      <c r="BQ39" s="137"/>
    </row>
    <row r="40" spans="1:69" x14ac:dyDescent="0.3">
      <c r="A40" s="10" t="s">
        <v>1175</v>
      </c>
      <c r="B40" s="61">
        <v>39250.000000000007</v>
      </c>
      <c r="C40" s="61">
        <v>69731</v>
      </c>
      <c r="D40" s="61">
        <v>69248</v>
      </c>
      <c r="E40" s="133" t="s">
        <v>1163</v>
      </c>
      <c r="F40" s="61">
        <v>68917</v>
      </c>
      <c r="G40" s="133" t="s">
        <v>1163</v>
      </c>
      <c r="H40" s="61">
        <v>60976.78571428571</v>
      </c>
      <c r="I40" s="359"/>
      <c r="J40" s="134">
        <v>69248</v>
      </c>
      <c r="K40" s="61">
        <v>55523.809523809527</v>
      </c>
      <c r="L40" s="349"/>
      <c r="M40" s="61">
        <v>55803.571428571428</v>
      </c>
      <c r="N40" s="133" t="s">
        <v>1163</v>
      </c>
      <c r="O40" s="61">
        <v>58866.071428571428</v>
      </c>
      <c r="P40" s="133" t="s">
        <v>1163</v>
      </c>
      <c r="Q40" s="133" t="s">
        <v>1163</v>
      </c>
      <c r="R40" s="61">
        <v>78211.309523809527</v>
      </c>
      <c r="S40" s="61">
        <v>66268.75</v>
      </c>
      <c r="T40" s="133" t="s">
        <v>1163</v>
      </c>
      <c r="U40" s="133" t="s">
        <v>1163</v>
      </c>
      <c r="V40" s="133" t="s">
        <v>1163</v>
      </c>
      <c r="W40" s="133" t="s">
        <v>1163</v>
      </c>
      <c r="X40" s="133" t="s">
        <v>1163</v>
      </c>
      <c r="Y40" s="133" t="s">
        <v>1163</v>
      </c>
      <c r="Z40" s="133" t="s">
        <v>1163</v>
      </c>
      <c r="AA40" s="133" t="s">
        <v>1163</v>
      </c>
      <c r="AB40" s="133" t="s">
        <v>1163</v>
      </c>
      <c r="AC40" s="133" t="s">
        <v>1163</v>
      </c>
      <c r="AD40" s="133" t="s">
        <v>1163</v>
      </c>
      <c r="AE40" s="61">
        <v>60622.5</v>
      </c>
      <c r="AF40" s="61">
        <v>59585.833333333336</v>
      </c>
      <c r="AG40" s="61">
        <v>59979.642857142855</v>
      </c>
      <c r="AH40" s="133" t="s">
        <v>1163</v>
      </c>
      <c r="AI40" s="61">
        <v>68166.666666666672</v>
      </c>
      <c r="AJ40" s="61">
        <v>67279.642857142855</v>
      </c>
      <c r="AK40" s="61">
        <v>68229.642857142855</v>
      </c>
      <c r="AM40" s="114">
        <v>-6.9266180034704972E-3</v>
      </c>
      <c r="AN40" s="139" t="s">
        <v>1165</v>
      </c>
      <c r="AO40" s="139" t="s">
        <v>1165</v>
      </c>
      <c r="AP40" s="114" t="s">
        <v>1165</v>
      </c>
      <c r="AQ40" s="114" t="s">
        <v>1165</v>
      </c>
      <c r="AR40" s="114">
        <v>0.13564529826924776</v>
      </c>
      <c r="AS40" s="114">
        <v>-3.9397512864495221E-3</v>
      </c>
      <c r="AT40" s="114" t="s">
        <v>1165</v>
      </c>
      <c r="AU40" s="114" t="s">
        <v>1165</v>
      </c>
      <c r="AV40" s="114" t="s">
        <v>1165</v>
      </c>
      <c r="AW40" s="114" t="s">
        <v>1165</v>
      </c>
      <c r="AX40" s="114" t="s">
        <v>1165</v>
      </c>
      <c r="AY40" s="114">
        <v>-0.15269606910460831</v>
      </c>
      <c r="BA40" s="114" t="s">
        <v>1165</v>
      </c>
      <c r="BB40" s="114" t="s">
        <v>1165</v>
      </c>
      <c r="BC40" s="114" t="s">
        <v>1165</v>
      </c>
      <c r="BD40" s="114" t="s">
        <v>1165</v>
      </c>
      <c r="BE40" s="114"/>
      <c r="BF40" s="114"/>
      <c r="BG40" s="114"/>
      <c r="BH40" s="114"/>
      <c r="BI40" s="114"/>
      <c r="BJ40" s="114"/>
      <c r="BK40" s="114"/>
      <c r="BL40" s="114">
        <v>-1.7100361526935726E-2</v>
      </c>
      <c r="BM40" s="114">
        <v>6.6091133039372085E-3</v>
      </c>
      <c r="BN40" s="114"/>
      <c r="BO40" s="137"/>
      <c r="BP40" s="137">
        <v>-1.3012574222843298E-2</v>
      </c>
      <c r="BQ40" s="137">
        <v>1.4120170079041205E-2</v>
      </c>
    </row>
    <row r="41" spans="1:69" ht="14.5" thickBot="1" x14ac:dyDescent="0.35">
      <c r="A41" s="10" t="s">
        <v>995</v>
      </c>
      <c r="B41" s="133" t="s">
        <v>1163</v>
      </c>
      <c r="C41" s="133" t="s">
        <v>1163</v>
      </c>
      <c r="D41" s="133" t="s">
        <v>1163</v>
      </c>
      <c r="E41" s="133" t="s">
        <v>1163</v>
      </c>
      <c r="F41" s="133" t="s">
        <v>1163</v>
      </c>
      <c r="G41" s="133" t="s">
        <v>1166</v>
      </c>
      <c r="H41" s="61">
        <v>88346.866666666669</v>
      </c>
      <c r="I41" s="359"/>
      <c r="J41" s="134" t="s">
        <v>987</v>
      </c>
      <c r="K41" s="61">
        <v>66944.000000000015</v>
      </c>
      <c r="L41" s="349"/>
      <c r="M41" s="142">
        <v>64702.564102564043</v>
      </c>
      <c r="N41" s="142">
        <v>86919.166666666672</v>
      </c>
      <c r="O41" s="142">
        <v>64044.28571428571</v>
      </c>
      <c r="P41" s="142">
        <v>71592.976190476184</v>
      </c>
      <c r="Q41" s="142">
        <v>61682.857142857145</v>
      </c>
      <c r="R41" s="142">
        <v>63280.419047619049</v>
      </c>
      <c r="S41" s="142">
        <v>52901.666666666672</v>
      </c>
      <c r="T41" s="142">
        <v>49242.142857142862</v>
      </c>
      <c r="U41" s="142">
        <v>60459.761904761908</v>
      </c>
      <c r="V41" s="142">
        <v>51575.357142857145</v>
      </c>
      <c r="W41" s="142">
        <v>55201.595238095237</v>
      </c>
      <c r="X41" s="142">
        <v>63958.333333333336</v>
      </c>
      <c r="Y41" s="142">
        <v>65152.142857142855</v>
      </c>
      <c r="Z41" s="142">
        <v>68012.142857142855</v>
      </c>
      <c r="AA41" s="142">
        <v>78751.07142857142</v>
      </c>
      <c r="AB41" s="142">
        <v>80197.261904761908</v>
      </c>
      <c r="AC41" s="142">
        <v>85457.559523809512</v>
      </c>
      <c r="AD41" s="142">
        <v>68038.57142857142</v>
      </c>
      <c r="AE41" s="142">
        <v>68363.333333333328</v>
      </c>
      <c r="AF41" s="142">
        <v>84775.476190476184</v>
      </c>
      <c r="AG41" s="142">
        <v>81538.809523809527</v>
      </c>
      <c r="AH41" s="61">
        <v>61665.476190476191</v>
      </c>
      <c r="AI41" s="61">
        <v>63385.238095238092</v>
      </c>
      <c r="AJ41" s="61">
        <v>62398.809523809519</v>
      </c>
      <c r="AK41" s="61">
        <v>63282.142857142855</v>
      </c>
      <c r="AM41" s="114" t="s">
        <v>1165</v>
      </c>
      <c r="AN41" s="114" t="s">
        <v>1165</v>
      </c>
      <c r="AO41" s="114" t="s">
        <v>1165</v>
      </c>
      <c r="AP41" s="114" t="s">
        <v>1165</v>
      </c>
      <c r="AQ41" s="114" t="s">
        <v>1165</v>
      </c>
      <c r="AR41" s="114" t="s">
        <v>1165</v>
      </c>
      <c r="AS41" s="114">
        <v>-0.10289541660538404</v>
      </c>
      <c r="AT41" s="114">
        <v>0.34336510263929743</v>
      </c>
      <c r="AU41" s="114">
        <v>-0.26317418619653465</v>
      </c>
      <c r="AV41" s="114">
        <v>0.11786672912344875</v>
      </c>
      <c r="AW41" s="114">
        <v>-0.13842306291685291</v>
      </c>
      <c r="AX41" s="114">
        <v>2.5899609368968735E-2</v>
      </c>
      <c r="AY41" s="114">
        <v>-0.16401206782689415</v>
      </c>
      <c r="AZ41" s="114">
        <v>-6.9175964390355893E-2</v>
      </c>
      <c r="BA41" s="114">
        <v>0.22780525778828631</v>
      </c>
      <c r="BB41" s="114">
        <v>-0.14694739909660504</v>
      </c>
      <c r="BC41" s="114">
        <v>7.0309510125036612E-2</v>
      </c>
      <c r="BD41" s="114">
        <v>0.15863197535267926</v>
      </c>
      <c r="BE41" s="114">
        <v>1.866542577943231E-2</v>
      </c>
      <c r="BF41" s="114">
        <v>4.3897251488274724E-2</v>
      </c>
      <c r="BG41" s="114">
        <v>0.15789722423516794</v>
      </c>
      <c r="BH41" s="114">
        <v>1.8364073655838586E-2</v>
      </c>
      <c r="BI41" s="114">
        <v>6.5591985238778516E-2</v>
      </c>
      <c r="BJ41" s="114">
        <v>-0.20383203302669728</v>
      </c>
      <c r="BK41" s="114">
        <v>4.7732028751199529E-3</v>
      </c>
      <c r="BL41" s="114">
        <v>0.2400723027521019</v>
      </c>
      <c r="BM41" s="114">
        <v>-3.8179280283774708E-2</v>
      </c>
      <c r="BN41" s="114">
        <v>-0.24372851957729746</v>
      </c>
      <c r="BO41" s="137">
        <v>2.7888569277399133E-2</v>
      </c>
      <c r="BP41" s="137">
        <v>-1.5562433794859887E-2</v>
      </c>
      <c r="BQ41" s="137">
        <v>1.4156252981016859E-2</v>
      </c>
    </row>
    <row r="42" spans="1:69" ht="14.5" thickBot="1" x14ac:dyDescent="0.35">
      <c r="A42" s="10" t="s">
        <v>1176</v>
      </c>
      <c r="B42" s="143">
        <v>38268.75</v>
      </c>
      <c r="C42" s="143">
        <v>65927</v>
      </c>
      <c r="D42" s="143">
        <v>63114</v>
      </c>
      <c r="E42" s="143">
        <v>57165.952380952382</v>
      </c>
      <c r="F42" s="143">
        <v>61321</v>
      </c>
      <c r="G42" s="143">
        <v>56875.976190476191</v>
      </c>
      <c r="H42" s="143">
        <v>72968.452380952382</v>
      </c>
      <c r="I42" s="360"/>
      <c r="J42" s="134">
        <v>61321</v>
      </c>
      <c r="K42" s="144">
        <v>60399</v>
      </c>
      <c r="L42" s="357"/>
      <c r="M42" s="143">
        <v>65049.523809523809</v>
      </c>
      <c r="N42" s="143">
        <v>65405.952380952374</v>
      </c>
      <c r="O42" s="143">
        <v>66264.149999999994</v>
      </c>
      <c r="P42" s="143">
        <v>73259</v>
      </c>
      <c r="Q42" s="143">
        <v>66523.690476190473</v>
      </c>
      <c r="R42" s="143">
        <v>68282.142857142855</v>
      </c>
      <c r="S42" s="143">
        <v>60217.499999999993</v>
      </c>
      <c r="T42" s="143">
        <v>63042.976190476191</v>
      </c>
      <c r="U42" s="143">
        <v>56144.107142857145</v>
      </c>
      <c r="V42" s="143">
        <v>57763.690476190473</v>
      </c>
      <c r="W42" s="143">
        <v>58842.261904761901</v>
      </c>
      <c r="X42" s="143">
        <v>62653.273809523809</v>
      </c>
      <c r="Y42" s="143">
        <v>61225.476190476191</v>
      </c>
      <c r="Z42" s="143">
        <v>64107.142857142855</v>
      </c>
      <c r="AA42" s="143">
        <v>71204.404761904763</v>
      </c>
      <c r="AB42" s="143">
        <v>70851.11607142858</v>
      </c>
      <c r="AC42" s="143">
        <v>74060.892857142855</v>
      </c>
      <c r="AD42" s="143">
        <v>67152.142857142855</v>
      </c>
      <c r="AE42" s="143">
        <v>70052.976190476198</v>
      </c>
      <c r="AF42" s="143">
        <v>66377.976190476184</v>
      </c>
      <c r="AG42" s="143">
        <v>66236.309523809527</v>
      </c>
      <c r="AH42" s="143">
        <v>59447.023809523809</v>
      </c>
      <c r="AI42" s="143">
        <v>62696.904761904756</v>
      </c>
      <c r="AJ42" s="143">
        <v>64995.238095238092</v>
      </c>
      <c r="AK42" s="143">
        <v>64472.976190476191</v>
      </c>
      <c r="AM42" s="145">
        <v>-4.266840596417254E-2</v>
      </c>
      <c r="AN42" s="145">
        <v>-7.0919288905789579E-2</v>
      </c>
      <c r="AO42" s="145">
        <v>4.5755312254851743E-2</v>
      </c>
      <c r="AP42" s="145">
        <v>8.1864287927463586E-2</v>
      </c>
      <c r="AQ42" s="145">
        <v>9.9899796218814618E-2</v>
      </c>
      <c r="AR42" s="145">
        <v>-0.13505086183689952</v>
      </c>
      <c r="AS42" s="145">
        <v>0.11135945959370197</v>
      </c>
      <c r="AT42" s="145">
        <v>5.4793417469471972E-3</v>
      </c>
      <c r="AU42" s="145">
        <v>1.3121093536702988E-2</v>
      </c>
      <c r="AV42" s="145">
        <v>0.10556009546640244</v>
      </c>
      <c r="AW42" s="145">
        <v>-9.193832189641582E-2</v>
      </c>
      <c r="AX42" s="145">
        <v>2.6433476079950058E-2</v>
      </c>
      <c r="AY42" s="145">
        <v>-0.1181076416130552</v>
      </c>
      <c r="AZ42" s="145">
        <v>4.6921180561733777E-2</v>
      </c>
      <c r="BA42" s="145">
        <v>-0.10943120811389051</v>
      </c>
      <c r="BB42" s="145">
        <v>2.8846898022838685E-2</v>
      </c>
      <c r="BC42" s="145">
        <v>1.8672135032923531E-2</v>
      </c>
      <c r="BD42" s="145">
        <v>6.4766577310201967E-2</v>
      </c>
      <c r="BE42" s="145">
        <v>-2.2788874902025968E-2</v>
      </c>
      <c r="BF42" s="145">
        <v>4.7066463929192226E-2</v>
      </c>
      <c r="BG42" s="145">
        <v>0.11070937790157842</v>
      </c>
      <c r="BH42" s="145">
        <v>-4.9616128616974953E-3</v>
      </c>
      <c r="BI42" s="145">
        <v>4.5303122430398135E-2</v>
      </c>
      <c r="BJ42" s="145">
        <v>-9.328472468359772E-2</v>
      </c>
      <c r="BK42" s="145">
        <v>4.3197926527891672E-2</v>
      </c>
      <c r="BL42" s="145">
        <v>-5.246029790379747E-2</v>
      </c>
      <c r="BM42" s="145">
        <v>-2.1342420302200571E-3</v>
      </c>
      <c r="BN42" s="145">
        <v>-0.10250096605767589</v>
      </c>
      <c r="BO42" s="146">
        <v>5.4668522393888086E-2</v>
      </c>
      <c r="BP42" s="146">
        <v>3.6657843669657852E-2</v>
      </c>
      <c r="BQ42" s="146">
        <v>-8.0353872078540167E-3</v>
      </c>
    </row>
    <row r="43" spans="1:69" x14ac:dyDescent="0.3">
      <c r="BH43" s="114"/>
    </row>
    <row r="44" spans="1:69" x14ac:dyDescent="0.3">
      <c r="BH44" s="114"/>
    </row>
    <row r="45" spans="1:69" x14ac:dyDescent="0.3">
      <c r="BH45" s="114"/>
    </row>
    <row r="46" spans="1:69" x14ac:dyDescent="0.3">
      <c r="A46" s="347" t="s">
        <v>1177</v>
      </c>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c r="AG46" s="347"/>
      <c r="AH46" s="347"/>
      <c r="AI46" s="347"/>
      <c r="AJ46" s="347"/>
      <c r="AK46" s="347"/>
      <c r="AM46" s="342" t="s">
        <v>1178</v>
      </c>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126"/>
    </row>
    <row r="47" spans="1:69" s="29" customFormat="1" x14ac:dyDescent="0.3">
      <c r="BH47" s="114"/>
    </row>
    <row r="48" spans="1:69" x14ac:dyDescent="0.3">
      <c r="BH48" s="114"/>
    </row>
    <row r="49" spans="1:69" ht="41.4" customHeight="1" x14ac:dyDescent="0.3">
      <c r="A49" s="129" t="s">
        <v>1107</v>
      </c>
      <c r="B49" s="112" t="s">
        <v>1179</v>
      </c>
      <c r="C49" s="112" t="s">
        <v>1109</v>
      </c>
      <c r="D49" s="130" t="s">
        <v>1110</v>
      </c>
      <c r="E49" s="130" t="s">
        <v>1111</v>
      </c>
      <c r="F49" s="130" t="s">
        <v>1112</v>
      </c>
      <c r="G49" s="130" t="s">
        <v>1113</v>
      </c>
      <c r="H49" s="130" t="s">
        <v>1114</v>
      </c>
      <c r="I49" s="112" t="s">
        <v>1115</v>
      </c>
      <c r="J49" s="110" t="s">
        <v>1116</v>
      </c>
      <c r="K49" s="130" t="s">
        <v>1117</v>
      </c>
      <c r="L49" s="348" t="s">
        <v>1118</v>
      </c>
      <c r="M49" s="112" t="s">
        <v>1119</v>
      </c>
      <c r="N49" s="112" t="s">
        <v>1120</v>
      </c>
      <c r="O49" s="112" t="s">
        <v>1121</v>
      </c>
      <c r="P49" s="112" t="s">
        <v>1122</v>
      </c>
      <c r="Q49" s="112" t="s">
        <v>1123</v>
      </c>
      <c r="R49" s="112" t="s">
        <v>1124</v>
      </c>
      <c r="S49" s="112" t="s">
        <v>1125</v>
      </c>
      <c r="T49" s="130" t="s">
        <v>1126</v>
      </c>
      <c r="U49" s="130" t="s">
        <v>1127</v>
      </c>
      <c r="V49" s="130" t="s">
        <v>1128</v>
      </c>
      <c r="W49" s="130" t="s">
        <v>1129</v>
      </c>
      <c r="X49" s="130" t="s">
        <v>1130</v>
      </c>
      <c r="Y49" s="130" t="s">
        <v>1131</v>
      </c>
      <c r="Z49" s="130" t="s">
        <v>1132</v>
      </c>
      <c r="AA49" s="130" t="s">
        <v>1133</v>
      </c>
      <c r="AB49" s="130" t="s">
        <v>1134</v>
      </c>
      <c r="AC49" s="130" t="s">
        <v>1135</v>
      </c>
      <c r="AD49" s="130" t="s">
        <v>1136</v>
      </c>
      <c r="AE49" s="130" t="s">
        <v>1137</v>
      </c>
      <c r="AF49" s="130" t="s">
        <v>1138</v>
      </c>
      <c r="AG49" s="130" t="s">
        <v>1139</v>
      </c>
      <c r="AH49" s="130" t="s">
        <v>1140</v>
      </c>
      <c r="AI49" s="130" t="s">
        <v>1141</v>
      </c>
      <c r="AJ49" s="130" t="s">
        <v>1142</v>
      </c>
      <c r="AK49" s="130" t="s">
        <v>2032</v>
      </c>
      <c r="AM49" s="111" t="s">
        <v>1143</v>
      </c>
      <c r="AN49" s="111" t="s">
        <v>1144</v>
      </c>
      <c r="AO49" s="111" t="s">
        <v>1145</v>
      </c>
      <c r="AP49" s="111" t="s">
        <v>1146</v>
      </c>
      <c r="AQ49" s="111" t="s">
        <v>1147</v>
      </c>
      <c r="AR49" s="132" t="s">
        <v>1148</v>
      </c>
      <c r="AS49" s="111" t="s">
        <v>1149</v>
      </c>
      <c r="AT49" s="111" t="s">
        <v>1150</v>
      </c>
      <c r="AU49" s="111" t="s">
        <v>1151</v>
      </c>
      <c r="AV49" s="111" t="s">
        <v>1152</v>
      </c>
      <c r="AW49" s="111" t="s">
        <v>1153</v>
      </c>
      <c r="AX49" s="111" t="s">
        <v>1154</v>
      </c>
      <c r="AY49" s="111" t="s">
        <v>1144</v>
      </c>
      <c r="AZ49" s="111" t="s">
        <v>1180</v>
      </c>
      <c r="BA49" s="111" t="s">
        <v>1156</v>
      </c>
      <c r="BB49" s="111" t="s">
        <v>1181</v>
      </c>
      <c r="BC49" s="111" t="s">
        <v>1158</v>
      </c>
      <c r="BD49" s="111" t="s">
        <v>1078</v>
      </c>
      <c r="BE49" s="111" t="s">
        <v>1159</v>
      </c>
      <c r="BF49" s="111" t="s">
        <v>1151</v>
      </c>
      <c r="BG49" s="111" t="s">
        <v>1152</v>
      </c>
      <c r="BH49" s="111" t="s">
        <v>1153</v>
      </c>
      <c r="BI49" s="111" t="s">
        <v>1154</v>
      </c>
      <c r="BJ49" s="111" t="s">
        <v>1144</v>
      </c>
      <c r="BK49" s="111" t="s">
        <v>1155</v>
      </c>
      <c r="BL49" s="111" t="s">
        <v>1156</v>
      </c>
      <c r="BM49" s="111" t="s">
        <v>1157</v>
      </c>
      <c r="BN49" s="111" t="s">
        <v>1160</v>
      </c>
      <c r="BO49" s="111" t="s">
        <v>1161</v>
      </c>
      <c r="BP49" s="111" t="s">
        <v>1162</v>
      </c>
      <c r="BQ49" s="111" t="s">
        <v>1159</v>
      </c>
    </row>
    <row r="50" spans="1:69" ht="13.75" customHeight="1" x14ac:dyDescent="0.3">
      <c r="A50" s="147" t="s">
        <v>1019</v>
      </c>
      <c r="B50" s="133" t="s">
        <v>1163</v>
      </c>
      <c r="C50" s="133" t="s">
        <v>1163</v>
      </c>
      <c r="D50" s="133" t="s">
        <v>1163</v>
      </c>
      <c r="E50" s="133" t="s">
        <v>1163</v>
      </c>
      <c r="F50" s="133" t="s">
        <v>1163</v>
      </c>
      <c r="G50" s="133" t="s">
        <v>1163</v>
      </c>
      <c r="H50" s="133" t="s">
        <v>1163</v>
      </c>
      <c r="I50" s="355" t="s">
        <v>1164</v>
      </c>
      <c r="J50" s="148" t="s">
        <v>987</v>
      </c>
      <c r="K50" s="133" t="s">
        <v>1163</v>
      </c>
      <c r="L50" s="348"/>
      <c r="M50" s="61">
        <v>66880</v>
      </c>
      <c r="N50" s="61">
        <v>53214.485714285714</v>
      </c>
      <c r="O50" s="61">
        <v>50328.571428571428</v>
      </c>
      <c r="P50" s="61">
        <v>54717.142857142855</v>
      </c>
      <c r="Q50" s="61">
        <v>52182.857142857145</v>
      </c>
      <c r="R50" s="61">
        <v>53256.942857142858</v>
      </c>
      <c r="S50" s="61">
        <v>53420</v>
      </c>
      <c r="T50" s="61">
        <v>52237.142857142855</v>
      </c>
      <c r="U50" s="61">
        <v>42822.857142857145</v>
      </c>
      <c r="V50" s="61">
        <v>39202.857142857145</v>
      </c>
      <c r="W50" s="61">
        <v>39031.428571428572</v>
      </c>
      <c r="X50" s="61">
        <v>37222.857142857145</v>
      </c>
      <c r="Y50" s="61">
        <v>41367.142857142855</v>
      </c>
      <c r="Z50" s="61">
        <v>42637.142857142855</v>
      </c>
      <c r="AA50" s="61">
        <v>51828.571428571428</v>
      </c>
      <c r="AB50" s="133" t="s">
        <v>1163</v>
      </c>
      <c r="AC50" s="133" t="s">
        <v>1163</v>
      </c>
      <c r="AD50" s="61">
        <v>50207.142857142855</v>
      </c>
      <c r="AE50" s="61">
        <v>39617.142857142855</v>
      </c>
      <c r="AF50" s="61">
        <v>37817.142857142855</v>
      </c>
      <c r="AG50" s="61">
        <v>37527.142857142855</v>
      </c>
      <c r="AH50" s="133" t="s">
        <v>1163</v>
      </c>
      <c r="AI50" s="61">
        <v>38091.428571428572</v>
      </c>
      <c r="AJ50" s="61">
        <v>38091.428571428572</v>
      </c>
      <c r="AK50" s="61">
        <v>42427.142857142855</v>
      </c>
      <c r="AM50" s="114"/>
      <c r="AN50" s="114"/>
      <c r="AO50" s="114"/>
      <c r="AP50" s="114"/>
      <c r="AQ50" s="114"/>
      <c r="AR50" s="114"/>
      <c r="AS50" s="114" t="s">
        <v>1165</v>
      </c>
      <c r="AT50" s="114">
        <v>-0.20432886192754618</v>
      </c>
      <c r="AU50" s="114">
        <v>-5.4231742484726286E-2</v>
      </c>
      <c r="AV50" s="114">
        <v>8.7198410445642915E-2</v>
      </c>
      <c r="AW50" s="114">
        <v>-4.6316119262701627E-2</v>
      </c>
      <c r="AX50" s="114">
        <v>2.0583114323258878E-2</v>
      </c>
      <c r="AY50" s="114">
        <v>3.0617067767957362E-3</v>
      </c>
      <c r="AZ50" s="114">
        <v>-2.2142589720276051E-2</v>
      </c>
      <c r="BA50" s="114">
        <v>-0.18022206421265652</v>
      </c>
      <c r="BB50" s="114">
        <v>-8.4534294101948237E-2</v>
      </c>
      <c r="BC50" s="114">
        <v>-4.3728591210553391E-3</v>
      </c>
      <c r="BD50" s="114">
        <v>-4.6336285777029418E-2</v>
      </c>
      <c r="BE50" s="114">
        <v>0.11133712004912488</v>
      </c>
      <c r="BF50" s="114">
        <v>3.0700694132679507E-2</v>
      </c>
      <c r="BG50" s="114">
        <v>0.21557327615090793</v>
      </c>
      <c r="BH50" s="114"/>
      <c r="BI50" s="114"/>
      <c r="BJ50" s="114"/>
      <c r="BK50" s="114">
        <v>-0.21092616303883915</v>
      </c>
      <c r="BL50" s="114">
        <v>-4.5434876676763269E-2</v>
      </c>
      <c r="BM50" s="114">
        <v>-7.668479903294001E-3</v>
      </c>
      <c r="BN50" s="114"/>
      <c r="BO50" s="137"/>
      <c r="BP50" s="137">
        <v>0</v>
      </c>
      <c r="BQ50" s="137">
        <v>0.11382388238823871</v>
      </c>
    </row>
    <row r="51" spans="1:69" ht="13.75" customHeight="1" x14ac:dyDescent="0.3">
      <c r="A51" s="10" t="s">
        <v>1020</v>
      </c>
      <c r="B51" s="133" t="s">
        <v>1163</v>
      </c>
      <c r="C51" s="61">
        <v>68008</v>
      </c>
      <c r="D51" s="61">
        <v>58031</v>
      </c>
      <c r="E51" s="61">
        <v>55134</v>
      </c>
      <c r="F51" s="61">
        <v>48749</v>
      </c>
      <c r="G51" s="61">
        <v>38901</v>
      </c>
      <c r="H51" s="133" t="s">
        <v>1163</v>
      </c>
      <c r="I51" s="355"/>
      <c r="J51" s="149">
        <v>55134</v>
      </c>
      <c r="K51" s="61">
        <v>51555</v>
      </c>
      <c r="L51" s="348"/>
      <c r="M51" s="61">
        <v>53512.857142857145</v>
      </c>
      <c r="N51" s="61">
        <v>63950</v>
      </c>
      <c r="O51" s="61">
        <v>63600</v>
      </c>
      <c r="P51" s="61">
        <v>63617.142857142855</v>
      </c>
      <c r="Q51" s="138" t="s">
        <v>1163</v>
      </c>
      <c r="R51" s="61">
        <v>69461.42857142858</v>
      </c>
      <c r="S51" s="61">
        <v>50097.71428571429</v>
      </c>
      <c r="T51" s="61">
        <v>82101.190476190473</v>
      </c>
      <c r="U51" s="61">
        <v>53422.857142857145</v>
      </c>
      <c r="V51" s="61">
        <v>55995.238095238092</v>
      </c>
      <c r="W51" s="61">
        <v>51011.904761904763</v>
      </c>
      <c r="X51" s="61">
        <v>47759.523809523809</v>
      </c>
      <c r="Y51" s="61">
        <v>55273.809523809519</v>
      </c>
      <c r="Z51" s="61">
        <v>60238.095238095237</v>
      </c>
      <c r="AA51" s="61">
        <v>68502.380952380961</v>
      </c>
      <c r="AB51" s="133" t="s">
        <v>1163</v>
      </c>
      <c r="AC51" s="61">
        <v>65123.809523809519</v>
      </c>
      <c r="AD51" s="61">
        <v>69888.095238095251</v>
      </c>
      <c r="AE51" s="61">
        <v>70488.095238095251</v>
      </c>
      <c r="AF51" s="61">
        <v>67007.142857142855</v>
      </c>
      <c r="AG51" s="61">
        <v>66723.809523809527</v>
      </c>
      <c r="AH51" s="133" t="s">
        <v>1163</v>
      </c>
      <c r="AI51" s="61">
        <v>68923.809523809527</v>
      </c>
      <c r="AJ51" s="61">
        <v>56897.142857142855</v>
      </c>
      <c r="AK51" s="61">
        <v>61593.095238095237</v>
      </c>
      <c r="AM51" s="114">
        <v>-0.14670332902011529</v>
      </c>
      <c r="AN51" s="114">
        <v>-4.9921593630990357E-2</v>
      </c>
      <c r="AO51" s="114">
        <v>-0.11580875684695469</v>
      </c>
      <c r="AP51" s="114">
        <v>-0.20201440029539064</v>
      </c>
      <c r="AQ51" s="114" t="s">
        <v>1165</v>
      </c>
      <c r="AR51" s="114" t="s">
        <v>1165</v>
      </c>
      <c r="AS51" s="114">
        <v>0.13229976308242253</v>
      </c>
      <c r="AT51" s="114">
        <v>0.19503991030193002</v>
      </c>
      <c r="AU51" s="114">
        <v>-5.4730258014072941E-3</v>
      </c>
      <c r="AV51" s="114">
        <v>2.6954177897575704E-4</v>
      </c>
      <c r="AW51" s="114" t="s">
        <v>1165</v>
      </c>
      <c r="AX51" s="114" t="s">
        <v>1165</v>
      </c>
      <c r="AY51" s="114">
        <v>-0.27876930670670264</v>
      </c>
      <c r="AZ51" s="114">
        <v>0.63882108488933986</v>
      </c>
      <c r="BA51" s="114">
        <v>-0.34930471978539834</v>
      </c>
      <c r="BB51" s="114">
        <v>4.8151317431454288E-2</v>
      </c>
      <c r="BC51" s="114">
        <v>-8.8995662896504735E-2</v>
      </c>
      <c r="BD51" s="114">
        <v>-6.3757292882147043E-2</v>
      </c>
      <c r="BE51" s="114">
        <v>0.15733585921531468</v>
      </c>
      <c r="BF51" s="114">
        <v>8.9812621150118455E-2</v>
      </c>
      <c r="BG51" s="114">
        <v>0.13719367588932818</v>
      </c>
      <c r="BH51" s="114"/>
      <c r="BI51" s="114"/>
      <c r="BJ51" s="114">
        <v>7.3157355952033098E-2</v>
      </c>
      <c r="BK51" s="114">
        <v>8.5851531359657507E-3</v>
      </c>
      <c r="BL51" s="114">
        <v>-4.9383550076000926E-2</v>
      </c>
      <c r="BM51" s="114">
        <v>-4.2284049319545325E-3</v>
      </c>
      <c r="BN51" s="114"/>
      <c r="BO51" s="137"/>
      <c r="BP51" s="137">
        <v>-0.17449219289760953</v>
      </c>
      <c r="BQ51" s="137">
        <v>8.2534063138160807E-2</v>
      </c>
    </row>
    <row r="52" spans="1:69" x14ac:dyDescent="0.3">
      <c r="A52" s="10" t="s">
        <v>982</v>
      </c>
      <c r="B52" s="61">
        <v>73800</v>
      </c>
      <c r="C52" s="61">
        <v>48974</v>
      </c>
      <c r="D52" s="61">
        <v>58531</v>
      </c>
      <c r="E52" s="133" t="s">
        <v>1163</v>
      </c>
      <c r="F52" s="61">
        <v>57583</v>
      </c>
      <c r="G52" s="61">
        <v>36363</v>
      </c>
      <c r="H52" s="61">
        <v>62922.619047619046</v>
      </c>
      <c r="I52" s="355"/>
      <c r="J52" s="149">
        <v>57583</v>
      </c>
      <c r="K52" s="61">
        <v>53665.476190476191</v>
      </c>
      <c r="L52" s="348"/>
      <c r="M52" s="61">
        <v>52297.999999999993</v>
      </c>
      <c r="N52" s="61">
        <v>54764.085714285713</v>
      </c>
      <c r="O52" s="61">
        <v>55163.971428571429</v>
      </c>
      <c r="P52" s="61">
        <v>69917.142857142855</v>
      </c>
      <c r="Q52" s="61">
        <v>51245</v>
      </c>
      <c r="R52" s="61">
        <v>58607.142857142855</v>
      </c>
      <c r="S52" s="61">
        <v>45423.809523809527</v>
      </c>
      <c r="T52" s="61">
        <v>60853.809523809519</v>
      </c>
      <c r="U52" s="61">
        <v>53826.190476190481</v>
      </c>
      <c r="V52" s="61">
        <v>56551.190476190481</v>
      </c>
      <c r="W52" s="61">
        <v>53738.095238095237</v>
      </c>
      <c r="X52" s="61">
        <v>54692.857142857145</v>
      </c>
      <c r="Y52" s="61">
        <v>55507.142857142855</v>
      </c>
      <c r="Z52" s="133" t="s">
        <v>1163</v>
      </c>
      <c r="AA52" s="133" t="s">
        <v>1163</v>
      </c>
      <c r="AB52" s="61">
        <v>56469.047619047626</v>
      </c>
      <c r="AC52" s="61">
        <v>66040.476190476184</v>
      </c>
      <c r="AD52" s="61">
        <v>66540.476190476184</v>
      </c>
      <c r="AE52" s="61">
        <v>72657.142857142855</v>
      </c>
      <c r="AF52" s="61">
        <v>70533.809523809527</v>
      </c>
      <c r="AG52" s="61">
        <v>58968.571428571428</v>
      </c>
      <c r="AH52" s="61">
        <v>64688.095238095237</v>
      </c>
      <c r="AI52" s="61">
        <v>66121.42857142858</v>
      </c>
      <c r="AJ52" s="61">
        <v>65871.42857142858</v>
      </c>
      <c r="AK52" s="61">
        <v>68657.142857142855</v>
      </c>
      <c r="AM52" s="114">
        <v>0.19514436231469756</v>
      </c>
      <c r="AN52" s="114" t="s">
        <v>1165</v>
      </c>
      <c r="AO52" s="114" t="s">
        <v>1165</v>
      </c>
      <c r="AP52" s="114">
        <v>-0.36851153986419605</v>
      </c>
      <c r="AQ52" s="114">
        <v>0.73040230584987609</v>
      </c>
      <c r="AR52" s="114">
        <v>-0.14711947781666823</v>
      </c>
      <c r="AS52" s="114">
        <v>5.7998624636748763E-2</v>
      </c>
      <c r="AT52" s="114">
        <v>4.7154493752834092E-2</v>
      </c>
      <c r="AU52" s="114">
        <v>7.3019700606706817E-3</v>
      </c>
      <c r="AV52" s="114">
        <v>0.26744215556841189</v>
      </c>
      <c r="AW52" s="114">
        <v>-0.26706101099260349</v>
      </c>
      <c r="AX52" s="114">
        <v>0.14366558409879704</v>
      </c>
      <c r="AY52" s="114">
        <v>-0.22494413975218353</v>
      </c>
      <c r="AZ52" s="114">
        <v>0.33968969493657597</v>
      </c>
      <c r="BA52" s="114">
        <v>-0.11548363368885606</v>
      </c>
      <c r="BB52" s="114">
        <v>5.0625912328039924E-2</v>
      </c>
      <c r="BC52" s="114">
        <v>-4.9744226680420334E-2</v>
      </c>
      <c r="BD52" s="114">
        <v>1.7766947275144052E-2</v>
      </c>
      <c r="BE52" s="114">
        <v>1.4888337468982549E-2</v>
      </c>
      <c r="BF52" s="114"/>
      <c r="BG52" s="114"/>
      <c r="BH52" s="114"/>
      <c r="BI52" s="114">
        <v>0.16949867183876521</v>
      </c>
      <c r="BJ52" s="114">
        <v>7.571114395933165E-3</v>
      </c>
      <c r="BK52" s="114">
        <v>9.1923998998103551E-2</v>
      </c>
      <c r="BL52" s="114">
        <v>-2.9224013632192847E-2</v>
      </c>
      <c r="BM52" s="114">
        <v>-0.1639672970071766</v>
      </c>
      <c r="BN52" s="114">
        <v>9.6992748356671044E-2</v>
      </c>
      <c r="BO52" s="137">
        <v>2.2157606095182247E-2</v>
      </c>
      <c r="BP52" s="137">
        <v>-3.7809225451009842E-3</v>
      </c>
      <c r="BQ52" s="137">
        <v>4.2290175666883423E-2</v>
      </c>
    </row>
    <row r="53" spans="1:69" x14ac:dyDescent="0.3">
      <c r="A53" s="10" t="s">
        <v>983</v>
      </c>
      <c r="B53" s="133" t="s">
        <v>1163</v>
      </c>
      <c r="C53" s="133" t="s">
        <v>1163</v>
      </c>
      <c r="D53" s="133" t="s">
        <v>1163</v>
      </c>
      <c r="E53" s="133" t="s">
        <v>1163</v>
      </c>
      <c r="F53" s="138" t="s">
        <v>1166</v>
      </c>
      <c r="G53" s="61">
        <v>53257</v>
      </c>
      <c r="H53" s="61">
        <v>67536.28571428571</v>
      </c>
      <c r="I53" s="355"/>
      <c r="J53" s="149">
        <v>60396.642857142855</v>
      </c>
      <c r="K53" s="61">
        <v>82481.904761904749</v>
      </c>
      <c r="L53" s="348"/>
      <c r="M53" s="133" t="s">
        <v>1163</v>
      </c>
      <c r="N53" s="133" t="s">
        <v>1163</v>
      </c>
      <c r="O53" s="61">
        <v>85228.523809523816</v>
      </c>
      <c r="P53" s="61">
        <v>78510.71428571429</v>
      </c>
      <c r="Q53" s="61">
        <v>66714.28571428571</v>
      </c>
      <c r="R53" s="61">
        <v>89750</v>
      </c>
      <c r="S53" s="61">
        <v>83664.28571428571</v>
      </c>
      <c r="T53" s="61">
        <v>77914.285714285696</v>
      </c>
      <c r="U53" s="61">
        <v>72098.333333333343</v>
      </c>
      <c r="V53" s="61">
        <v>72160</v>
      </c>
      <c r="W53" s="61">
        <v>62558.095238095237</v>
      </c>
      <c r="X53" s="61">
        <v>67112.380952380947</v>
      </c>
      <c r="Y53" s="61">
        <v>62102.380952380954</v>
      </c>
      <c r="Z53" s="61">
        <v>64323.809523809519</v>
      </c>
      <c r="AA53" s="61">
        <v>73488.095238095251</v>
      </c>
      <c r="AB53" s="61">
        <v>84245.238095238092</v>
      </c>
      <c r="AC53" s="61">
        <v>74738.095238095251</v>
      </c>
      <c r="AD53" s="61">
        <v>84488.095238095251</v>
      </c>
      <c r="AE53" s="61">
        <v>81613.095238095251</v>
      </c>
      <c r="AF53" s="61">
        <v>81863.095238095251</v>
      </c>
      <c r="AG53" s="61">
        <v>84788.095238095251</v>
      </c>
      <c r="AH53" s="61">
        <v>83488.095238095251</v>
      </c>
      <c r="AI53" s="61">
        <v>77473.809523809527</v>
      </c>
      <c r="AJ53" s="61">
        <v>80023.809523809527</v>
      </c>
      <c r="AK53" s="61">
        <v>77523.809523809527</v>
      </c>
      <c r="AM53" s="114" t="s">
        <v>1165</v>
      </c>
      <c r="AN53" s="114" t="s">
        <v>1165</v>
      </c>
      <c r="AO53" s="114" t="s">
        <v>1165</v>
      </c>
      <c r="AP53" s="114">
        <v>-0.61990236521689479</v>
      </c>
      <c r="AQ53" s="114">
        <v>0.2681203544000923</v>
      </c>
      <c r="AR53" s="114">
        <v>0.22129761637835599</v>
      </c>
      <c r="AS53" s="114" t="s">
        <v>1165</v>
      </c>
      <c r="AT53" s="114" t="s">
        <v>1165</v>
      </c>
      <c r="AU53" s="114" t="s">
        <v>1165</v>
      </c>
      <c r="AV53" s="114">
        <v>-7.8821141368388359E-2</v>
      </c>
      <c r="AW53" s="114">
        <v>-0.15025246781603974</v>
      </c>
      <c r="AX53" s="114">
        <v>0.34528907922912211</v>
      </c>
      <c r="AY53" s="114">
        <v>-6.7807401512136933E-2</v>
      </c>
      <c r="AZ53" s="114">
        <v>-6.8727055408520643E-2</v>
      </c>
      <c r="BA53" s="114">
        <v>-7.4645520107565977E-2</v>
      </c>
      <c r="BB53" s="114">
        <v>8.5531334519961533E-4</v>
      </c>
      <c r="BC53" s="114">
        <v>-0.13306409038116362</v>
      </c>
      <c r="BD53" s="114">
        <v>7.2800901257497719E-2</v>
      </c>
      <c r="BE53" s="114">
        <v>-7.4650905375489462E-2</v>
      </c>
      <c r="BF53" s="114">
        <v>3.5770425181152365E-2</v>
      </c>
      <c r="BG53" s="114">
        <v>0.14247112822031416</v>
      </c>
      <c r="BH53" s="114">
        <v>0.14637939413575229</v>
      </c>
      <c r="BI53" s="114">
        <v>-0.11285080405844594</v>
      </c>
      <c r="BJ53" s="114">
        <v>0.13045555909525319</v>
      </c>
      <c r="BK53" s="114">
        <v>-3.4028462730731235E-2</v>
      </c>
      <c r="BL53" s="114">
        <v>3.0632338997884645E-3</v>
      </c>
      <c r="BM53" s="114">
        <v>3.5730386097578615E-2</v>
      </c>
      <c r="BN53" s="114">
        <v>-1.5332341130549598E-2</v>
      </c>
      <c r="BO53" s="137">
        <v>-7.2037644374732701E-2</v>
      </c>
      <c r="BP53" s="137">
        <v>3.2914348935124016E-2</v>
      </c>
      <c r="BQ53" s="137">
        <v>-3.1240702171972612E-2</v>
      </c>
    </row>
    <row r="54" spans="1:69" x14ac:dyDescent="0.3">
      <c r="A54" s="10" t="s">
        <v>1021</v>
      </c>
      <c r="B54" s="133" t="s">
        <v>1163</v>
      </c>
      <c r="C54" s="133" t="s">
        <v>1163</v>
      </c>
      <c r="D54" s="133" t="s">
        <v>1163</v>
      </c>
      <c r="E54" s="133" t="s">
        <v>1163</v>
      </c>
      <c r="F54" s="133" t="s">
        <v>1163</v>
      </c>
      <c r="G54" s="133" t="s">
        <v>1163</v>
      </c>
      <c r="H54" s="133" t="s">
        <v>1163</v>
      </c>
      <c r="I54" s="355"/>
      <c r="J54" s="150" t="s">
        <v>987</v>
      </c>
      <c r="K54" s="133" t="s">
        <v>1163</v>
      </c>
      <c r="L54" s="348"/>
      <c r="M54" s="133" t="s">
        <v>1163</v>
      </c>
      <c r="N54" s="133" t="s">
        <v>1163</v>
      </c>
      <c r="O54" s="133" t="s">
        <v>1163</v>
      </c>
      <c r="P54" s="133" t="s">
        <v>1163</v>
      </c>
      <c r="Q54" s="133" t="s">
        <v>1163</v>
      </c>
      <c r="R54" s="133" t="s">
        <v>1163</v>
      </c>
      <c r="S54" s="133" t="s">
        <v>1163</v>
      </c>
      <c r="T54" s="133" t="s">
        <v>1163</v>
      </c>
      <c r="U54" s="133" t="s">
        <v>1163</v>
      </c>
      <c r="V54" s="133" t="s">
        <v>1163</v>
      </c>
      <c r="W54" s="133" t="s">
        <v>1163</v>
      </c>
      <c r="X54" s="133" t="s">
        <v>1163</v>
      </c>
      <c r="Y54" s="133" t="s">
        <v>1163</v>
      </c>
      <c r="Z54" s="133" t="s">
        <v>1163</v>
      </c>
      <c r="AA54" s="133" t="s">
        <v>1163</v>
      </c>
      <c r="AB54" s="61">
        <v>75061</v>
      </c>
      <c r="AC54" s="61">
        <v>68469.047619047618</v>
      </c>
      <c r="AD54" s="61">
        <v>56807.142857142855</v>
      </c>
      <c r="AE54" s="61">
        <v>55907.142857142855</v>
      </c>
      <c r="AF54" s="61">
        <v>55821.428571428572</v>
      </c>
      <c r="AG54" s="61">
        <v>57071.428571428572</v>
      </c>
      <c r="AH54" s="133" t="s">
        <v>1163</v>
      </c>
      <c r="AI54" s="61">
        <v>60371.428571428572</v>
      </c>
      <c r="AJ54" s="61">
        <v>60371.428571428572</v>
      </c>
      <c r="AK54" s="61">
        <v>60371.428571428572</v>
      </c>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v>-8.7821270446068911E-2</v>
      </c>
      <c r="BJ54" s="114">
        <v>-0.17032374726153632</v>
      </c>
      <c r="BK54" s="114">
        <v>-1.5843078083741968E-2</v>
      </c>
      <c r="BL54" s="114">
        <v>-1.5331544653123252E-3</v>
      </c>
      <c r="BM54" s="114">
        <v>2.2392834293026187E-2</v>
      </c>
      <c r="BN54" s="114"/>
      <c r="BO54" s="137"/>
      <c r="BP54" s="137">
        <v>0</v>
      </c>
      <c r="BQ54" s="137">
        <v>0</v>
      </c>
    </row>
    <row r="55" spans="1:69" x14ac:dyDescent="0.3">
      <c r="A55" s="10" t="s">
        <v>1167</v>
      </c>
      <c r="B55" s="133" t="s">
        <v>1163</v>
      </c>
      <c r="C55" s="133" t="s">
        <v>1163</v>
      </c>
      <c r="D55" s="133" t="s">
        <v>1163</v>
      </c>
      <c r="E55" s="133" t="s">
        <v>1163</v>
      </c>
      <c r="F55" s="133" t="s">
        <v>1163</v>
      </c>
      <c r="G55" s="133" t="s">
        <v>1163</v>
      </c>
      <c r="H55" s="133" t="s">
        <v>1163</v>
      </c>
      <c r="I55" s="355"/>
      <c r="J55" s="150" t="s">
        <v>987</v>
      </c>
      <c r="K55" s="133" t="s">
        <v>1163</v>
      </c>
      <c r="L55" s="348"/>
      <c r="M55" s="133" t="s">
        <v>1163</v>
      </c>
      <c r="N55" s="133" t="s">
        <v>1163</v>
      </c>
      <c r="O55" s="133" t="s">
        <v>1163</v>
      </c>
      <c r="P55" s="133" t="s">
        <v>1163</v>
      </c>
      <c r="Q55" s="61">
        <v>60332.904761904763</v>
      </c>
      <c r="R55" s="133" t="s">
        <v>1163</v>
      </c>
      <c r="S55" s="133" t="s">
        <v>1163</v>
      </c>
      <c r="T55" s="133" t="s">
        <v>1163</v>
      </c>
      <c r="U55" s="61">
        <v>62904.761904761908</v>
      </c>
      <c r="V55" s="133" t="s">
        <v>1163</v>
      </c>
      <c r="W55" s="133" t="s">
        <v>1163</v>
      </c>
      <c r="X55" s="61">
        <v>66788.095238095237</v>
      </c>
      <c r="Y55" s="133" t="s">
        <v>1163</v>
      </c>
      <c r="Z55" s="133" t="s">
        <v>1163</v>
      </c>
      <c r="AA55" s="133" t="s">
        <v>1163</v>
      </c>
      <c r="AB55" s="133" t="s">
        <v>1163</v>
      </c>
      <c r="AC55" s="133" t="s">
        <v>1163</v>
      </c>
      <c r="AD55" s="133" t="s">
        <v>1163</v>
      </c>
      <c r="AE55" s="133" t="s">
        <v>1163</v>
      </c>
      <c r="AF55" s="133" t="s">
        <v>1163</v>
      </c>
      <c r="AG55" s="133" t="s">
        <v>1163</v>
      </c>
      <c r="AH55" s="133" t="s">
        <v>1163</v>
      </c>
      <c r="AI55" s="133" t="s">
        <v>1163</v>
      </c>
      <c r="AJ55" s="133" t="s">
        <v>1163</v>
      </c>
      <c r="AK55" s="133" t="s">
        <v>1163</v>
      </c>
      <c r="AM55" s="114"/>
      <c r="AN55" s="114"/>
      <c r="AO55" s="114"/>
      <c r="AP55" s="114"/>
      <c r="AQ55" s="114"/>
      <c r="AR55" s="114"/>
      <c r="AS55" s="114"/>
      <c r="AT55" s="114"/>
      <c r="AU55" s="114"/>
      <c r="AV55" s="114"/>
      <c r="AW55" s="114" t="s">
        <v>1165</v>
      </c>
      <c r="AX55" s="114" t="s">
        <v>1165</v>
      </c>
      <c r="AY55" s="114" t="s">
        <v>1165</v>
      </c>
      <c r="AZ55" s="114"/>
      <c r="BA55" s="114" t="s">
        <v>1165</v>
      </c>
      <c r="BB55" s="114" t="s">
        <v>1165</v>
      </c>
      <c r="BC55" s="114" t="s">
        <v>1165</v>
      </c>
      <c r="BD55" s="114" t="s">
        <v>1165</v>
      </c>
      <c r="BE55" s="114"/>
      <c r="BF55" s="114"/>
      <c r="BG55" s="114"/>
      <c r="BH55" s="114"/>
      <c r="BI55" s="114"/>
      <c r="BJ55" s="114"/>
      <c r="BK55" s="114"/>
      <c r="BL55" s="114"/>
      <c r="BM55" s="114"/>
      <c r="BN55" s="114"/>
      <c r="BO55" s="137"/>
      <c r="BP55" s="137"/>
      <c r="BQ55" s="137"/>
    </row>
    <row r="56" spans="1:69" x14ac:dyDescent="0.3">
      <c r="A56" s="10" t="s">
        <v>984</v>
      </c>
      <c r="B56" s="133" t="s">
        <v>1163</v>
      </c>
      <c r="C56" s="133" t="s">
        <v>1163</v>
      </c>
      <c r="D56" s="133" t="s">
        <v>1163</v>
      </c>
      <c r="E56" s="133" t="s">
        <v>1163</v>
      </c>
      <c r="F56" s="133" t="s">
        <v>1163</v>
      </c>
      <c r="G56" s="133" t="s">
        <v>1163</v>
      </c>
      <c r="H56" s="133" t="s">
        <v>1163</v>
      </c>
      <c r="I56" s="355"/>
      <c r="J56" s="150" t="s">
        <v>987</v>
      </c>
      <c r="K56" s="133" t="s">
        <v>1163</v>
      </c>
      <c r="L56" s="348"/>
      <c r="M56" s="133" t="s">
        <v>1163</v>
      </c>
      <c r="N56" s="133" t="s">
        <v>1163</v>
      </c>
      <c r="O56" s="133" t="s">
        <v>1163</v>
      </c>
      <c r="P56" s="61">
        <v>57749.047619047626</v>
      </c>
      <c r="Q56" s="133" t="s">
        <v>1163</v>
      </c>
      <c r="R56" s="61">
        <v>59200.476190476191</v>
      </c>
      <c r="S56" s="133" t="s">
        <v>1163</v>
      </c>
      <c r="T56" s="61">
        <v>55477.142857142855</v>
      </c>
      <c r="U56" s="61">
        <v>63427.142857142855</v>
      </c>
      <c r="V56" s="61">
        <v>49862.857142857145</v>
      </c>
      <c r="W56" s="133" t="s">
        <v>1163</v>
      </c>
      <c r="X56" s="61">
        <v>67800</v>
      </c>
      <c r="Y56" s="133" t="s">
        <v>1163</v>
      </c>
      <c r="Z56" s="61">
        <v>59952.380952380954</v>
      </c>
      <c r="AA56" s="61">
        <v>57052.380952380954</v>
      </c>
      <c r="AB56" s="61">
        <v>57052.380952380954</v>
      </c>
      <c r="AC56" s="61">
        <v>63967.380952380954</v>
      </c>
      <c r="AD56" s="61">
        <v>62035.71428571429</v>
      </c>
      <c r="AE56" s="61">
        <v>63952.380952380954</v>
      </c>
      <c r="AF56" s="61">
        <v>62752.380952380954</v>
      </c>
      <c r="AG56" s="61">
        <v>63952.380952380954</v>
      </c>
      <c r="AH56" s="61">
        <v>75559.047619047618</v>
      </c>
      <c r="AI56" s="61">
        <v>72686.666666666672</v>
      </c>
      <c r="AJ56" s="61">
        <v>74202.380952380961</v>
      </c>
      <c r="AK56" s="61">
        <v>52465.71428571429</v>
      </c>
      <c r="AM56" s="114"/>
      <c r="AN56" s="114"/>
      <c r="AO56" s="114"/>
      <c r="AP56" s="114"/>
      <c r="AQ56" s="114"/>
      <c r="AR56" s="114"/>
      <c r="AS56" s="114"/>
      <c r="AT56" s="114"/>
      <c r="AU56" s="114"/>
      <c r="AV56" s="114" t="s">
        <v>1165</v>
      </c>
      <c r="AW56" s="114" t="s">
        <v>1165</v>
      </c>
      <c r="AX56" s="114" t="s">
        <v>1165</v>
      </c>
      <c r="AY56" s="114" t="s">
        <v>1165</v>
      </c>
      <c r="AZ56" s="114"/>
      <c r="BA56" s="114">
        <v>0.14330226090539222</v>
      </c>
      <c r="BB56" s="114">
        <v>-0.21385616793171014</v>
      </c>
      <c r="BC56" s="114" t="s">
        <v>1165</v>
      </c>
      <c r="BD56" s="114" t="s">
        <v>1165</v>
      </c>
      <c r="BE56" s="114"/>
      <c r="BF56" s="114"/>
      <c r="BG56" s="114">
        <v>-4.8371723590150961E-2</v>
      </c>
      <c r="BH56" s="114">
        <v>0</v>
      </c>
      <c r="BI56" s="114">
        <v>0.12120440697771473</v>
      </c>
      <c r="BJ56" s="114">
        <v>-3.0197682598645859E-2</v>
      </c>
      <c r="BK56" s="114">
        <v>3.0896181155248392E-2</v>
      </c>
      <c r="BL56" s="114">
        <v>-1.876396128071478E-2</v>
      </c>
      <c r="BM56" s="114">
        <v>1.9122780391561678E-2</v>
      </c>
      <c r="BN56" s="114">
        <v>0.18148920327624718</v>
      </c>
      <c r="BO56" s="137">
        <v>-3.8015049724592465E-2</v>
      </c>
      <c r="BP56" s="137">
        <v>2.085271419399648E-2</v>
      </c>
      <c r="BQ56" s="137">
        <v>-0.29293759024546773</v>
      </c>
    </row>
    <row r="57" spans="1:69" x14ac:dyDescent="0.3">
      <c r="A57" s="10" t="s">
        <v>1168</v>
      </c>
      <c r="B57" s="133" t="s">
        <v>1163</v>
      </c>
      <c r="C57" s="133" t="s">
        <v>1163</v>
      </c>
      <c r="D57" s="133" t="s">
        <v>1163</v>
      </c>
      <c r="E57" s="133" t="s">
        <v>1163</v>
      </c>
      <c r="F57" s="133" t="s">
        <v>1163</v>
      </c>
      <c r="G57" s="133" t="s">
        <v>1163</v>
      </c>
      <c r="H57" s="133" t="s">
        <v>1163</v>
      </c>
      <c r="I57" s="355"/>
      <c r="J57" s="150" t="s">
        <v>987</v>
      </c>
      <c r="K57" s="133" t="s">
        <v>1163</v>
      </c>
      <c r="L57" s="348"/>
      <c r="M57" s="133" t="s">
        <v>1163</v>
      </c>
      <c r="N57" s="133" t="s">
        <v>1163</v>
      </c>
      <c r="O57" s="61">
        <v>51276.144761904769</v>
      </c>
      <c r="P57" s="61">
        <v>55543.571428571428</v>
      </c>
      <c r="Q57" s="61">
        <v>56762.523809523809</v>
      </c>
      <c r="R57" s="61">
        <v>79232.776190476186</v>
      </c>
      <c r="S57" s="133" t="s">
        <v>1163</v>
      </c>
      <c r="T57" s="138" t="s">
        <v>1163</v>
      </c>
      <c r="U57" s="61">
        <v>60976.690476190481</v>
      </c>
      <c r="V57" s="61">
        <v>61314.761904761908</v>
      </c>
      <c r="W57" s="133" t="s">
        <v>1163</v>
      </c>
      <c r="X57" s="61">
        <v>68459.523809523816</v>
      </c>
      <c r="Y57" s="133" t="s">
        <v>1163</v>
      </c>
      <c r="Z57" s="133" t="s">
        <v>1163</v>
      </c>
      <c r="AA57" s="61">
        <v>81880.952380952382</v>
      </c>
      <c r="AB57" s="133" t="s">
        <v>1163</v>
      </c>
      <c r="AC57" s="133" t="s">
        <v>1163</v>
      </c>
      <c r="AD57" s="133" t="s">
        <v>1163</v>
      </c>
      <c r="AE57" s="133" t="s">
        <v>1163</v>
      </c>
      <c r="AF57" s="133" t="s">
        <v>1163</v>
      </c>
      <c r="AG57" s="133" t="s">
        <v>1163</v>
      </c>
      <c r="AH57" s="133" t="s">
        <v>1163</v>
      </c>
      <c r="AI57" s="133" t="s">
        <v>1163</v>
      </c>
      <c r="AJ57" s="133" t="s">
        <v>1163</v>
      </c>
      <c r="AK57" s="133" t="s">
        <v>1163</v>
      </c>
      <c r="AM57" s="114"/>
      <c r="AN57" s="114"/>
      <c r="AO57" s="114"/>
      <c r="AP57" s="114"/>
      <c r="AQ57" s="114"/>
      <c r="AR57" s="114"/>
      <c r="AS57" s="114"/>
      <c r="AT57" s="114"/>
      <c r="AU57" s="114" t="s">
        <v>1165</v>
      </c>
      <c r="AV57" s="114">
        <v>8.3224405549247038E-2</v>
      </c>
      <c r="AW57" s="114">
        <v>2.1945876896301897E-2</v>
      </c>
      <c r="AX57" s="114">
        <v>0.39586422295729995</v>
      </c>
      <c r="AY57" s="114" t="s">
        <v>1165</v>
      </c>
      <c r="AZ57" s="114"/>
      <c r="BA57" s="114" t="s">
        <v>1165</v>
      </c>
      <c r="BB57" s="114">
        <v>5.5442731629298247E-3</v>
      </c>
      <c r="BC57" s="114" t="s">
        <v>1165</v>
      </c>
      <c r="BD57" s="114" t="s">
        <v>1165</v>
      </c>
      <c r="BE57" s="114"/>
      <c r="BF57" s="114"/>
      <c r="BG57" s="114"/>
      <c r="BH57" s="114"/>
      <c r="BI57" s="114"/>
      <c r="BJ57" s="114"/>
      <c r="BK57" s="114"/>
      <c r="BL57" s="114"/>
      <c r="BM57" s="114"/>
      <c r="BN57" s="114"/>
      <c r="BO57" s="137"/>
      <c r="BP57" s="137"/>
      <c r="BQ57" s="137"/>
    </row>
    <row r="58" spans="1:69" x14ac:dyDescent="0.3">
      <c r="A58" s="10" t="s">
        <v>1022</v>
      </c>
      <c r="B58" s="133" t="s">
        <v>1163</v>
      </c>
      <c r="C58" s="133" t="s">
        <v>1163</v>
      </c>
      <c r="D58" s="133" t="s">
        <v>1163</v>
      </c>
      <c r="E58" s="133" t="s">
        <v>1163</v>
      </c>
      <c r="F58" s="133" t="s">
        <v>1163</v>
      </c>
      <c r="G58" s="133" t="s">
        <v>1163</v>
      </c>
      <c r="H58" s="133" t="s">
        <v>1163</v>
      </c>
      <c r="I58" s="355"/>
      <c r="J58" s="150" t="s">
        <v>987</v>
      </c>
      <c r="K58" s="133" t="s">
        <v>1163</v>
      </c>
      <c r="L58" s="348"/>
      <c r="M58" s="133" t="s">
        <v>1163</v>
      </c>
      <c r="N58" s="133" t="s">
        <v>1163</v>
      </c>
      <c r="O58" s="133" t="s">
        <v>1163</v>
      </c>
      <c r="P58" s="133" t="s">
        <v>1163</v>
      </c>
      <c r="Q58" s="133" t="s">
        <v>1163</v>
      </c>
      <c r="R58" s="133" t="s">
        <v>1163</v>
      </c>
      <c r="S58" s="133" t="s">
        <v>1163</v>
      </c>
      <c r="T58" s="133" t="s">
        <v>1163</v>
      </c>
      <c r="U58" s="133" t="s">
        <v>1163</v>
      </c>
      <c r="V58" s="61">
        <v>66309.523809523816</v>
      </c>
      <c r="W58" s="61">
        <v>52334.761904761908</v>
      </c>
      <c r="X58" s="61">
        <v>56200</v>
      </c>
      <c r="Y58" s="61">
        <v>52482.142857142855</v>
      </c>
      <c r="Z58" s="61">
        <v>53425.476190476191</v>
      </c>
      <c r="AA58" s="61">
        <v>58166.071428571428</v>
      </c>
      <c r="AB58" s="61">
        <v>56946.428571428572</v>
      </c>
      <c r="AC58" s="61">
        <v>65648.642857142855</v>
      </c>
      <c r="AD58" s="61">
        <v>55265.476190476191</v>
      </c>
      <c r="AE58" s="61">
        <v>56070.476190476191</v>
      </c>
      <c r="AF58" s="61">
        <v>58350.476190476191</v>
      </c>
      <c r="AG58" s="61">
        <v>58150.476190476191</v>
      </c>
      <c r="AH58" s="133" t="s">
        <v>1163</v>
      </c>
      <c r="AI58" s="133" t="s">
        <v>1163</v>
      </c>
      <c r="AJ58" s="61">
        <v>67895.238095238092</v>
      </c>
      <c r="AK58" s="61">
        <v>62833.809523809519</v>
      </c>
      <c r="AM58" s="114"/>
      <c r="AN58" s="114"/>
      <c r="AO58" s="114"/>
      <c r="AP58" s="114"/>
      <c r="AQ58" s="114"/>
      <c r="AR58" s="114"/>
      <c r="AS58" s="114"/>
      <c r="AT58" s="114"/>
      <c r="AU58" s="114"/>
      <c r="AV58" s="114"/>
      <c r="AW58" s="114"/>
      <c r="AX58" s="114"/>
      <c r="AY58" s="114"/>
      <c r="AZ58" s="114"/>
      <c r="BA58" s="114"/>
      <c r="BB58" s="114" t="s">
        <v>1165</v>
      </c>
      <c r="BC58" s="114">
        <v>-0.21075044883303418</v>
      </c>
      <c r="BD58" s="114">
        <v>7.3856036686896553E-2</v>
      </c>
      <c r="BE58" s="114">
        <v>-6.6154041687849552E-2</v>
      </c>
      <c r="BF58" s="114">
        <v>1.7974367698763816E-2</v>
      </c>
      <c r="BG58" s="114">
        <v>8.8732858855459451E-2</v>
      </c>
      <c r="BH58" s="114">
        <v>-2.0968286617750853E-2</v>
      </c>
      <c r="BI58" s="114">
        <v>0.15281404829100032</v>
      </c>
      <c r="BJ58" s="114">
        <v>-0.15816270092987816</v>
      </c>
      <c r="BK58" s="114">
        <v>1.4566055618981943E-2</v>
      </c>
      <c r="BL58" s="114">
        <v>4.0663111050718515E-2</v>
      </c>
      <c r="BM58" s="114">
        <v>-3.4275641444146965E-3</v>
      </c>
      <c r="BN58" s="114"/>
      <c r="BO58" s="137"/>
      <c r="BP58" s="137"/>
      <c r="BQ58" s="137">
        <v>-7.4547622387431622E-2</v>
      </c>
    </row>
    <row r="59" spans="1:69" x14ac:dyDescent="0.3">
      <c r="A59" s="10" t="s">
        <v>985</v>
      </c>
      <c r="B59" s="61">
        <v>33000</v>
      </c>
      <c r="C59" s="61">
        <v>58686</v>
      </c>
      <c r="D59" s="61">
        <v>59764</v>
      </c>
      <c r="E59" s="61">
        <v>60001</v>
      </c>
      <c r="F59" s="61">
        <v>56002</v>
      </c>
      <c r="G59" s="61">
        <v>64781</v>
      </c>
      <c r="H59" s="61">
        <v>70380.952380952367</v>
      </c>
      <c r="I59" s="355"/>
      <c r="J59" s="149">
        <v>59882.5</v>
      </c>
      <c r="K59" s="133" t="s">
        <v>1163</v>
      </c>
      <c r="L59" s="348"/>
      <c r="M59" s="133" t="s">
        <v>1163</v>
      </c>
      <c r="N59" s="61">
        <v>30180.952380952382</v>
      </c>
      <c r="O59" s="61">
        <v>25597.619047619046</v>
      </c>
      <c r="P59" s="133" t="s">
        <v>1163</v>
      </c>
      <c r="Q59" s="133" t="s">
        <v>1163</v>
      </c>
      <c r="R59" s="61">
        <v>63223.809523809519</v>
      </c>
      <c r="S59" s="61">
        <v>63223.809523809519</v>
      </c>
      <c r="T59" s="61">
        <v>50723.809523809519</v>
      </c>
      <c r="U59" s="61">
        <v>49509.523809523809</v>
      </c>
      <c r="V59" s="61">
        <v>58009.523809523809</v>
      </c>
      <c r="W59" s="61">
        <v>56209.523809523809</v>
      </c>
      <c r="X59" s="61">
        <v>48959.523809523809</v>
      </c>
      <c r="Y59" s="61">
        <v>48959.523809523809</v>
      </c>
      <c r="Z59" s="61">
        <v>56959.523809523809</v>
      </c>
      <c r="AA59" s="61">
        <v>62126.190476190481</v>
      </c>
      <c r="AB59" s="61">
        <v>77023.809523809527</v>
      </c>
      <c r="AC59" s="61">
        <v>77023.809523809527</v>
      </c>
      <c r="AD59" s="61">
        <v>51711.904761904763</v>
      </c>
      <c r="AE59" s="61">
        <v>61484.523809523809</v>
      </c>
      <c r="AF59" s="61">
        <v>50128.571428571428</v>
      </c>
      <c r="AG59" s="61">
        <v>46528.571428571428</v>
      </c>
      <c r="AH59" s="61">
        <v>51528.571428571428</v>
      </c>
      <c r="AI59" s="61">
        <v>66295.238095238092</v>
      </c>
      <c r="AJ59" s="61">
        <v>65545.238095238092</v>
      </c>
      <c r="AK59" s="61">
        <v>56545.238095238092</v>
      </c>
      <c r="AM59" s="114">
        <v>1.8368946597144165E-2</v>
      </c>
      <c r="AN59" s="114">
        <v>3.9655980188741946E-3</v>
      </c>
      <c r="AO59" s="114">
        <v>-6.6648889185180193E-2</v>
      </c>
      <c r="AP59" s="114">
        <v>0.15676225849076819</v>
      </c>
      <c r="AQ59" s="114">
        <v>8.644436456603577E-2</v>
      </c>
      <c r="AR59" s="114" t="s">
        <v>1165</v>
      </c>
      <c r="AS59" s="114" t="s">
        <v>1165</v>
      </c>
      <c r="AT59" s="114" t="s">
        <v>1165</v>
      </c>
      <c r="AU59" s="114">
        <v>-0.15186178605238254</v>
      </c>
      <c r="AV59" s="114" t="s">
        <v>1165</v>
      </c>
      <c r="AW59" s="114" t="s">
        <v>1165</v>
      </c>
      <c r="AX59" s="114" t="s">
        <v>1165</v>
      </c>
      <c r="AY59" s="114">
        <v>0</v>
      </c>
      <c r="AZ59" s="114">
        <v>-0.1977103261278903</v>
      </c>
      <c r="BA59" s="114">
        <v>-2.3939166353736274E-2</v>
      </c>
      <c r="BB59" s="114">
        <v>0.17168413965566987</v>
      </c>
      <c r="BC59" s="114">
        <v>-3.1029387621080318E-2</v>
      </c>
      <c r="BD59" s="114">
        <v>-0.12898170111826501</v>
      </c>
      <c r="BE59" s="114">
        <v>0</v>
      </c>
      <c r="BF59" s="114">
        <v>0.16340028206001067</v>
      </c>
      <c r="BG59" s="114">
        <v>9.0707687162981276E-2</v>
      </c>
      <c r="BH59" s="114">
        <v>0.23979611390027977</v>
      </c>
      <c r="BI59" s="114">
        <v>0</v>
      </c>
      <c r="BJ59" s="114">
        <v>-0.32862442040185469</v>
      </c>
      <c r="BK59" s="114">
        <v>0.18898199732952703</v>
      </c>
      <c r="BL59" s="114">
        <v>-0.18469611013224385</v>
      </c>
      <c r="BM59" s="114">
        <v>-7.1815332003419829E-2</v>
      </c>
      <c r="BN59" s="114">
        <v>0.10746085354620827</v>
      </c>
      <c r="BO59" s="137">
        <v>0.28657240550780894</v>
      </c>
      <c r="BP59" s="137">
        <v>-1.1313029737106683E-2</v>
      </c>
      <c r="BQ59" s="137">
        <v>-0.13730974608594571</v>
      </c>
    </row>
    <row r="60" spans="1:69" x14ac:dyDescent="0.3">
      <c r="A60" s="10" t="s">
        <v>1023</v>
      </c>
      <c r="B60" s="61">
        <v>29167</v>
      </c>
      <c r="C60" s="61">
        <v>41500</v>
      </c>
      <c r="D60" s="61">
        <v>46400</v>
      </c>
      <c r="E60" s="61">
        <v>47450</v>
      </c>
      <c r="F60" s="61">
        <v>45700</v>
      </c>
      <c r="G60" s="61">
        <v>43200</v>
      </c>
      <c r="H60" s="133" t="s">
        <v>1163</v>
      </c>
      <c r="I60" s="355"/>
      <c r="J60" s="149">
        <v>45700</v>
      </c>
      <c r="K60" s="61">
        <v>56076.190476190481</v>
      </c>
      <c r="L60" s="348"/>
      <c r="M60" s="61">
        <v>70576.190476190473</v>
      </c>
      <c r="N60" s="133" t="s">
        <v>1163</v>
      </c>
      <c r="O60" s="61">
        <v>74642.857142857145</v>
      </c>
      <c r="P60" s="61">
        <v>71726.190476190473</v>
      </c>
      <c r="Q60" s="61">
        <v>73826.190476190473</v>
      </c>
      <c r="R60" s="61">
        <v>77183.333333333328</v>
      </c>
      <c r="S60" s="133" t="s">
        <v>1163</v>
      </c>
      <c r="T60" s="61">
        <v>81823.809523809527</v>
      </c>
      <c r="U60" s="133" t="s">
        <v>1163</v>
      </c>
      <c r="V60" s="61">
        <v>47590.476190476191</v>
      </c>
      <c r="W60" s="133" t="s">
        <v>1163</v>
      </c>
      <c r="X60" s="133" t="s">
        <v>1163</v>
      </c>
      <c r="Y60" s="133" t="s">
        <v>1163</v>
      </c>
      <c r="Z60" s="133" t="s">
        <v>1163</v>
      </c>
      <c r="AA60" s="133" t="s">
        <v>1163</v>
      </c>
      <c r="AB60" s="61">
        <v>69400</v>
      </c>
      <c r="AC60" s="61">
        <v>75262.57142857142</v>
      </c>
      <c r="AD60" s="61">
        <v>64960</v>
      </c>
      <c r="AE60" s="61">
        <v>55523.095238095237</v>
      </c>
      <c r="AF60" s="61">
        <v>47154.476190476191</v>
      </c>
      <c r="AG60" s="61">
        <v>58673.809523809519</v>
      </c>
      <c r="AH60" s="133" t="s">
        <v>1163</v>
      </c>
      <c r="AI60" s="61">
        <v>42917.142857142855</v>
      </c>
      <c r="AJ60" s="61">
        <v>48017.142857142855</v>
      </c>
      <c r="AK60" s="61">
        <v>66507.142857142855</v>
      </c>
      <c r="AM60" s="114">
        <v>0.1180722891566266</v>
      </c>
      <c r="AN60" s="114">
        <v>2.2629310344827624E-2</v>
      </c>
      <c r="AO60" s="114">
        <v>-3.688092729188619E-2</v>
      </c>
      <c r="AP60" s="114">
        <v>-5.4704595185995575E-2</v>
      </c>
      <c r="AQ60" s="114" t="s">
        <v>1165</v>
      </c>
      <c r="AR60" s="114" t="s">
        <v>1165</v>
      </c>
      <c r="AS60" s="114">
        <v>0.29679008152173925</v>
      </c>
      <c r="AT60" s="114" t="s">
        <v>1165</v>
      </c>
      <c r="AU60" s="114" t="s">
        <v>1165</v>
      </c>
      <c r="AV60" s="114">
        <v>-3.9074960127591818E-2</v>
      </c>
      <c r="AW60" s="114">
        <v>2.9278008298755154E-2</v>
      </c>
      <c r="AX60" s="114">
        <v>4.5473602734866336E-2</v>
      </c>
      <c r="AY60" s="114" t="s">
        <v>1165</v>
      </c>
      <c r="AZ60" s="114"/>
      <c r="BA60" s="114" t="s">
        <v>1165</v>
      </c>
      <c r="BB60" s="114" t="s">
        <v>1165</v>
      </c>
      <c r="BC60" s="114" t="s">
        <v>1165</v>
      </c>
      <c r="BD60" s="114" t="s">
        <v>1165</v>
      </c>
      <c r="BE60" s="114"/>
      <c r="BF60" s="114"/>
      <c r="BG60" s="114"/>
      <c r="BH60" s="114"/>
      <c r="BI60" s="114">
        <v>8.4475092630712068E-2</v>
      </c>
      <c r="BJ60" s="114">
        <v>-0.13688837935000886</v>
      </c>
      <c r="BK60" s="114">
        <v>-0.14527254867464234</v>
      </c>
      <c r="BL60" s="114">
        <v>-0.15072320827454899</v>
      </c>
      <c r="BM60" s="114">
        <v>0.24428928627691748</v>
      </c>
      <c r="BN60" s="114"/>
      <c r="BO60" s="137"/>
      <c r="BP60" s="137">
        <v>0.11883363291392057</v>
      </c>
      <c r="BQ60" s="137">
        <v>0.38507080804474603</v>
      </c>
    </row>
    <row r="61" spans="1:69" x14ac:dyDescent="0.3">
      <c r="A61" s="10" t="s">
        <v>1024</v>
      </c>
      <c r="B61" s="61">
        <v>24843</v>
      </c>
      <c r="C61" s="138" t="s">
        <v>1163</v>
      </c>
      <c r="D61" s="138" t="s">
        <v>1163</v>
      </c>
      <c r="E61" s="133" t="s">
        <v>1163</v>
      </c>
      <c r="F61" s="61">
        <v>63940</v>
      </c>
      <c r="G61" s="133" t="s">
        <v>1163</v>
      </c>
      <c r="H61" s="133" t="s">
        <v>1163</v>
      </c>
      <c r="I61" s="355"/>
      <c r="J61" s="150" t="s">
        <v>987</v>
      </c>
      <c r="K61" s="133" t="s">
        <v>1163</v>
      </c>
      <c r="L61" s="348"/>
      <c r="M61" s="61">
        <v>79413.333333333328</v>
      </c>
      <c r="N61" s="61">
        <v>76083.333333333328</v>
      </c>
      <c r="O61" s="61">
        <v>88726.190476190473</v>
      </c>
      <c r="P61" s="61">
        <v>91026.190476190473</v>
      </c>
      <c r="Q61" s="61">
        <v>50656.190476190481</v>
      </c>
      <c r="R61" s="61">
        <v>48011.904761904763</v>
      </c>
      <c r="S61" s="61">
        <v>48511.904761904763</v>
      </c>
      <c r="T61" s="133" t="s">
        <v>1163</v>
      </c>
      <c r="U61" s="61">
        <v>65745.238095238092</v>
      </c>
      <c r="V61" s="61">
        <v>63345.238095238092</v>
      </c>
      <c r="W61" s="133" t="s">
        <v>1163</v>
      </c>
      <c r="X61" s="133" t="s">
        <v>1163</v>
      </c>
      <c r="Y61" s="61">
        <v>80773.809523809527</v>
      </c>
      <c r="Z61" s="61">
        <v>81023.809523809527</v>
      </c>
      <c r="AA61" s="61">
        <v>87773.809523809527</v>
      </c>
      <c r="AB61" s="61">
        <v>85273.809523809527</v>
      </c>
      <c r="AC61" s="61">
        <v>85273.809523809527</v>
      </c>
      <c r="AD61" s="61">
        <v>85273.809523809527</v>
      </c>
      <c r="AE61" s="61">
        <v>85273.809523809527</v>
      </c>
      <c r="AF61" s="61">
        <v>89902.380952380961</v>
      </c>
      <c r="AG61" s="61">
        <v>74173.809523809527</v>
      </c>
      <c r="AH61" s="133" t="s">
        <v>1163</v>
      </c>
      <c r="AI61" s="61">
        <v>72845.238095238092</v>
      </c>
      <c r="AJ61" s="61">
        <v>74095.238095238092</v>
      </c>
      <c r="AK61" s="61">
        <v>75773.809523809527</v>
      </c>
      <c r="AM61" s="114" t="s">
        <v>1165</v>
      </c>
      <c r="AN61" s="114" t="s">
        <v>1165</v>
      </c>
      <c r="AO61" s="114" t="s">
        <v>1165</v>
      </c>
      <c r="AP61" s="114" t="s">
        <v>1165</v>
      </c>
      <c r="AQ61" s="114" t="s">
        <v>1165</v>
      </c>
      <c r="AR61" s="114" t="s">
        <v>1165</v>
      </c>
      <c r="AS61" s="114" t="s">
        <v>1165</v>
      </c>
      <c r="AT61" s="114">
        <v>-4.1932505036937573E-2</v>
      </c>
      <c r="AU61" s="114">
        <v>0.16617117821937111</v>
      </c>
      <c r="AV61" s="114">
        <v>2.5922447336643062E-2</v>
      </c>
      <c r="AW61" s="114">
        <v>-0.4434987313959875</v>
      </c>
      <c r="AX61" s="114">
        <v>-5.2200642990091972E-2</v>
      </c>
      <c r="AY61" s="114">
        <v>1.0414083808579111E-2</v>
      </c>
      <c r="AZ61" s="114"/>
      <c r="BA61" s="114" t="s">
        <v>1165</v>
      </c>
      <c r="BB61" s="114">
        <v>-3.6504544960706875E-2</v>
      </c>
      <c r="BC61" s="114" t="s">
        <v>1165</v>
      </c>
      <c r="BD61" s="114" t="s">
        <v>1165</v>
      </c>
      <c r="BE61" s="114"/>
      <c r="BF61" s="114">
        <v>3.0950626381724966E-3</v>
      </c>
      <c r="BG61" s="114">
        <v>8.3308845136644161E-2</v>
      </c>
      <c r="BH61" s="114">
        <v>-2.8482300284823014E-2</v>
      </c>
      <c r="BI61" s="114">
        <v>0</v>
      </c>
      <c r="BJ61" s="114">
        <v>0</v>
      </c>
      <c r="BK61" s="114">
        <v>0</v>
      </c>
      <c r="BL61" s="114">
        <v>5.4278933407789998E-2</v>
      </c>
      <c r="BM61" s="114">
        <v>-0.17495166715220223</v>
      </c>
      <c r="BN61" s="114"/>
      <c r="BO61" s="137"/>
      <c r="BP61" s="137">
        <v>1.7159666612191593E-2</v>
      </c>
      <c r="BQ61" s="137">
        <v>2.2654241645244211E-2</v>
      </c>
    </row>
    <row r="62" spans="1:69" x14ac:dyDescent="0.3">
      <c r="A62" s="10" t="s">
        <v>986</v>
      </c>
      <c r="B62" s="61">
        <v>33200</v>
      </c>
      <c r="C62" s="61">
        <v>68105</v>
      </c>
      <c r="D62" s="61">
        <v>62798</v>
      </c>
      <c r="E62" s="133" t="s">
        <v>1163</v>
      </c>
      <c r="F62" s="133" t="s">
        <v>1163</v>
      </c>
      <c r="G62" s="133" t="s">
        <v>1163</v>
      </c>
      <c r="H62" s="133" t="s">
        <v>1163</v>
      </c>
      <c r="I62" s="355"/>
      <c r="J62" s="149">
        <v>65451.5</v>
      </c>
      <c r="K62" s="61">
        <v>60247.619047619046</v>
      </c>
      <c r="L62" s="348"/>
      <c r="M62" s="133" t="s">
        <v>1163</v>
      </c>
      <c r="N62" s="61">
        <v>63333.333333333336</v>
      </c>
      <c r="O62" s="133" t="s">
        <v>1163</v>
      </c>
      <c r="P62" s="61">
        <v>61104.761904761908</v>
      </c>
      <c r="Q62" s="61">
        <v>60604.761904761908</v>
      </c>
      <c r="R62" s="61">
        <v>64619.047619047626</v>
      </c>
      <c r="S62" s="61">
        <v>64619.047619047626</v>
      </c>
      <c r="T62" s="61">
        <v>64869.04761904764</v>
      </c>
      <c r="U62" s="61">
        <v>59904.761904761908</v>
      </c>
      <c r="V62" s="138" t="s">
        <v>1163</v>
      </c>
      <c r="W62" s="61">
        <v>64688.095238095237</v>
      </c>
      <c r="X62" s="61">
        <v>58354.761904761908</v>
      </c>
      <c r="Y62" s="61">
        <v>63154.761904761908</v>
      </c>
      <c r="Z62" s="61">
        <v>65419.047619047626</v>
      </c>
      <c r="AA62" s="61">
        <v>59051.904761904763</v>
      </c>
      <c r="AB62" s="61">
        <v>61154.761904761908</v>
      </c>
      <c r="AC62" s="61">
        <v>48050</v>
      </c>
      <c r="AD62" s="61">
        <v>43400</v>
      </c>
      <c r="AE62" s="61">
        <v>40300</v>
      </c>
      <c r="AF62" s="61">
        <v>50225</v>
      </c>
      <c r="AG62" s="61">
        <v>43897.142857142855</v>
      </c>
      <c r="AH62" s="61">
        <v>46028.571428571428</v>
      </c>
      <c r="AI62" s="61">
        <v>43897.142857142855</v>
      </c>
      <c r="AJ62" s="61">
        <v>43320</v>
      </c>
      <c r="AK62" s="61">
        <v>43250</v>
      </c>
      <c r="AM62" s="114">
        <v>-7.7923794141399272E-2</v>
      </c>
      <c r="AN62" s="114" t="s">
        <v>1165</v>
      </c>
      <c r="AO62" s="114" t="s">
        <v>1165</v>
      </c>
      <c r="AP62" s="114" t="s">
        <v>1165</v>
      </c>
      <c r="AQ62" s="114" t="s">
        <v>1165</v>
      </c>
      <c r="AR62" s="114" t="s">
        <v>1165</v>
      </c>
      <c r="AS62" s="114" t="s">
        <v>1165</v>
      </c>
      <c r="AT62" s="114" t="s">
        <v>1165</v>
      </c>
      <c r="AU62" s="114" t="s">
        <v>1165</v>
      </c>
      <c r="AV62" s="114" t="s">
        <v>1165</v>
      </c>
      <c r="AW62" s="114">
        <v>-8.182668329177023E-3</v>
      </c>
      <c r="AX62" s="114">
        <v>6.6237133652863989E-2</v>
      </c>
      <c r="AY62" s="114">
        <v>0</v>
      </c>
      <c r="AZ62" s="114">
        <v>3.8688282977157318E-3</v>
      </c>
      <c r="BA62" s="114">
        <v>-7.6527803266654648E-2</v>
      </c>
      <c r="BB62" s="114" t="s">
        <v>1165</v>
      </c>
      <c r="BC62" s="114" t="s">
        <v>1165</v>
      </c>
      <c r="BD62" s="114">
        <v>-9.790570135080412E-2</v>
      </c>
      <c r="BE62" s="114">
        <v>8.2255497980333825E-2</v>
      </c>
      <c r="BF62" s="114">
        <v>3.5852968897266857E-2</v>
      </c>
      <c r="BG62" s="114">
        <v>-9.7328577667782912E-2</v>
      </c>
      <c r="BH62" s="114">
        <v>3.5610318605907576E-2</v>
      </c>
      <c r="BI62" s="114">
        <v>-0.21428849523067939</v>
      </c>
      <c r="BJ62" s="114">
        <v>-9.6774193548387122E-2</v>
      </c>
      <c r="BK62" s="114">
        <v>-7.1428571428571397E-2</v>
      </c>
      <c r="BL62" s="114">
        <v>0.24627791563275436</v>
      </c>
      <c r="BM62" s="114">
        <v>-0.12599018701557285</v>
      </c>
      <c r="BN62" s="114">
        <v>4.8555063785472585E-2</v>
      </c>
      <c r="BO62" s="137">
        <v>-4.6306641837368101E-2</v>
      </c>
      <c r="BP62" s="137">
        <v>-1.3147617807862444E-2</v>
      </c>
      <c r="BQ62" s="137">
        <v>-1.615881809787667E-3</v>
      </c>
    </row>
    <row r="63" spans="1:69" x14ac:dyDescent="0.3">
      <c r="A63" s="10" t="s">
        <v>1169</v>
      </c>
      <c r="B63" s="133" t="s">
        <v>1163</v>
      </c>
      <c r="C63" s="133" t="s">
        <v>1163</v>
      </c>
      <c r="D63" s="133" t="s">
        <v>1163</v>
      </c>
      <c r="E63" s="133" t="s">
        <v>1163</v>
      </c>
      <c r="F63" s="133" t="s">
        <v>1163</v>
      </c>
      <c r="G63" s="133" t="s">
        <v>1163</v>
      </c>
      <c r="H63" s="133" t="s">
        <v>1163</v>
      </c>
      <c r="I63" s="355"/>
      <c r="J63" s="150" t="s">
        <v>987</v>
      </c>
      <c r="K63" s="133" t="s">
        <v>1163</v>
      </c>
      <c r="L63" s="348"/>
      <c r="M63" s="133" t="s">
        <v>1163</v>
      </c>
      <c r="N63" s="133" t="s">
        <v>1163</v>
      </c>
      <c r="O63" s="133" t="s">
        <v>1163</v>
      </c>
      <c r="P63" s="133" t="s">
        <v>1163</v>
      </c>
      <c r="Q63" s="61">
        <v>55572.857142857145</v>
      </c>
      <c r="R63" s="61">
        <v>53207.142857142855</v>
      </c>
      <c r="S63" s="61">
        <v>53457.142857142855</v>
      </c>
      <c r="T63" s="133" t="s">
        <v>1163</v>
      </c>
      <c r="U63" s="133" t="s">
        <v>1163</v>
      </c>
      <c r="V63" s="133" t="s">
        <v>1163</v>
      </c>
      <c r="W63" s="133" t="s">
        <v>1163</v>
      </c>
      <c r="X63" s="133" t="s">
        <v>1163</v>
      </c>
      <c r="Y63" s="133" t="s">
        <v>1163</v>
      </c>
      <c r="Z63" s="133" t="s">
        <v>1163</v>
      </c>
      <c r="AA63" s="133" t="s">
        <v>1163</v>
      </c>
      <c r="AB63" s="133" t="s">
        <v>1163</v>
      </c>
      <c r="AC63" s="133" t="s">
        <v>1163</v>
      </c>
      <c r="AD63" s="133" t="s">
        <v>1163</v>
      </c>
      <c r="AE63" s="133" t="s">
        <v>1163</v>
      </c>
      <c r="AF63" s="133" t="s">
        <v>1163</v>
      </c>
      <c r="AG63" s="133" t="s">
        <v>1163</v>
      </c>
      <c r="AH63" s="133" t="s">
        <v>1163</v>
      </c>
      <c r="AI63" s="133" t="s">
        <v>1163</v>
      </c>
      <c r="AJ63" s="133" t="s">
        <v>1163</v>
      </c>
      <c r="AK63" s="133" t="s">
        <v>1163</v>
      </c>
      <c r="AM63" s="114"/>
      <c r="AN63" s="114"/>
      <c r="AO63" s="114"/>
      <c r="AP63" s="114"/>
      <c r="AQ63" s="114"/>
      <c r="AR63" s="114"/>
      <c r="AS63" s="114"/>
      <c r="AT63" s="114"/>
      <c r="AU63" s="114"/>
      <c r="AV63" s="114"/>
      <c r="AW63" s="114" t="s">
        <v>1165</v>
      </c>
      <c r="AX63" s="114">
        <v>-4.2569599753219833E-2</v>
      </c>
      <c r="AY63" s="114">
        <v>4.6986172640623991E-3</v>
      </c>
      <c r="AZ63" s="114"/>
      <c r="BA63" s="114" t="s">
        <v>1165</v>
      </c>
      <c r="BB63" s="114" t="s">
        <v>1165</v>
      </c>
      <c r="BC63" s="114" t="s">
        <v>1165</v>
      </c>
      <c r="BD63" s="114" t="s">
        <v>1165</v>
      </c>
      <c r="BE63" s="114"/>
      <c r="BF63" s="114"/>
      <c r="BG63" s="114"/>
      <c r="BH63" s="114"/>
      <c r="BI63" s="114"/>
      <c r="BJ63" s="114"/>
      <c r="BK63" s="114"/>
      <c r="BL63" s="114"/>
      <c r="BM63" s="114"/>
      <c r="BN63" s="114"/>
      <c r="BO63" s="137"/>
      <c r="BP63" s="137"/>
      <c r="BQ63" s="137"/>
    </row>
    <row r="64" spans="1:69" x14ac:dyDescent="0.3">
      <c r="A64" s="10" t="s">
        <v>988</v>
      </c>
      <c r="B64" s="133" t="s">
        <v>1163</v>
      </c>
      <c r="C64" s="133" t="s">
        <v>1163</v>
      </c>
      <c r="D64" s="133" t="s">
        <v>1163</v>
      </c>
      <c r="E64" s="61">
        <v>55748</v>
      </c>
      <c r="F64" s="61">
        <v>64914</v>
      </c>
      <c r="G64" s="133" t="s">
        <v>1163</v>
      </c>
      <c r="H64" s="61">
        <v>76047.619047619039</v>
      </c>
      <c r="I64" s="355"/>
      <c r="J64" s="149">
        <v>64914</v>
      </c>
      <c r="K64" s="61">
        <v>81414.28571428571</v>
      </c>
      <c r="L64" s="348"/>
      <c r="M64" s="61">
        <v>83807.142857142855</v>
      </c>
      <c r="N64" s="61">
        <v>77223.809523809527</v>
      </c>
      <c r="O64" s="61">
        <v>101342.85714285714</v>
      </c>
      <c r="P64" s="61">
        <v>106842.85714285714</v>
      </c>
      <c r="Q64" s="61">
        <v>110392.85714285714</v>
      </c>
      <c r="R64" s="61">
        <v>93307.142857142855</v>
      </c>
      <c r="S64" s="61">
        <v>78323.809523809527</v>
      </c>
      <c r="T64" s="61">
        <v>78323.809523809527</v>
      </c>
      <c r="U64" s="61">
        <v>85523.809523809527</v>
      </c>
      <c r="V64" s="61">
        <v>85523.809523809527</v>
      </c>
      <c r="W64" s="61">
        <v>84057.142857142855</v>
      </c>
      <c r="X64" s="61">
        <v>84057.142857142855</v>
      </c>
      <c r="Y64" s="61">
        <v>107857.14285714286</v>
      </c>
      <c r="Z64" s="61">
        <v>86557.142857142855</v>
      </c>
      <c r="AA64" s="61">
        <v>95857.142857142855</v>
      </c>
      <c r="AB64" s="61">
        <v>95857.142857142855</v>
      </c>
      <c r="AC64" s="61">
        <v>84523.809523809527</v>
      </c>
      <c r="AD64" s="61">
        <v>85523.809523809527</v>
      </c>
      <c r="AE64" s="61">
        <v>81923.809523809527</v>
      </c>
      <c r="AF64" s="61">
        <v>81923.809523809527</v>
      </c>
      <c r="AG64" s="61">
        <v>81923.809523809527</v>
      </c>
      <c r="AH64" s="61">
        <v>84423.809523809527</v>
      </c>
      <c r="AI64" s="61">
        <v>84423.809523809527</v>
      </c>
      <c r="AJ64" s="61">
        <v>84423.809523809527</v>
      </c>
      <c r="AK64" s="61">
        <v>84423.809523809527</v>
      </c>
      <c r="AM64" s="114" t="s">
        <v>1165</v>
      </c>
      <c r="AN64" s="114" t="s">
        <v>1165</v>
      </c>
      <c r="AO64" s="114">
        <v>0.16441845447370307</v>
      </c>
      <c r="AP64" s="114" t="s">
        <v>1165</v>
      </c>
      <c r="AQ64" s="114" t="s">
        <v>1165</v>
      </c>
      <c r="AR64" s="114">
        <v>7.0569818409517815E-2</v>
      </c>
      <c r="AS64" s="114">
        <v>8.905071065099146E-2</v>
      </c>
      <c r="AT64" s="114">
        <v>-7.855336799340884E-2</v>
      </c>
      <c r="AU64" s="114">
        <v>0.31232657088240723</v>
      </c>
      <c r="AV64" s="114">
        <v>5.4271215111361792E-2</v>
      </c>
      <c r="AW64" s="114">
        <v>3.3226367161385273E-2</v>
      </c>
      <c r="AX64" s="114">
        <v>-0.1547719184729861</v>
      </c>
      <c r="AY64" s="114">
        <v>-0.16058077521753544</v>
      </c>
      <c r="AZ64" s="114">
        <v>0</v>
      </c>
      <c r="BA64" s="114">
        <v>9.1926070038910401E-2</v>
      </c>
      <c r="BB64" s="114">
        <v>0</v>
      </c>
      <c r="BC64" s="114">
        <v>-1.7149220489977801E-2</v>
      </c>
      <c r="BD64" s="114">
        <v>0</v>
      </c>
      <c r="BE64" s="114">
        <v>0.28314072059823259</v>
      </c>
      <c r="BF64" s="114">
        <v>-0.19748344370860926</v>
      </c>
      <c r="BG64" s="114">
        <v>0.1074434725202178</v>
      </c>
      <c r="BH64" s="114">
        <v>0</v>
      </c>
      <c r="BI64" s="114">
        <v>-0.11823149528067556</v>
      </c>
      <c r="BJ64" s="114">
        <v>1.1830985915493031E-2</v>
      </c>
      <c r="BK64" s="114">
        <v>-4.2093541202672613E-2</v>
      </c>
      <c r="BL64" s="114">
        <v>0</v>
      </c>
      <c r="BM64" s="114">
        <v>0</v>
      </c>
      <c r="BN64" s="114">
        <v>3.0516159032783152E-2</v>
      </c>
      <c r="BO64" s="137">
        <v>0</v>
      </c>
      <c r="BP64" s="137">
        <v>0</v>
      </c>
      <c r="BQ64" s="137">
        <v>0</v>
      </c>
    </row>
    <row r="65" spans="1:69" x14ac:dyDescent="0.3">
      <c r="A65" s="10" t="s">
        <v>989</v>
      </c>
      <c r="B65" s="133" t="s">
        <v>1163</v>
      </c>
      <c r="C65" s="133" t="s">
        <v>1163</v>
      </c>
      <c r="D65" s="133" t="s">
        <v>1163</v>
      </c>
      <c r="E65" s="133" t="s">
        <v>1163</v>
      </c>
      <c r="F65" s="133" t="s">
        <v>1163</v>
      </c>
      <c r="G65" s="133" t="s">
        <v>1163</v>
      </c>
      <c r="H65" s="133" t="s">
        <v>1163</v>
      </c>
      <c r="I65" s="355"/>
      <c r="J65" s="150" t="s">
        <v>987</v>
      </c>
      <c r="K65" s="133" t="s">
        <v>1163</v>
      </c>
      <c r="L65" s="348"/>
      <c r="M65" s="133" t="s">
        <v>1163</v>
      </c>
      <c r="N65" s="133" t="s">
        <v>1163</v>
      </c>
      <c r="O65" s="133" t="s">
        <v>1163</v>
      </c>
      <c r="P65" s="133" t="s">
        <v>1163</v>
      </c>
      <c r="Q65" s="133" t="s">
        <v>1163</v>
      </c>
      <c r="R65" s="133" t="s">
        <v>1163</v>
      </c>
      <c r="S65" s="133" t="s">
        <v>1163</v>
      </c>
      <c r="T65" s="133" t="s">
        <v>1163</v>
      </c>
      <c r="U65" s="133" t="s">
        <v>1163</v>
      </c>
      <c r="V65" s="133" t="s">
        <v>1163</v>
      </c>
      <c r="W65" s="133" t="s">
        <v>1163</v>
      </c>
      <c r="X65" s="133" t="s">
        <v>1163</v>
      </c>
      <c r="Y65" s="61">
        <v>45964.28571428571</v>
      </c>
      <c r="Z65" s="61">
        <v>47806.761904761908</v>
      </c>
      <c r="AA65" s="61">
        <v>53754.666666666664</v>
      </c>
      <c r="AB65" s="61">
        <v>63459.523809523809</v>
      </c>
      <c r="AC65" s="61">
        <v>69417.142857142855</v>
      </c>
      <c r="AD65" s="61">
        <v>65517.142857142855</v>
      </c>
      <c r="AE65" s="61">
        <v>76680.952380952382</v>
      </c>
      <c r="AF65" s="61">
        <v>68738.095238095251</v>
      </c>
      <c r="AG65" s="61">
        <v>58590.476190476191</v>
      </c>
      <c r="AH65" s="61">
        <v>44047.619047619046</v>
      </c>
      <c r="AI65" s="61">
        <v>46547.619047619046</v>
      </c>
      <c r="AJ65" s="61">
        <v>52930.952380952374</v>
      </c>
      <c r="AK65" s="61">
        <v>64123.809523809519</v>
      </c>
      <c r="BF65" s="114">
        <v>4.0084952084952219E-2</v>
      </c>
      <c r="BG65" s="114">
        <v>0.12441555388657899</v>
      </c>
      <c r="BH65" s="114">
        <v>0.18053980695363769</v>
      </c>
      <c r="BI65" s="114">
        <v>9.3880613814580016E-2</v>
      </c>
      <c r="BJ65" s="114">
        <v>-5.6182087586433949E-2</v>
      </c>
      <c r="BK65" s="114">
        <v>0.170395243702121</v>
      </c>
      <c r="BL65" s="114">
        <v>-0.10358318325777793</v>
      </c>
      <c r="BM65" s="114">
        <v>-0.14762729476965719</v>
      </c>
      <c r="BN65" s="114">
        <v>-0.24821196358907671</v>
      </c>
      <c r="BO65" s="137">
        <v>5.6756756756756843E-2</v>
      </c>
      <c r="BP65" s="137">
        <v>0.13713554987212273</v>
      </c>
      <c r="BQ65" s="137">
        <v>0.21146147271827642</v>
      </c>
    </row>
    <row r="66" spans="1:69" x14ac:dyDescent="0.3">
      <c r="A66" s="10" t="s">
        <v>1025</v>
      </c>
      <c r="B66" s="133" t="s">
        <v>1163</v>
      </c>
      <c r="C66" s="133" t="s">
        <v>1163</v>
      </c>
      <c r="D66" s="133" t="s">
        <v>1163</v>
      </c>
      <c r="E66" s="133" t="s">
        <v>1163</v>
      </c>
      <c r="F66" s="133" t="s">
        <v>1163</v>
      </c>
      <c r="G66" s="133" t="s">
        <v>1163</v>
      </c>
      <c r="H66" s="133" t="s">
        <v>1163</v>
      </c>
      <c r="I66" s="355"/>
      <c r="J66" s="150" t="s">
        <v>987</v>
      </c>
      <c r="K66" s="133" t="s">
        <v>1163</v>
      </c>
      <c r="L66" s="348"/>
      <c r="M66" s="133" t="s">
        <v>1163</v>
      </c>
      <c r="N66" s="133" t="s">
        <v>1163</v>
      </c>
      <c r="O66" s="133" t="s">
        <v>1163</v>
      </c>
      <c r="P66" s="133" t="s">
        <v>1163</v>
      </c>
      <c r="Q66" s="61">
        <v>66489.523809523816</v>
      </c>
      <c r="R66" s="61">
        <v>74565.476190476184</v>
      </c>
      <c r="S66" s="61">
        <v>68840.666666666657</v>
      </c>
      <c r="T66" s="61">
        <v>57773.809523809527</v>
      </c>
      <c r="U66" s="61">
        <v>55459.523809523809</v>
      </c>
      <c r="V66" s="61">
        <v>45917.857142857145</v>
      </c>
      <c r="W66" s="61">
        <v>61767.142857142855</v>
      </c>
      <c r="X66" s="61">
        <v>64017.142857142855</v>
      </c>
      <c r="Y66" s="61">
        <v>68117.142857142855</v>
      </c>
      <c r="Z66" s="61">
        <v>64017.142857142855</v>
      </c>
      <c r="AA66" s="61">
        <v>61317.142857142855</v>
      </c>
      <c r="AB66" s="61">
        <v>69147.142857142855</v>
      </c>
      <c r="AC66" s="61">
        <v>68717.142857142855</v>
      </c>
      <c r="AD66" s="61">
        <v>69437.142857142855</v>
      </c>
      <c r="AE66" s="133" t="s">
        <v>1163</v>
      </c>
      <c r="AF66" s="61">
        <v>72187.142857142855</v>
      </c>
      <c r="AG66" s="61">
        <v>65837.142857142855</v>
      </c>
      <c r="AH66" s="133" t="s">
        <v>1163</v>
      </c>
      <c r="AI66" s="61">
        <v>65120.238095238092</v>
      </c>
      <c r="AJ66" s="61">
        <v>61100</v>
      </c>
      <c r="AK66" s="61">
        <v>39737.142857142855</v>
      </c>
      <c r="AM66" s="114"/>
      <c r="AN66" s="114"/>
      <c r="AO66" s="114"/>
      <c r="AP66" s="114"/>
      <c r="AQ66" s="114"/>
      <c r="AR66" s="114"/>
      <c r="AS66" s="114"/>
      <c r="AT66" s="114"/>
      <c r="AU66" s="114"/>
      <c r="AV66" s="114"/>
      <c r="AW66" s="114" t="s">
        <v>1165</v>
      </c>
      <c r="AX66" s="114">
        <v>0.12146202767353231</v>
      </c>
      <c r="AY66" s="114">
        <v>-7.6775604693861355E-2</v>
      </c>
      <c r="AZ66" s="114">
        <v>-0.1607604585882928</v>
      </c>
      <c r="BA66" s="114">
        <v>-4.0057696270348275E-2</v>
      </c>
      <c r="BB66" s="114">
        <v>-0.17204739621345466</v>
      </c>
      <c r="BC66" s="114">
        <v>0.34516605740063766</v>
      </c>
      <c r="BD66" s="114">
        <v>3.6427134167495323E-2</v>
      </c>
      <c r="BE66" s="114">
        <v>6.4045344996875864E-2</v>
      </c>
      <c r="BF66" s="114">
        <v>-6.019042825384846E-2</v>
      </c>
      <c r="BG66" s="114">
        <v>-4.2176202802820639E-2</v>
      </c>
      <c r="BH66" s="114">
        <v>0.12769675224826438</v>
      </c>
      <c r="BI66" s="114">
        <v>-6.2186228126356324E-3</v>
      </c>
      <c r="BJ66" s="114">
        <v>1.0477734813521211E-2</v>
      </c>
      <c r="BK66" s="114"/>
      <c r="BL66" s="114"/>
      <c r="BM66" s="114">
        <v>-8.7965803170331092E-2</v>
      </c>
      <c r="BN66" s="114"/>
      <c r="BO66" s="137"/>
      <c r="BP66" s="137">
        <v>-6.1735617264766618E-2</v>
      </c>
      <c r="BQ66" s="137">
        <v>-0.34963759644610715</v>
      </c>
    </row>
    <row r="67" spans="1:69" x14ac:dyDescent="0.3">
      <c r="A67" s="10" t="s">
        <v>990</v>
      </c>
      <c r="B67" s="133" t="s">
        <v>1163</v>
      </c>
      <c r="C67" s="133" t="s">
        <v>1163</v>
      </c>
      <c r="D67" s="133" t="s">
        <v>1163</v>
      </c>
      <c r="E67" s="133" t="s">
        <v>1163</v>
      </c>
      <c r="F67" s="133" t="s">
        <v>1163</v>
      </c>
      <c r="G67" s="133" t="s">
        <v>1163</v>
      </c>
      <c r="H67" s="133" t="s">
        <v>1163</v>
      </c>
      <c r="I67" s="355"/>
      <c r="J67" s="150" t="s">
        <v>987</v>
      </c>
      <c r="K67" s="133" t="s">
        <v>1163</v>
      </c>
      <c r="L67" s="348"/>
      <c r="M67" s="133" t="s">
        <v>1163</v>
      </c>
      <c r="N67" s="133" t="s">
        <v>1163</v>
      </c>
      <c r="O67" s="61">
        <v>60516.666666666664</v>
      </c>
      <c r="P67" s="61">
        <v>59109.523809523809</v>
      </c>
      <c r="Q67" s="133" t="s">
        <v>1163</v>
      </c>
      <c r="R67" s="61">
        <v>60207.142857142855</v>
      </c>
      <c r="S67" s="61">
        <v>63975</v>
      </c>
      <c r="T67" s="133" t="s">
        <v>1163</v>
      </c>
      <c r="U67" s="61">
        <v>53253.571428571428</v>
      </c>
      <c r="V67" s="138" t="s">
        <v>1163</v>
      </c>
      <c r="W67" s="138" t="s">
        <v>1163</v>
      </c>
      <c r="X67" s="138" t="s">
        <v>1163</v>
      </c>
      <c r="Y67" s="138" t="s">
        <v>1163</v>
      </c>
      <c r="Z67" s="138" t="s">
        <v>1163</v>
      </c>
      <c r="AA67" s="133" t="s">
        <v>1163</v>
      </c>
      <c r="AB67" s="133" t="s">
        <v>1163</v>
      </c>
      <c r="AC67" s="133" t="s">
        <v>1163</v>
      </c>
      <c r="AD67" s="133" t="s">
        <v>1163</v>
      </c>
      <c r="AE67" s="61">
        <v>99642.857142857145</v>
      </c>
      <c r="AF67" s="61">
        <v>99642.857142857145</v>
      </c>
      <c r="AG67" s="61">
        <v>80785.71428571429</v>
      </c>
      <c r="AH67" s="61">
        <v>80785.71428571429</v>
      </c>
      <c r="AI67" s="61">
        <v>87142.857142857145</v>
      </c>
      <c r="AJ67" s="61">
        <v>89142.857142857145</v>
      </c>
      <c r="AK67" s="61">
        <v>95892.857142857145</v>
      </c>
      <c r="AM67" s="114"/>
      <c r="AN67" s="114"/>
      <c r="AO67" s="114"/>
      <c r="AP67" s="114"/>
      <c r="AQ67" s="114"/>
      <c r="AR67" s="114"/>
      <c r="AS67" s="114"/>
      <c r="AT67" s="114"/>
      <c r="AU67" s="114" t="s">
        <v>1165</v>
      </c>
      <c r="AV67" s="114">
        <v>-2.3252154070110498E-2</v>
      </c>
      <c r="AW67" s="114" t="s">
        <v>1165</v>
      </c>
      <c r="AX67" s="114" t="s">
        <v>1165</v>
      </c>
      <c r="AY67" s="114">
        <v>6.2581563649305894E-2</v>
      </c>
      <c r="AZ67" s="114"/>
      <c r="BA67" s="114" t="s">
        <v>1165</v>
      </c>
      <c r="BB67" s="114" t="s">
        <v>1165</v>
      </c>
      <c r="BC67" s="114" t="s">
        <v>1165</v>
      </c>
      <c r="BD67" s="114" t="s">
        <v>1165</v>
      </c>
      <c r="BE67" s="114"/>
      <c r="BF67" s="114"/>
      <c r="BG67" s="114"/>
      <c r="BH67" s="114"/>
      <c r="BI67" s="114"/>
      <c r="BJ67" s="114"/>
      <c r="BK67" s="114"/>
      <c r="BL67" s="114">
        <v>0</v>
      </c>
      <c r="BM67" s="114">
        <v>-0.18924731182795695</v>
      </c>
      <c r="BN67" s="114">
        <v>0</v>
      </c>
      <c r="BO67" s="137">
        <v>7.8691423519009707E-2</v>
      </c>
      <c r="BP67" s="137">
        <v>2.2950819672131084E-2</v>
      </c>
      <c r="BQ67" s="137">
        <v>7.5721153846153744E-2</v>
      </c>
    </row>
    <row r="68" spans="1:69" x14ac:dyDescent="0.3">
      <c r="A68" s="10" t="s">
        <v>1171</v>
      </c>
      <c r="B68" s="133" t="s">
        <v>1163</v>
      </c>
      <c r="C68" s="133" t="s">
        <v>1163</v>
      </c>
      <c r="D68" s="133" t="s">
        <v>1163</v>
      </c>
      <c r="E68" s="133" t="s">
        <v>1163</v>
      </c>
      <c r="F68" s="133" t="s">
        <v>1163</v>
      </c>
      <c r="G68" s="133" t="s">
        <v>1163</v>
      </c>
      <c r="H68" s="133" t="s">
        <v>1163</v>
      </c>
      <c r="I68" s="355"/>
      <c r="J68" s="150" t="s">
        <v>987</v>
      </c>
      <c r="K68" s="133" t="s">
        <v>1163</v>
      </c>
      <c r="L68" s="348"/>
      <c r="M68" s="133" t="s">
        <v>1163</v>
      </c>
      <c r="N68" s="133" t="s">
        <v>1163</v>
      </c>
      <c r="O68" s="133" t="s">
        <v>1163</v>
      </c>
      <c r="P68" s="133" t="s">
        <v>1163</v>
      </c>
      <c r="Q68" s="133" t="s">
        <v>1163</v>
      </c>
      <c r="R68" s="133" t="s">
        <v>1163</v>
      </c>
      <c r="S68" s="133" t="s">
        <v>1163</v>
      </c>
      <c r="T68" s="133" t="s">
        <v>1163</v>
      </c>
      <c r="U68" s="133" t="s">
        <v>1163</v>
      </c>
      <c r="V68" s="133" t="s">
        <v>1163</v>
      </c>
      <c r="W68" s="133" t="s">
        <v>1163</v>
      </c>
      <c r="X68" s="133" t="s">
        <v>1163</v>
      </c>
      <c r="Y68" s="133" t="s">
        <v>1163</v>
      </c>
      <c r="Z68" s="133" t="s">
        <v>1163</v>
      </c>
      <c r="AA68" s="133" t="s">
        <v>1163</v>
      </c>
      <c r="AB68" s="61">
        <v>92125</v>
      </c>
      <c r="AC68" s="133" t="s">
        <v>1163</v>
      </c>
      <c r="AD68" s="133" t="s">
        <v>1163</v>
      </c>
      <c r="AE68" s="133" t="s">
        <v>1163</v>
      </c>
      <c r="AF68" s="133" t="s">
        <v>1163</v>
      </c>
      <c r="AG68" s="133" t="s">
        <v>1163</v>
      </c>
      <c r="AH68" s="133" t="s">
        <v>1163</v>
      </c>
      <c r="AI68" s="133" t="s">
        <v>1163</v>
      </c>
      <c r="AJ68" s="133" t="s">
        <v>1163</v>
      </c>
      <c r="AK68" s="133" t="s">
        <v>1163</v>
      </c>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37"/>
      <c r="BP68" s="137"/>
      <c r="BQ68" s="137"/>
    </row>
    <row r="69" spans="1:69" x14ac:dyDescent="0.3">
      <c r="A69" s="10" t="s">
        <v>991</v>
      </c>
      <c r="B69" s="61">
        <v>33792</v>
      </c>
      <c r="C69" s="61">
        <v>99751</v>
      </c>
      <c r="D69" s="138" t="s">
        <v>1163</v>
      </c>
      <c r="E69" s="61">
        <v>93025</v>
      </c>
      <c r="F69" s="133" t="s">
        <v>1163</v>
      </c>
      <c r="G69" s="61">
        <v>84010</v>
      </c>
      <c r="H69" s="61">
        <v>51523.809523809519</v>
      </c>
      <c r="I69" s="355"/>
      <c r="J69" s="149">
        <v>88517.5</v>
      </c>
      <c r="K69" s="133" t="s">
        <v>1163</v>
      </c>
      <c r="L69" s="348"/>
      <c r="M69" s="133" t="s">
        <v>1163</v>
      </c>
      <c r="N69" s="61">
        <v>77488.095238095251</v>
      </c>
      <c r="O69" s="61">
        <v>71128.57142857142</v>
      </c>
      <c r="P69" s="61">
        <v>74920</v>
      </c>
      <c r="Q69" s="61">
        <v>64357.142857142855</v>
      </c>
      <c r="R69" s="133" t="s">
        <v>1163</v>
      </c>
      <c r="S69" s="61">
        <v>46158.333333333336</v>
      </c>
      <c r="T69" s="61">
        <v>60778.571428571428</v>
      </c>
      <c r="U69" s="61">
        <v>49148.333333333336</v>
      </c>
      <c r="V69" s="61">
        <v>46480</v>
      </c>
      <c r="W69" s="61">
        <v>48066.904761904763</v>
      </c>
      <c r="X69" s="61">
        <v>53297.142857142855</v>
      </c>
      <c r="Y69" s="61">
        <v>57593.809523809519</v>
      </c>
      <c r="Z69" s="61">
        <v>65952.380952380947</v>
      </c>
      <c r="AA69" s="61">
        <v>90571.42857142858</v>
      </c>
      <c r="AB69" s="61">
        <v>89015.42857142858</v>
      </c>
      <c r="AC69" s="61">
        <v>74321.42857142858</v>
      </c>
      <c r="AD69" s="61">
        <v>81361.904761904749</v>
      </c>
      <c r="AE69" s="61">
        <v>77969.047619047618</v>
      </c>
      <c r="AF69" s="61">
        <v>69488.095238095251</v>
      </c>
      <c r="AG69" s="61">
        <v>59257.142857142855</v>
      </c>
      <c r="AH69" s="61">
        <v>65357.142857142855</v>
      </c>
      <c r="AI69" s="61">
        <v>71833.333333333328</v>
      </c>
      <c r="AJ69" s="61">
        <v>74833.333333333328</v>
      </c>
      <c r="AK69" s="61">
        <v>76892.857142857145</v>
      </c>
      <c r="AM69" s="114" t="s">
        <v>1165</v>
      </c>
      <c r="AN69" s="114" t="s">
        <v>1165</v>
      </c>
      <c r="AO69" s="114" t="s">
        <v>1165</v>
      </c>
      <c r="AP69" s="114" t="s">
        <v>1165</v>
      </c>
      <c r="AQ69" s="114">
        <v>-0.38669432777277091</v>
      </c>
      <c r="AR69" s="114" t="s">
        <v>1165</v>
      </c>
      <c r="AS69" s="114" t="s">
        <v>1165</v>
      </c>
      <c r="AT69" s="114" t="s">
        <v>1165</v>
      </c>
      <c r="AU69" s="114">
        <v>-8.2070978644953385E-2</v>
      </c>
      <c r="AV69" s="114">
        <v>5.3303876280377693E-2</v>
      </c>
      <c r="AW69" s="114">
        <v>-0.1409884829532454</v>
      </c>
      <c r="AX69" s="114" t="s">
        <v>1165</v>
      </c>
      <c r="AY69" s="114" t="s">
        <v>1165</v>
      </c>
      <c r="AZ69" s="114">
        <v>0.31674103112990992</v>
      </c>
      <c r="BA69" s="114">
        <v>-0.19135425236024595</v>
      </c>
      <c r="BB69" s="114">
        <v>-5.4291430702974042E-2</v>
      </c>
      <c r="BC69" s="114">
        <v>3.414166871567903E-2</v>
      </c>
      <c r="BD69" s="114">
        <v>0.10881162665134414</v>
      </c>
      <c r="BE69" s="114">
        <v>8.0617204531646447E-2</v>
      </c>
      <c r="BF69" s="114">
        <v>0.1451296849033048</v>
      </c>
      <c r="BG69" s="114">
        <v>0.37328519855595688</v>
      </c>
      <c r="BH69" s="114">
        <v>-1.717981072555208E-2</v>
      </c>
      <c r="BI69" s="114">
        <v>-0.16507250749468794</v>
      </c>
      <c r="BJ69" s="114">
        <v>9.4730097709434302E-2</v>
      </c>
      <c r="BK69" s="114">
        <v>-4.1700807678801244E-2</v>
      </c>
      <c r="BL69" s="114">
        <v>-0.1087733227471217</v>
      </c>
      <c r="BM69" s="114">
        <v>-0.14723316772314565</v>
      </c>
      <c r="BN69" s="114">
        <v>0.10294117647058831</v>
      </c>
      <c r="BO69" s="137">
        <v>9.9089253187613746E-2</v>
      </c>
      <c r="BP69" s="137">
        <v>4.1763341067285298E-2</v>
      </c>
      <c r="BQ69" s="137">
        <v>2.7521476296532121E-2</v>
      </c>
    </row>
    <row r="70" spans="1:69" x14ac:dyDescent="0.3">
      <c r="A70" s="10" t="s">
        <v>1026</v>
      </c>
      <c r="B70" s="61">
        <v>40310</v>
      </c>
      <c r="C70" s="61">
        <v>74217</v>
      </c>
      <c r="D70" s="61">
        <v>134200</v>
      </c>
      <c r="E70" s="138" t="s">
        <v>1163</v>
      </c>
      <c r="F70" s="61">
        <v>69700</v>
      </c>
      <c r="G70" s="61">
        <v>73300</v>
      </c>
      <c r="H70" s="61">
        <v>73400</v>
      </c>
      <c r="I70" s="355"/>
      <c r="J70" s="149">
        <v>73400</v>
      </c>
      <c r="K70" s="133" t="s">
        <v>1163</v>
      </c>
      <c r="L70" s="348"/>
      <c r="M70" s="61">
        <v>66300</v>
      </c>
      <c r="N70" s="133" t="s">
        <v>1163</v>
      </c>
      <c r="O70" s="61">
        <v>74700</v>
      </c>
      <c r="P70" s="61">
        <v>79800</v>
      </c>
      <c r="Q70" s="61">
        <v>76820</v>
      </c>
      <c r="R70" s="133" t="s">
        <v>1163</v>
      </c>
      <c r="S70" s="61">
        <v>77700</v>
      </c>
      <c r="T70" s="61">
        <v>78670.476190476198</v>
      </c>
      <c r="U70" s="133" t="s">
        <v>1163</v>
      </c>
      <c r="V70" s="61">
        <v>78150</v>
      </c>
      <c r="W70" s="61">
        <v>77670.476190476184</v>
      </c>
      <c r="X70" s="61">
        <v>81978.333333333328</v>
      </c>
      <c r="Y70" s="61">
        <v>75177.142857142855</v>
      </c>
      <c r="Z70" s="61">
        <v>83100</v>
      </c>
      <c r="AA70" s="61">
        <v>80011.904761904749</v>
      </c>
      <c r="AB70" s="61">
        <v>68571.42857142858</v>
      </c>
      <c r="AC70" s="61">
        <v>48790.476190476191</v>
      </c>
      <c r="AD70" s="61">
        <v>60957.142857142855</v>
      </c>
      <c r="AE70" s="61">
        <v>64123.809523809519</v>
      </c>
      <c r="AF70" s="61">
        <v>60860.476190476191</v>
      </c>
      <c r="AG70" s="61">
        <v>61166.666666666664</v>
      </c>
      <c r="AH70" s="133" t="s">
        <v>1163</v>
      </c>
      <c r="AI70" s="61">
        <v>53000</v>
      </c>
      <c r="AJ70" s="61">
        <v>52100</v>
      </c>
      <c r="AK70" s="61">
        <v>52100</v>
      </c>
      <c r="AM70" s="114">
        <v>0.80821105676597016</v>
      </c>
      <c r="AN70" s="114" t="s">
        <v>1165</v>
      </c>
      <c r="AO70" s="114" t="s">
        <v>1165</v>
      </c>
      <c r="AP70" s="114">
        <v>5.164992826398862E-2</v>
      </c>
      <c r="AQ70" s="114">
        <v>1.3642564802183177E-3</v>
      </c>
      <c r="AR70" s="114" t="s">
        <v>1165</v>
      </c>
      <c r="AS70" s="114" t="s">
        <v>1165</v>
      </c>
      <c r="AT70" s="114" t="s">
        <v>1165</v>
      </c>
      <c r="AU70" s="114" t="s">
        <v>1165</v>
      </c>
      <c r="AV70" s="114">
        <v>6.8273092369477872E-2</v>
      </c>
      <c r="AW70" s="114">
        <v>-3.7343358395990012E-2</v>
      </c>
      <c r="AX70" s="114" t="s">
        <v>1165</v>
      </c>
      <c r="AY70" s="114" t="s">
        <v>1165</v>
      </c>
      <c r="AZ70" s="114">
        <v>1.249004106146967E-2</v>
      </c>
      <c r="BA70" s="114" t="s">
        <v>1165</v>
      </c>
      <c r="BB70" s="114" t="s">
        <v>1165</v>
      </c>
      <c r="BC70" s="114">
        <v>-6.135941260701383E-3</v>
      </c>
      <c r="BD70" s="114">
        <v>5.5463251342668718E-2</v>
      </c>
      <c r="BE70" s="114">
        <v>-8.2963268459436135E-2</v>
      </c>
      <c r="BF70" s="114">
        <v>0.1053891760413499</v>
      </c>
      <c r="BG70" s="114">
        <v>-3.7161194200905578E-2</v>
      </c>
      <c r="BH70" s="114">
        <v>-0.14298467489956823</v>
      </c>
      <c r="BI70" s="114">
        <v>-0.28847222222222235</v>
      </c>
      <c r="BJ70" s="114">
        <v>0.24936560609018144</v>
      </c>
      <c r="BK70" s="114">
        <v>5.1949066479181294E-2</v>
      </c>
      <c r="BL70" s="114">
        <v>-5.0891133224416962E-2</v>
      </c>
      <c r="BM70" s="114">
        <v>5.0310233398795923E-3</v>
      </c>
      <c r="BN70" s="114"/>
      <c r="BO70" s="137"/>
      <c r="BP70" s="137">
        <v>-1.6981132075471694E-2</v>
      </c>
      <c r="BQ70" s="137">
        <v>0</v>
      </c>
    </row>
    <row r="71" spans="1:69" x14ac:dyDescent="0.3">
      <c r="A71" s="10" t="s">
        <v>1027</v>
      </c>
      <c r="B71" s="133" t="s">
        <v>1163</v>
      </c>
      <c r="C71" s="133" t="s">
        <v>1163</v>
      </c>
      <c r="D71" s="133" t="s">
        <v>1163</v>
      </c>
      <c r="E71" s="133" t="s">
        <v>1163</v>
      </c>
      <c r="F71" s="133" t="s">
        <v>1163</v>
      </c>
      <c r="G71" s="133" t="s">
        <v>1163</v>
      </c>
      <c r="H71" s="133" t="s">
        <v>1163</v>
      </c>
      <c r="I71" s="355"/>
      <c r="J71" s="148" t="s">
        <v>987</v>
      </c>
      <c r="K71" s="133"/>
      <c r="L71" s="348"/>
      <c r="M71" s="133" t="s">
        <v>1163</v>
      </c>
      <c r="N71" s="133" t="s">
        <v>1163</v>
      </c>
      <c r="O71" s="133" t="s">
        <v>1163</v>
      </c>
      <c r="P71" s="133" t="s">
        <v>1163</v>
      </c>
      <c r="Q71" s="133" t="s">
        <v>1163</v>
      </c>
      <c r="R71" s="133" t="s">
        <v>1163</v>
      </c>
      <c r="S71" s="133" t="s">
        <v>1163</v>
      </c>
      <c r="T71" s="133" t="s">
        <v>1163</v>
      </c>
      <c r="U71" s="61">
        <v>77726.190476190473</v>
      </c>
      <c r="V71" s="61">
        <v>59642.857142857145</v>
      </c>
      <c r="W71" s="133" t="s">
        <v>1163</v>
      </c>
      <c r="X71" s="133" t="s">
        <v>1163</v>
      </c>
      <c r="Y71" s="133" t="s">
        <v>1163</v>
      </c>
      <c r="Z71" s="133" t="s">
        <v>1163</v>
      </c>
      <c r="AA71" s="133" t="s">
        <v>1163</v>
      </c>
      <c r="AB71" s="133" t="s">
        <v>1163</v>
      </c>
      <c r="AC71" s="133" t="s">
        <v>1163</v>
      </c>
      <c r="AD71" s="133" t="s">
        <v>1163</v>
      </c>
      <c r="AE71" s="133" t="s">
        <v>1163</v>
      </c>
      <c r="AF71" s="133" t="s">
        <v>1163</v>
      </c>
      <c r="AG71" s="133" t="s">
        <v>1163</v>
      </c>
      <c r="AH71" s="133" t="s">
        <v>1163</v>
      </c>
      <c r="AI71" s="61">
        <v>59864.571428571428</v>
      </c>
      <c r="AJ71" s="61">
        <v>60245.238095238092</v>
      </c>
      <c r="AK71" s="61">
        <v>63323.809523809519</v>
      </c>
      <c r="AM71" s="114"/>
      <c r="AN71" s="114"/>
      <c r="AO71" s="114"/>
      <c r="AP71" s="114"/>
      <c r="AQ71" s="114"/>
      <c r="AR71" s="114"/>
      <c r="AS71" s="114"/>
      <c r="AT71" s="114"/>
      <c r="AU71" s="114"/>
      <c r="AV71" s="114"/>
      <c r="AW71" s="114"/>
      <c r="AX71" s="114"/>
      <c r="AY71" s="114"/>
      <c r="AZ71" s="114"/>
      <c r="BA71" s="114" t="s">
        <v>1165</v>
      </c>
      <c r="BB71" s="114">
        <v>-0.23265431153315974</v>
      </c>
      <c r="BC71" s="114" t="s">
        <v>1165</v>
      </c>
      <c r="BD71" s="114" t="s">
        <v>1165</v>
      </c>
      <c r="BE71" s="114"/>
      <c r="BF71" s="114"/>
      <c r="BG71" s="114"/>
      <c r="BH71" s="114"/>
      <c r="BI71" s="114"/>
      <c r="BJ71" s="114"/>
      <c r="BK71" s="114"/>
      <c r="BL71" s="114"/>
      <c r="BM71" s="114"/>
      <c r="BN71" s="114"/>
      <c r="BO71" s="137"/>
      <c r="BP71" s="137">
        <v>6.358797158029672E-3</v>
      </c>
      <c r="BQ71" s="137">
        <v>5.1100660000790388E-2</v>
      </c>
    </row>
    <row r="72" spans="1:69" x14ac:dyDescent="0.3">
      <c r="A72" s="10" t="s">
        <v>1028</v>
      </c>
      <c r="B72" s="133" t="s">
        <v>1163</v>
      </c>
      <c r="C72" s="133" t="s">
        <v>1163</v>
      </c>
      <c r="D72" s="133" t="s">
        <v>1163</v>
      </c>
      <c r="E72" s="133" t="s">
        <v>1163</v>
      </c>
      <c r="F72" s="133" t="s">
        <v>1163</v>
      </c>
      <c r="G72" s="133" t="s">
        <v>1163</v>
      </c>
      <c r="H72" s="133" t="s">
        <v>1163</v>
      </c>
      <c r="I72" s="355"/>
      <c r="J72" s="148" t="s">
        <v>987</v>
      </c>
      <c r="K72" s="133" t="s">
        <v>1163</v>
      </c>
      <c r="L72" s="348"/>
      <c r="M72" s="133" t="s">
        <v>1163</v>
      </c>
      <c r="N72" s="61">
        <v>63202.380952380954</v>
      </c>
      <c r="O72" s="133" t="s">
        <v>1163</v>
      </c>
      <c r="P72" s="133" t="s">
        <v>1163</v>
      </c>
      <c r="Q72" s="133" t="s">
        <v>1163</v>
      </c>
      <c r="R72" s="133" t="s">
        <v>1163</v>
      </c>
      <c r="S72" s="61">
        <v>57900</v>
      </c>
      <c r="T72" s="133" t="s">
        <v>1163</v>
      </c>
      <c r="U72" s="61">
        <v>65642.857142857145</v>
      </c>
      <c r="V72" s="133" t="s">
        <v>1163</v>
      </c>
      <c r="W72" s="133" t="s">
        <v>1163</v>
      </c>
      <c r="X72" s="133" t="s">
        <v>1163</v>
      </c>
      <c r="Y72" s="133" t="s">
        <v>1163</v>
      </c>
      <c r="Z72" s="133" t="s">
        <v>1163</v>
      </c>
      <c r="AA72" s="133" t="s">
        <v>1163</v>
      </c>
      <c r="AB72" s="133" t="s">
        <v>1163</v>
      </c>
      <c r="AC72" s="133" t="s">
        <v>1163</v>
      </c>
      <c r="AD72" s="133" t="s">
        <v>1163</v>
      </c>
      <c r="AE72" s="133" t="s">
        <v>1163</v>
      </c>
      <c r="AF72" s="61">
        <v>59257.142857142855</v>
      </c>
      <c r="AG72" s="61">
        <v>97095.238095238092</v>
      </c>
      <c r="AH72" s="133" t="s">
        <v>1163</v>
      </c>
      <c r="AI72" s="61">
        <v>48290.476190476191</v>
      </c>
      <c r="AJ72" s="61">
        <v>49665.476190476191</v>
      </c>
      <c r="AK72" s="61">
        <v>54540.476190476191</v>
      </c>
      <c r="AM72" s="114"/>
      <c r="AN72" s="114"/>
      <c r="AO72" s="114"/>
      <c r="AP72" s="114"/>
      <c r="AQ72" s="114"/>
      <c r="AR72" s="114"/>
      <c r="AS72" s="114"/>
      <c r="AT72" s="114" t="s">
        <v>1165</v>
      </c>
      <c r="AU72" s="114" t="s">
        <v>1165</v>
      </c>
      <c r="AV72" s="114" t="s">
        <v>1165</v>
      </c>
      <c r="AW72" s="114" t="s">
        <v>1165</v>
      </c>
      <c r="AX72" s="114" t="s">
        <v>1165</v>
      </c>
      <c r="AY72" s="114" t="s">
        <v>1165</v>
      </c>
      <c r="AZ72" s="114"/>
      <c r="BA72" s="114" t="s">
        <v>1165</v>
      </c>
      <c r="BB72" s="114" t="s">
        <v>1165</v>
      </c>
      <c r="BC72" s="114" t="s">
        <v>1165</v>
      </c>
      <c r="BD72" s="114" t="s">
        <v>1165</v>
      </c>
      <c r="BE72" s="114"/>
      <c r="BF72" s="114"/>
      <c r="BG72" s="114"/>
      <c r="BH72" s="114"/>
      <c r="BI72" s="114"/>
      <c r="BJ72" s="114"/>
      <c r="BK72" s="114"/>
      <c r="BL72" s="114"/>
      <c r="BM72" s="114">
        <v>0.63854066216650596</v>
      </c>
      <c r="BN72" s="114"/>
      <c r="BO72" s="137"/>
      <c r="BP72" s="137">
        <v>2.8473523321171479E-2</v>
      </c>
      <c r="BQ72" s="137">
        <v>9.8156715165751862E-2</v>
      </c>
    </row>
    <row r="73" spans="1:69" x14ac:dyDescent="0.3">
      <c r="A73" s="10" t="s">
        <v>1172</v>
      </c>
      <c r="B73" s="133" t="s">
        <v>1163</v>
      </c>
      <c r="C73" s="133" t="s">
        <v>1163</v>
      </c>
      <c r="D73" s="133" t="s">
        <v>1163</v>
      </c>
      <c r="E73" s="133" t="s">
        <v>1163</v>
      </c>
      <c r="F73" s="133" t="s">
        <v>1163</v>
      </c>
      <c r="G73" s="133" t="s">
        <v>1163</v>
      </c>
      <c r="H73" s="133" t="s">
        <v>1163</v>
      </c>
      <c r="I73" s="355"/>
      <c r="J73" s="150" t="s">
        <v>987</v>
      </c>
      <c r="K73" s="133" t="s">
        <v>1163</v>
      </c>
      <c r="L73" s="348"/>
      <c r="M73" s="133" t="s">
        <v>1163</v>
      </c>
      <c r="N73" s="133" t="s">
        <v>1163</v>
      </c>
      <c r="O73" s="133" t="s">
        <v>1163</v>
      </c>
      <c r="P73" s="61">
        <v>67746.666666666657</v>
      </c>
      <c r="Q73" s="133" t="s">
        <v>1163</v>
      </c>
      <c r="R73" s="61">
        <v>47745.238095238092</v>
      </c>
      <c r="S73" s="61">
        <v>44403.095238095237</v>
      </c>
      <c r="T73" s="61">
        <v>47180.952380952374</v>
      </c>
      <c r="U73" s="61">
        <v>35580</v>
      </c>
      <c r="V73" s="61">
        <v>44994.28571428571</v>
      </c>
      <c r="W73" s="61">
        <v>52255.952380952374</v>
      </c>
      <c r="X73" s="133" t="s">
        <v>1163</v>
      </c>
      <c r="Y73" s="133" t="s">
        <v>1163</v>
      </c>
      <c r="Z73" s="133" t="s">
        <v>1163</v>
      </c>
      <c r="AA73" s="133" t="s">
        <v>1163</v>
      </c>
      <c r="AB73" s="133" t="s">
        <v>1163</v>
      </c>
      <c r="AC73" s="133" t="s">
        <v>1163</v>
      </c>
      <c r="AD73" s="133" t="s">
        <v>1163</v>
      </c>
      <c r="AE73" s="133" t="s">
        <v>1163</v>
      </c>
      <c r="AF73" s="133" t="s">
        <v>1163</v>
      </c>
      <c r="AG73" s="133" t="s">
        <v>1163</v>
      </c>
      <c r="AH73" s="133" t="s">
        <v>1163</v>
      </c>
      <c r="AI73" s="133" t="s">
        <v>1163</v>
      </c>
      <c r="AJ73" s="133" t="s">
        <v>1163</v>
      </c>
      <c r="AK73" s="133" t="s">
        <v>1163</v>
      </c>
      <c r="AM73" s="114"/>
      <c r="AN73" s="114"/>
      <c r="AO73" s="114"/>
      <c r="AP73" s="114"/>
      <c r="AQ73" s="114"/>
      <c r="AR73" s="114"/>
      <c r="AS73" s="114"/>
      <c r="AT73" s="114"/>
      <c r="AU73" s="114"/>
      <c r="AV73" s="114" t="s">
        <v>1165</v>
      </c>
      <c r="AW73" s="114" t="s">
        <v>1165</v>
      </c>
      <c r="AX73" s="114" t="s">
        <v>1165</v>
      </c>
      <c r="AY73" s="114">
        <v>-6.9999501321498014E-2</v>
      </c>
      <c r="AZ73" s="114">
        <v>6.2559988846766279E-2</v>
      </c>
      <c r="BA73" s="114">
        <v>-0.24588211546225258</v>
      </c>
      <c r="BB73" s="114">
        <v>0.26459487673652915</v>
      </c>
      <c r="BC73" s="114">
        <v>0.16139086444839545</v>
      </c>
      <c r="BD73" s="114" t="s">
        <v>1165</v>
      </c>
      <c r="BE73" s="114"/>
      <c r="BF73" s="114"/>
      <c r="BG73" s="114"/>
      <c r="BH73" s="114"/>
      <c r="BI73" s="114"/>
      <c r="BJ73" s="114"/>
      <c r="BK73" s="114"/>
      <c r="BL73" s="114"/>
      <c r="BM73" s="114"/>
      <c r="BN73" s="114"/>
      <c r="BO73" s="137"/>
      <c r="BP73" s="137"/>
      <c r="BQ73" s="137"/>
    </row>
    <row r="74" spans="1:69" x14ac:dyDescent="0.3">
      <c r="A74" s="10" t="s">
        <v>992</v>
      </c>
      <c r="B74" s="133" t="s">
        <v>1163</v>
      </c>
      <c r="C74" s="133" t="s">
        <v>1163</v>
      </c>
      <c r="D74" s="133" t="s">
        <v>1163</v>
      </c>
      <c r="E74" s="133" t="s">
        <v>1163</v>
      </c>
      <c r="F74" s="133" t="s">
        <v>1163</v>
      </c>
      <c r="G74" s="133" t="s">
        <v>1163</v>
      </c>
      <c r="H74" s="133" t="s">
        <v>1163</v>
      </c>
      <c r="I74" s="355"/>
      <c r="J74" s="150" t="s">
        <v>987</v>
      </c>
      <c r="K74" s="133" t="s">
        <v>1163</v>
      </c>
      <c r="L74" s="348"/>
      <c r="M74" s="133" t="s">
        <v>1163</v>
      </c>
      <c r="N74" s="133" t="s">
        <v>1163</v>
      </c>
      <c r="O74" s="133" t="s">
        <v>1163</v>
      </c>
      <c r="P74" s="133" t="s">
        <v>1163</v>
      </c>
      <c r="Q74" s="133" t="s">
        <v>1163</v>
      </c>
      <c r="R74" s="133" t="s">
        <v>1163</v>
      </c>
      <c r="S74" s="133" t="s">
        <v>1163</v>
      </c>
      <c r="T74" s="133" t="s">
        <v>1163</v>
      </c>
      <c r="U74" s="133" t="s">
        <v>1163</v>
      </c>
      <c r="V74" s="133" t="s">
        <v>1163</v>
      </c>
      <c r="W74" s="133" t="s">
        <v>1163</v>
      </c>
      <c r="X74" s="133" t="s">
        <v>1163</v>
      </c>
      <c r="Y74" s="61">
        <v>48228.571428571428</v>
      </c>
      <c r="Z74" s="61">
        <v>75522.857142857145</v>
      </c>
      <c r="AA74" s="61">
        <v>57723.809523809519</v>
      </c>
      <c r="AB74" s="61">
        <v>67002.380952380961</v>
      </c>
      <c r="AC74" s="61">
        <v>86697.619047619039</v>
      </c>
      <c r="AD74" s="61">
        <v>69252.380952380961</v>
      </c>
      <c r="AE74" s="61">
        <v>53223.809523809519</v>
      </c>
      <c r="AF74" s="61">
        <v>53973.809523809519</v>
      </c>
      <c r="AG74" s="61">
        <v>51723.809523809519</v>
      </c>
      <c r="AH74" s="61">
        <v>71052.380952380961</v>
      </c>
      <c r="AI74" s="61">
        <v>96730.952380952382</v>
      </c>
      <c r="AJ74" s="61">
        <v>109252.38095238096</v>
      </c>
      <c r="AK74" s="61">
        <v>113159.52380952382</v>
      </c>
      <c r="BF74" s="114">
        <v>0.26811808846761465</v>
      </c>
      <c r="BG74" s="114">
        <v>-5.6176275937244613E-2</v>
      </c>
      <c r="BH74" s="114">
        <v>0.1607408018478802</v>
      </c>
      <c r="BI74" s="114">
        <v>0.29394833161579159</v>
      </c>
      <c r="BJ74" s="114">
        <v>-0.20121934473951597</v>
      </c>
      <c r="BK74" s="114">
        <v>-0.23145155745031987</v>
      </c>
      <c r="BL74" s="114">
        <v>1.4091437774000237E-2</v>
      </c>
      <c r="BM74" s="114">
        <v>-4.1686885173585098E-2</v>
      </c>
      <c r="BN74" s="114">
        <v>0.37368808690848865</v>
      </c>
      <c r="BO74" s="137">
        <v>0.36140339119361964</v>
      </c>
      <c r="BP74" s="137">
        <v>0.12944593496935553</v>
      </c>
      <c r="BQ74" s="137">
        <v>3.5762541951793514E-2</v>
      </c>
    </row>
    <row r="75" spans="1:69" x14ac:dyDescent="0.3">
      <c r="A75" s="10" t="s">
        <v>1173</v>
      </c>
      <c r="B75" s="133" t="s">
        <v>1163</v>
      </c>
      <c r="C75" s="133" t="s">
        <v>1163</v>
      </c>
      <c r="D75" s="133" t="s">
        <v>1163</v>
      </c>
      <c r="E75" s="133" t="s">
        <v>1163</v>
      </c>
      <c r="F75" s="133" t="s">
        <v>1163</v>
      </c>
      <c r="G75" s="133" t="s">
        <v>1163</v>
      </c>
      <c r="H75" s="133" t="s">
        <v>1163</v>
      </c>
      <c r="I75" s="355"/>
      <c r="J75" s="148" t="s">
        <v>987</v>
      </c>
      <c r="K75" s="133" t="s">
        <v>1163</v>
      </c>
      <c r="L75" s="348"/>
      <c r="M75" s="61">
        <v>62368</v>
      </c>
      <c r="N75" s="133" t="s">
        <v>1163</v>
      </c>
      <c r="O75" s="133" t="s">
        <v>1163</v>
      </c>
      <c r="P75" s="133" t="s">
        <v>1163</v>
      </c>
      <c r="Q75" s="133" t="s">
        <v>1163</v>
      </c>
      <c r="R75" s="133" t="s">
        <v>1163</v>
      </c>
      <c r="S75" s="133" t="s">
        <v>1163</v>
      </c>
      <c r="T75" s="133" t="s">
        <v>1163</v>
      </c>
      <c r="U75" s="133" t="s">
        <v>1163</v>
      </c>
      <c r="V75" s="133" t="s">
        <v>1163</v>
      </c>
      <c r="W75" s="133" t="s">
        <v>1163</v>
      </c>
      <c r="X75" s="133" t="s">
        <v>1163</v>
      </c>
      <c r="Y75" s="138" t="s">
        <v>1163</v>
      </c>
      <c r="Z75" s="138" t="s">
        <v>1163</v>
      </c>
      <c r="AA75" s="133" t="s">
        <v>1163</v>
      </c>
      <c r="AB75" s="133" t="s">
        <v>1163</v>
      </c>
      <c r="AC75" s="133" t="s">
        <v>1163</v>
      </c>
      <c r="AD75" s="133" t="s">
        <v>1163</v>
      </c>
      <c r="AE75" s="133" t="s">
        <v>1163</v>
      </c>
      <c r="AF75" s="133" t="s">
        <v>1163</v>
      </c>
      <c r="AG75" s="133" t="s">
        <v>1163</v>
      </c>
      <c r="AH75" s="133" t="s">
        <v>1163</v>
      </c>
      <c r="AI75" s="133" t="s">
        <v>1163</v>
      </c>
      <c r="AJ75" s="133" t="s">
        <v>1163</v>
      </c>
      <c r="AK75" s="133" t="s">
        <v>1163</v>
      </c>
      <c r="AM75" s="114"/>
      <c r="AN75" s="114"/>
      <c r="AO75" s="114"/>
      <c r="AP75" s="114"/>
      <c r="AQ75" s="114"/>
      <c r="AR75" s="114"/>
      <c r="AS75" s="114" t="s">
        <v>1165</v>
      </c>
      <c r="AT75" s="114" t="s">
        <v>1165</v>
      </c>
      <c r="AU75" s="114" t="s">
        <v>1165</v>
      </c>
      <c r="AV75" s="114" t="s">
        <v>1165</v>
      </c>
      <c r="AW75" s="114" t="s">
        <v>1165</v>
      </c>
      <c r="AX75" s="114" t="s">
        <v>1165</v>
      </c>
      <c r="AY75" s="114" t="s">
        <v>1165</v>
      </c>
      <c r="AZ75" s="114"/>
      <c r="BA75" s="114" t="s">
        <v>1165</v>
      </c>
      <c r="BB75" s="114" t="s">
        <v>1165</v>
      </c>
      <c r="BC75" s="114" t="s">
        <v>1165</v>
      </c>
      <c r="BD75" s="114" t="s">
        <v>1165</v>
      </c>
      <c r="BE75" s="114"/>
      <c r="BF75" s="114"/>
      <c r="BG75" s="114"/>
      <c r="BH75" s="114"/>
      <c r="BI75" s="114"/>
      <c r="BJ75" s="114"/>
      <c r="BK75" s="114"/>
      <c r="BL75" s="114"/>
      <c r="BM75" s="114"/>
      <c r="BN75" s="114"/>
      <c r="BO75" s="137"/>
      <c r="BP75" s="137"/>
      <c r="BQ75" s="137"/>
    </row>
    <row r="76" spans="1:69" x14ac:dyDescent="0.3">
      <c r="A76" s="10" t="s">
        <v>993</v>
      </c>
      <c r="B76" s="61">
        <v>58150</v>
      </c>
      <c r="C76" s="61">
        <v>71092.857142857145</v>
      </c>
      <c r="D76" s="61">
        <v>106269</v>
      </c>
      <c r="E76" s="61">
        <v>70624</v>
      </c>
      <c r="F76" s="133" t="s">
        <v>1163</v>
      </c>
      <c r="G76" s="133" t="s">
        <v>1163</v>
      </c>
      <c r="H76" s="133" t="s">
        <v>1163</v>
      </c>
      <c r="I76" s="355"/>
      <c r="J76" s="149">
        <v>71092.857142857145</v>
      </c>
      <c r="K76" s="61">
        <v>81674.28571428571</v>
      </c>
      <c r="L76" s="348"/>
      <c r="M76" s="133" t="s">
        <v>1163</v>
      </c>
      <c r="N76" s="61">
        <v>69714.28571428571</v>
      </c>
      <c r="O76" s="133" t="s">
        <v>1163</v>
      </c>
      <c r="P76" s="133" t="s">
        <v>1163</v>
      </c>
      <c r="Q76" s="133" t="s">
        <v>1163</v>
      </c>
      <c r="R76" s="133" t="s">
        <v>1163</v>
      </c>
      <c r="S76" s="61">
        <v>78615</v>
      </c>
      <c r="T76" s="61">
        <v>73115</v>
      </c>
      <c r="U76" s="133" t="s">
        <v>1163</v>
      </c>
      <c r="V76" s="133" t="s">
        <v>1163</v>
      </c>
      <c r="W76" s="61">
        <v>72011.42857142858</v>
      </c>
      <c r="X76" s="61">
        <v>75522.857142857145</v>
      </c>
      <c r="Y76" s="61">
        <v>70507.142857142855</v>
      </c>
      <c r="Z76" s="61">
        <v>68142.142857142855</v>
      </c>
      <c r="AA76" s="61">
        <v>99271.42857142858</v>
      </c>
      <c r="AB76" s="61">
        <v>85271.42857142858</v>
      </c>
      <c r="AC76" s="61">
        <v>88757.142857142855</v>
      </c>
      <c r="AD76" s="61">
        <v>152500</v>
      </c>
      <c r="AE76" s="61">
        <v>184700</v>
      </c>
      <c r="AF76" s="61">
        <v>130857.14285714286</v>
      </c>
      <c r="AG76" s="61">
        <v>122857.14285714286</v>
      </c>
      <c r="AH76" s="61">
        <v>99967.857142857145</v>
      </c>
      <c r="AI76" s="61">
        <v>103054.57142857142</v>
      </c>
      <c r="AJ76" s="61">
        <v>105895.23809523809</v>
      </c>
      <c r="AK76" s="61">
        <v>109357.14285714286</v>
      </c>
      <c r="AM76" s="114">
        <v>0.49535642923479584</v>
      </c>
      <c r="AN76" s="114">
        <v>-0.33542237152885601</v>
      </c>
      <c r="AO76" s="114" t="s">
        <v>1165</v>
      </c>
      <c r="AP76" s="114" t="s">
        <v>1165</v>
      </c>
      <c r="AQ76" s="114" t="s">
        <v>1165</v>
      </c>
      <c r="AR76" s="114" t="s">
        <v>1165</v>
      </c>
      <c r="AS76" s="114" t="s">
        <v>1165</v>
      </c>
      <c r="AT76" s="114" t="s">
        <v>1165</v>
      </c>
      <c r="AU76" s="114" t="s">
        <v>1165</v>
      </c>
      <c r="AV76" s="114" t="s">
        <v>1165</v>
      </c>
      <c r="AW76" s="114" t="s">
        <v>1165</v>
      </c>
      <c r="AX76" s="114" t="s">
        <v>1165</v>
      </c>
      <c r="AY76" s="114" t="s">
        <v>1165</v>
      </c>
      <c r="AZ76" s="114">
        <v>-6.9961203332697286E-2</v>
      </c>
      <c r="BA76" s="114" t="s">
        <v>1165</v>
      </c>
      <c r="BB76" s="114" t="s">
        <v>1165</v>
      </c>
      <c r="BC76" s="114" t="s">
        <v>1165</v>
      </c>
      <c r="BD76" s="114">
        <v>4.8762101253769119E-2</v>
      </c>
      <c r="BE76" s="114">
        <v>-6.64131956266788E-2</v>
      </c>
      <c r="BF76" s="114">
        <v>-3.3542700840846873E-2</v>
      </c>
      <c r="BG76" s="114">
        <v>0.45682868793173959</v>
      </c>
      <c r="BH76" s="114">
        <v>-0.14102748596920422</v>
      </c>
      <c r="BI76" s="114">
        <v>4.0877868989780408E-2</v>
      </c>
      <c r="BJ76" s="114">
        <v>0.71817157572831158</v>
      </c>
      <c r="BK76" s="114">
        <v>0.21114754098360655</v>
      </c>
      <c r="BL76" s="114">
        <v>-0.29151519839121354</v>
      </c>
      <c r="BM76" s="114">
        <v>-6.1135371179039333E-2</v>
      </c>
      <c r="BN76" s="114">
        <v>-0.18630813953488368</v>
      </c>
      <c r="BO76" s="137">
        <v>3.0877067628880539E-2</v>
      </c>
      <c r="BP76" s="137">
        <v>2.7564683713575677E-2</v>
      </c>
      <c r="BQ76" s="137">
        <v>3.2691788829930735E-2</v>
      </c>
    </row>
    <row r="77" spans="1:69" x14ac:dyDescent="0.3">
      <c r="A77" s="10" t="s">
        <v>994</v>
      </c>
      <c r="B77" s="61">
        <v>18833</v>
      </c>
      <c r="C77" s="61">
        <v>34400</v>
      </c>
      <c r="D77" s="61">
        <v>52400</v>
      </c>
      <c r="E77" s="61">
        <v>41200</v>
      </c>
      <c r="F77" s="61">
        <v>42400</v>
      </c>
      <c r="G77" s="133" t="s">
        <v>1163</v>
      </c>
      <c r="H77" s="133" t="s">
        <v>1163</v>
      </c>
      <c r="I77" s="355"/>
      <c r="J77" s="149">
        <v>41800</v>
      </c>
      <c r="K77" s="133" t="s">
        <v>1163</v>
      </c>
      <c r="L77" s="348"/>
      <c r="M77" s="133" t="s">
        <v>1163</v>
      </c>
      <c r="N77" s="133" t="s">
        <v>1163</v>
      </c>
      <c r="O77" s="133" t="s">
        <v>1163</v>
      </c>
      <c r="P77" s="133" t="s">
        <v>1163</v>
      </c>
      <c r="Q77" s="133" t="s">
        <v>1163</v>
      </c>
      <c r="R77" s="133" t="s">
        <v>1163</v>
      </c>
      <c r="S77" s="61">
        <v>48176.190476190481</v>
      </c>
      <c r="T77" s="61">
        <v>55513.809523809519</v>
      </c>
      <c r="U77" s="133" t="s">
        <v>1163</v>
      </c>
      <c r="V77" s="61">
        <v>47676.190476190481</v>
      </c>
      <c r="W77" s="61">
        <v>47676.190476190481</v>
      </c>
      <c r="X77" s="61">
        <v>47676.190476190481</v>
      </c>
      <c r="Y77" s="61">
        <v>48176.190476190481</v>
      </c>
      <c r="Z77" s="133" t="s">
        <v>1163</v>
      </c>
      <c r="AA77" s="61">
        <v>62181.904761904763</v>
      </c>
      <c r="AB77" s="61">
        <v>50624.761904761908</v>
      </c>
      <c r="AC77" s="61">
        <v>47942.476190476191</v>
      </c>
      <c r="AD77" s="61">
        <v>46417.904761904763</v>
      </c>
      <c r="AE77" s="61">
        <v>39004.309523809519</v>
      </c>
      <c r="AF77" s="61">
        <v>35961.71428571429</v>
      </c>
      <c r="AG77" s="61">
        <v>35148</v>
      </c>
      <c r="AH77" s="61">
        <v>35652.571428571428</v>
      </c>
      <c r="AI77" s="61">
        <v>46708.571428571428</v>
      </c>
      <c r="AJ77" s="61">
        <v>50491.428571428572</v>
      </c>
      <c r="AK77" s="61">
        <v>41431.428571428572</v>
      </c>
      <c r="AM77" s="114">
        <v>0.52325581395348841</v>
      </c>
      <c r="AN77" s="114">
        <v>-0.2137404580152672</v>
      </c>
      <c r="AO77" s="114">
        <v>2.9126213592232997E-2</v>
      </c>
      <c r="AP77" s="114" t="s">
        <v>1165</v>
      </c>
      <c r="AQ77" s="114" t="s">
        <v>1165</v>
      </c>
      <c r="AR77" s="114" t="s">
        <v>1165</v>
      </c>
      <c r="AS77" s="114" t="s">
        <v>1165</v>
      </c>
      <c r="AT77" s="114" t="s">
        <v>1165</v>
      </c>
      <c r="AU77" s="114" t="s">
        <v>1165</v>
      </c>
      <c r="AV77" s="114" t="s">
        <v>1165</v>
      </c>
      <c r="AW77" s="114" t="s">
        <v>1165</v>
      </c>
      <c r="AX77" s="114" t="s">
        <v>1165</v>
      </c>
      <c r="AY77" s="114" t="s">
        <v>1165</v>
      </c>
      <c r="AZ77" s="114">
        <v>0.15230799644163273</v>
      </c>
      <c r="BA77" s="114" t="s">
        <v>1165</v>
      </c>
      <c r="BB77" s="114" t="s">
        <v>1165</v>
      </c>
      <c r="BC77" s="114">
        <v>0</v>
      </c>
      <c r="BD77" s="114">
        <v>0</v>
      </c>
      <c r="BE77" s="114">
        <v>1.0487415101877673E-2</v>
      </c>
      <c r="BF77" s="114"/>
      <c r="BG77" s="114"/>
      <c r="BH77" s="114">
        <v>-0.18586022575852712</v>
      </c>
      <c r="BI77" s="114">
        <v>-5.2983670705094466E-2</v>
      </c>
      <c r="BJ77" s="114">
        <v>-3.1800014302854951E-2</v>
      </c>
      <c r="BK77" s="114">
        <v>-0.15971412919480998</v>
      </c>
      <c r="BL77" s="114">
        <v>-7.8006642733617126E-2</v>
      </c>
      <c r="BM77" s="114">
        <v>-2.2627238491729429E-2</v>
      </c>
      <c r="BN77" s="114">
        <v>1.4355622754393726E-2</v>
      </c>
      <c r="BO77" s="137">
        <v>0.31010385946916275</v>
      </c>
      <c r="BP77" s="137">
        <v>8.0988500122339158E-2</v>
      </c>
      <c r="BQ77" s="137">
        <v>-0.17943639655952914</v>
      </c>
    </row>
    <row r="78" spans="1:69" x14ac:dyDescent="0.3">
      <c r="A78" s="10" t="s">
        <v>1174</v>
      </c>
      <c r="B78" s="133" t="s">
        <v>1163</v>
      </c>
      <c r="C78" s="133" t="s">
        <v>1163</v>
      </c>
      <c r="D78" s="133" t="s">
        <v>1163</v>
      </c>
      <c r="E78" s="133" t="s">
        <v>1163</v>
      </c>
      <c r="F78" s="133" t="s">
        <v>1163</v>
      </c>
      <c r="G78" s="133" t="s">
        <v>1163</v>
      </c>
      <c r="H78" s="133" t="s">
        <v>1163</v>
      </c>
      <c r="I78" s="355"/>
      <c r="J78" s="148" t="s">
        <v>987</v>
      </c>
      <c r="K78" s="133" t="s">
        <v>1163</v>
      </c>
      <c r="L78" s="348"/>
      <c r="M78" s="133" t="s">
        <v>1163</v>
      </c>
      <c r="N78" s="133" t="s">
        <v>1163</v>
      </c>
      <c r="O78" s="133" t="s">
        <v>1163</v>
      </c>
      <c r="P78" s="133" t="s">
        <v>1163</v>
      </c>
      <c r="Q78" s="133" t="s">
        <v>1163</v>
      </c>
      <c r="R78" s="133" t="s">
        <v>1163</v>
      </c>
      <c r="S78" s="133" t="s">
        <v>1163</v>
      </c>
      <c r="T78" s="133" t="s">
        <v>1163</v>
      </c>
      <c r="U78" s="61">
        <v>75522.857142857145</v>
      </c>
      <c r="V78" s="133" t="s">
        <v>1163</v>
      </c>
      <c r="W78" s="133" t="s">
        <v>1163</v>
      </c>
      <c r="X78" s="133" t="s">
        <v>1163</v>
      </c>
      <c r="Y78" s="133" t="s">
        <v>1163</v>
      </c>
      <c r="Z78" s="133" t="s">
        <v>1163</v>
      </c>
      <c r="AA78" s="133" t="s">
        <v>1163</v>
      </c>
      <c r="AB78" s="133" t="s">
        <v>1163</v>
      </c>
      <c r="AC78" s="133" t="s">
        <v>1163</v>
      </c>
      <c r="AD78" s="133" t="s">
        <v>1163</v>
      </c>
      <c r="AE78" s="133" t="s">
        <v>1163</v>
      </c>
      <c r="AF78" s="133" t="s">
        <v>1163</v>
      </c>
      <c r="AG78" s="133" t="s">
        <v>1163</v>
      </c>
      <c r="AH78" s="133" t="s">
        <v>1163</v>
      </c>
      <c r="AI78" s="133" t="s">
        <v>1163</v>
      </c>
      <c r="AJ78" s="133" t="s">
        <v>1163</v>
      </c>
      <c r="AK78" s="133" t="s">
        <v>1163</v>
      </c>
      <c r="AM78" s="114"/>
      <c r="AN78" s="114"/>
      <c r="AO78" s="114"/>
      <c r="AP78" s="114"/>
      <c r="AQ78" s="114"/>
      <c r="AR78" s="114"/>
      <c r="AS78" s="114"/>
      <c r="AT78" s="114"/>
      <c r="AU78" s="114"/>
      <c r="AV78" s="114"/>
      <c r="AW78" s="114"/>
      <c r="AX78" s="114"/>
      <c r="AY78" s="114"/>
      <c r="AZ78" s="114"/>
      <c r="BA78" s="114" t="s">
        <v>1165</v>
      </c>
      <c r="BB78" s="114" t="s">
        <v>1165</v>
      </c>
      <c r="BC78" s="114" t="s">
        <v>1165</v>
      </c>
      <c r="BD78" s="114" t="s">
        <v>1165</v>
      </c>
      <c r="BE78" s="114"/>
      <c r="BF78" s="114"/>
      <c r="BG78" s="114"/>
      <c r="BH78" s="114"/>
      <c r="BI78" s="114"/>
      <c r="BJ78" s="114"/>
      <c r="BK78" s="114"/>
      <c r="BL78" s="114"/>
      <c r="BM78" s="114"/>
      <c r="BN78" s="114"/>
      <c r="BO78" s="137"/>
      <c r="BP78" s="137"/>
      <c r="BQ78" s="137"/>
    </row>
    <row r="79" spans="1:69" x14ac:dyDescent="0.3">
      <c r="A79" s="10" t="s">
        <v>1175</v>
      </c>
      <c r="B79" s="61">
        <v>33917</v>
      </c>
      <c r="C79" s="61">
        <v>64381</v>
      </c>
      <c r="D79" s="61">
        <v>64581</v>
      </c>
      <c r="E79" s="133" t="s">
        <v>1163</v>
      </c>
      <c r="F79" s="61">
        <v>63750</v>
      </c>
      <c r="G79" s="133" t="s">
        <v>1163</v>
      </c>
      <c r="H79" s="61">
        <v>56497.619047619046</v>
      </c>
      <c r="I79" s="355"/>
      <c r="J79" s="149">
        <v>64065.5</v>
      </c>
      <c r="K79" s="61">
        <v>51273.809523809519</v>
      </c>
      <c r="L79" s="348"/>
      <c r="M79" s="61">
        <v>49845.238095238092</v>
      </c>
      <c r="N79" s="133" t="s">
        <v>1163</v>
      </c>
      <c r="O79" s="61">
        <v>51845.238095238092</v>
      </c>
      <c r="P79" s="133" t="s">
        <v>1163</v>
      </c>
      <c r="Q79" s="133" t="s">
        <v>1163</v>
      </c>
      <c r="R79" s="61">
        <v>71357.142857142855</v>
      </c>
      <c r="S79" s="61">
        <v>59666.666666666664</v>
      </c>
      <c r="T79" s="133" t="s">
        <v>1163</v>
      </c>
      <c r="U79" s="133" t="s">
        <v>1163</v>
      </c>
      <c r="V79" s="133" t="s">
        <v>1163</v>
      </c>
      <c r="W79" s="133" t="s">
        <v>1163</v>
      </c>
      <c r="X79" s="133" t="s">
        <v>1163</v>
      </c>
      <c r="Y79" s="133" t="s">
        <v>1163</v>
      </c>
      <c r="Z79" s="133" t="s">
        <v>1163</v>
      </c>
      <c r="AA79" s="133" t="s">
        <v>1163</v>
      </c>
      <c r="AB79" s="133" t="s">
        <v>1163</v>
      </c>
      <c r="AC79" s="133" t="s">
        <v>1163</v>
      </c>
      <c r="AD79" s="133" t="s">
        <v>1163</v>
      </c>
      <c r="AE79" s="61">
        <v>54250</v>
      </c>
      <c r="AF79" s="61">
        <v>53213.333333333336</v>
      </c>
      <c r="AG79" s="61">
        <v>53617.142857142855</v>
      </c>
      <c r="AH79" s="133" t="s">
        <v>1163</v>
      </c>
      <c r="AI79" s="61">
        <v>61416.666666666664</v>
      </c>
      <c r="AJ79" s="61">
        <v>60883.809523809519</v>
      </c>
      <c r="AK79" s="61">
        <v>62217.142857142855</v>
      </c>
      <c r="AM79" s="114">
        <v>3.1065065780275791E-3</v>
      </c>
      <c r="AN79" s="114" t="s">
        <v>1165</v>
      </c>
      <c r="AO79" s="114" t="s">
        <v>1165</v>
      </c>
      <c r="AP79" s="114" t="s">
        <v>1165</v>
      </c>
      <c r="AQ79" s="114" t="s">
        <v>1165</v>
      </c>
      <c r="AR79" s="114">
        <v>-9.2460702094483649E-2</v>
      </c>
      <c r="AS79" s="114">
        <v>0</v>
      </c>
      <c r="AT79" s="114" t="s">
        <v>1165</v>
      </c>
      <c r="AU79" s="114" t="s">
        <v>1165</v>
      </c>
      <c r="AV79" s="114" t="s">
        <v>1165</v>
      </c>
      <c r="AW79" s="114" t="s">
        <v>1165</v>
      </c>
      <c r="AX79" s="114" t="s">
        <v>1165</v>
      </c>
      <c r="AY79" s="114">
        <v>-0.16383049716383047</v>
      </c>
      <c r="AZ79" s="114"/>
      <c r="BA79" s="114" t="s">
        <v>1165</v>
      </c>
      <c r="BB79" s="114" t="s">
        <v>1165</v>
      </c>
      <c r="BC79" s="114" t="s">
        <v>1165</v>
      </c>
      <c r="BD79" s="114" t="s">
        <v>1165</v>
      </c>
      <c r="BE79" s="114"/>
      <c r="BF79" s="114"/>
      <c r="BG79" s="114"/>
      <c r="BH79" s="114"/>
      <c r="BI79" s="114"/>
      <c r="BJ79" s="114"/>
      <c r="BK79" s="114"/>
      <c r="BL79" s="114">
        <v>-1.9109062980030678E-2</v>
      </c>
      <c r="BM79" s="114">
        <v>7.5885027025091034E-3</v>
      </c>
      <c r="BN79" s="114"/>
      <c r="BO79" s="137"/>
      <c r="BP79" s="137">
        <v>-8.6761000193836812E-3</v>
      </c>
      <c r="BQ79" s="137">
        <v>2.1899637091728152E-2</v>
      </c>
    </row>
    <row r="80" spans="1:69" ht="14.5" thickBot="1" x14ac:dyDescent="0.35">
      <c r="A80" s="10" t="s">
        <v>995</v>
      </c>
      <c r="B80" s="133" t="s">
        <v>1163</v>
      </c>
      <c r="C80" s="133" t="s">
        <v>1163</v>
      </c>
      <c r="D80" s="133" t="s">
        <v>1163</v>
      </c>
      <c r="E80" s="133" t="s">
        <v>1163</v>
      </c>
      <c r="F80" s="133" t="s">
        <v>1163</v>
      </c>
      <c r="G80" s="133" t="s">
        <v>1166</v>
      </c>
      <c r="H80" s="142">
        <v>82305.2</v>
      </c>
      <c r="I80" s="355"/>
      <c r="J80" s="151" t="s">
        <v>987</v>
      </c>
      <c r="K80" s="61">
        <v>60944</v>
      </c>
      <c r="L80" s="348"/>
      <c r="M80" s="61">
        <v>56431.730769230715</v>
      </c>
      <c r="N80" s="61">
        <v>78190</v>
      </c>
      <c r="O80" s="61">
        <v>56710.952380952382</v>
      </c>
      <c r="P80" s="61">
        <v>63780.476190476191</v>
      </c>
      <c r="Q80" s="61">
        <v>53432.857142857145</v>
      </c>
      <c r="R80" s="61">
        <v>54905.419047619049</v>
      </c>
      <c r="S80" s="61">
        <v>44443.333333333336</v>
      </c>
      <c r="T80" s="61">
        <v>40950.476190476198</v>
      </c>
      <c r="U80" s="61">
        <v>51584.761904761908</v>
      </c>
      <c r="V80" s="61">
        <v>43346.190476190481</v>
      </c>
      <c r="W80" s="61">
        <v>46514.095238095237</v>
      </c>
      <c r="X80" s="61">
        <v>55083.333333333336</v>
      </c>
      <c r="Y80" s="61">
        <v>56777.142857142855</v>
      </c>
      <c r="Z80" s="61">
        <v>59637.142857142855</v>
      </c>
      <c r="AA80" s="61">
        <v>70188.57142857142</v>
      </c>
      <c r="AB80" s="61">
        <v>71551.42857142858</v>
      </c>
      <c r="AC80" s="61">
        <v>76530.476190476184</v>
      </c>
      <c r="AD80" s="61">
        <v>59121.904761904763</v>
      </c>
      <c r="AE80" s="61">
        <v>58280</v>
      </c>
      <c r="AF80" s="61">
        <v>74817.142857142855</v>
      </c>
      <c r="AG80" s="61">
        <v>72163.809523809527</v>
      </c>
      <c r="AH80" s="61">
        <v>52290.476190476191</v>
      </c>
      <c r="AI80" s="61">
        <v>54135.238095238092</v>
      </c>
      <c r="AJ80" s="61">
        <v>53023.809523809519</v>
      </c>
      <c r="AK80" s="61">
        <v>54823.809523809519</v>
      </c>
      <c r="AM80" s="114" t="s">
        <v>1165</v>
      </c>
      <c r="AN80" s="114" t="s">
        <v>1165</v>
      </c>
      <c r="AO80" s="114" t="s">
        <v>1165</v>
      </c>
      <c r="AP80" s="114" t="s">
        <v>1165</v>
      </c>
      <c r="AQ80" s="114" t="s">
        <v>1165</v>
      </c>
      <c r="AR80" s="114">
        <v>-0.25953645699178174</v>
      </c>
      <c r="AS80" s="114">
        <v>-0.11507664034574061</v>
      </c>
      <c r="AT80" s="114">
        <v>0.38556799400228448</v>
      </c>
      <c r="AU80" s="114">
        <v>-0.27470325641447269</v>
      </c>
      <c r="AV80" s="114">
        <v>0.12465888003493064</v>
      </c>
      <c r="AW80" s="114">
        <v>-0.16223803373177337</v>
      </c>
      <c r="AX80" s="114">
        <v>2.755910844941134E-2</v>
      </c>
      <c r="AY80" s="114">
        <v>-0.1905474158245114</v>
      </c>
      <c r="AZ80" s="114">
        <v>-7.8591250495547937E-2</v>
      </c>
      <c r="BA80" s="114">
        <v>0.25968649704637414</v>
      </c>
      <c r="BB80" s="114">
        <v>-0.15970940107820686</v>
      </c>
      <c r="BC80" s="114">
        <v>7.3083810298043339E-2</v>
      </c>
      <c r="BD80" s="114">
        <v>0.18422884614597113</v>
      </c>
      <c r="BE80" s="114">
        <v>3.0749945969310577E-2</v>
      </c>
      <c r="BF80" s="114">
        <v>5.0372383252818009E-2</v>
      </c>
      <c r="BG80" s="114">
        <v>0.1769271307430651</v>
      </c>
      <c r="BH80" s="114">
        <v>1.941708051778912E-2</v>
      </c>
      <c r="BI80" s="114">
        <v>6.9586977066112832E-2</v>
      </c>
      <c r="BJ80" s="114">
        <v>-0.22747240439538552</v>
      </c>
      <c r="BK80" s="114">
        <v>-1.424014948935215E-2</v>
      </c>
      <c r="BL80" s="114">
        <v>0.2837533091479556</v>
      </c>
      <c r="BM80" s="114">
        <v>-3.5464242979709182E-2</v>
      </c>
      <c r="BN80" s="114">
        <v>-0.2753919653697936</v>
      </c>
      <c r="BO80" s="137">
        <v>3.5279118477369975E-2</v>
      </c>
      <c r="BP80" s="137">
        <v>-2.0530593575173284E-2</v>
      </c>
      <c r="BQ80" s="137">
        <v>3.3947013920071933E-2</v>
      </c>
    </row>
    <row r="81" spans="1:69" ht="14.5" thickBot="1" x14ac:dyDescent="0.35">
      <c r="A81" s="10" t="s">
        <v>1176</v>
      </c>
      <c r="B81" s="143">
        <v>33403</v>
      </c>
      <c r="C81" s="143">
        <v>60969</v>
      </c>
      <c r="D81" s="143">
        <v>58531</v>
      </c>
      <c r="E81" s="143">
        <v>52290.952380952374</v>
      </c>
      <c r="F81" s="143">
        <v>56904</v>
      </c>
      <c r="G81" s="143">
        <v>51907.142857142855</v>
      </c>
      <c r="H81" s="143">
        <v>68530.952380952367</v>
      </c>
      <c r="I81" s="356"/>
      <c r="J81" s="152">
        <v>57717.5</v>
      </c>
      <c r="K81" s="143">
        <v>55523.809523809519</v>
      </c>
      <c r="L81" s="348"/>
      <c r="M81" s="143">
        <v>58716.190476190481</v>
      </c>
      <c r="N81" s="143">
        <v>59155.952380952374</v>
      </c>
      <c r="O81" s="143">
        <v>59493.316666666666</v>
      </c>
      <c r="P81" s="143">
        <v>66417</v>
      </c>
      <c r="Q81" s="143">
        <v>60402.857142857145</v>
      </c>
      <c r="R81" s="143">
        <v>61857.142857142855</v>
      </c>
      <c r="S81" s="143">
        <v>53271.666666666664</v>
      </c>
      <c r="T81" s="143">
        <v>56513.809523809519</v>
      </c>
      <c r="U81" s="143">
        <v>49946.190476190481</v>
      </c>
      <c r="V81" s="143">
        <v>51684.523809523809</v>
      </c>
      <c r="W81" s="143">
        <v>52238.095238095237</v>
      </c>
      <c r="X81" s="143">
        <v>55392.857142857145</v>
      </c>
      <c r="Y81" s="143">
        <v>54683.809523809519</v>
      </c>
      <c r="Z81" s="143">
        <v>57523.809523809519</v>
      </c>
      <c r="AA81" s="143">
        <v>64475.238095238092</v>
      </c>
      <c r="AB81" s="143">
        <v>64338.095238095237</v>
      </c>
      <c r="AC81" s="143">
        <v>67383.809523809527</v>
      </c>
      <c r="AD81" s="143">
        <v>60318.809523809519</v>
      </c>
      <c r="AE81" s="143">
        <v>63323.809523809519</v>
      </c>
      <c r="AF81" s="143">
        <v>59673.809523809519</v>
      </c>
      <c r="AG81" s="143">
        <v>59423.809523809519</v>
      </c>
      <c r="AH81" s="143">
        <v>52884.523809523809</v>
      </c>
      <c r="AI81" s="143">
        <v>56280.238095238092</v>
      </c>
      <c r="AJ81" s="143">
        <v>58307.738095238092</v>
      </c>
      <c r="AK81" s="143">
        <v>57843.809523809519</v>
      </c>
      <c r="AM81" s="145">
        <v>-0.04</v>
      </c>
      <c r="AN81" s="145">
        <v>-8.1273171481778927E-2</v>
      </c>
      <c r="AO81" s="145">
        <v>5.82065682299997E-2</v>
      </c>
      <c r="AP81" s="145">
        <v>7.9256291297624015E-2</v>
      </c>
      <c r="AQ81" s="145">
        <v>0.11588485330628795</v>
      </c>
      <c r="AR81" s="145">
        <v>-0.18979953444741682</v>
      </c>
      <c r="AS81" s="145">
        <v>0.12944939965694613</v>
      </c>
      <c r="AT81" s="145">
        <v>7.4896191526632183E-3</v>
      </c>
      <c r="AU81" s="153">
        <v>5.7029643194945745E-3</v>
      </c>
      <c r="AV81" s="145">
        <v>0.11637749786460616</v>
      </c>
      <c r="AW81" s="145">
        <v>-9.0551257315790501E-2</v>
      </c>
      <c r="AX81" s="145">
        <v>2.4076439146681672E-2</v>
      </c>
      <c r="AY81" s="145">
        <v>-0.13879522709776748</v>
      </c>
      <c r="AZ81" s="145">
        <v>6.0860548580724982E-2</v>
      </c>
      <c r="BA81" s="145">
        <v>-0.1162126408210381</v>
      </c>
      <c r="BB81" s="145">
        <v>3.4804122531867598E-2</v>
      </c>
      <c r="BC81" s="145">
        <v>1.07105838995738E-2</v>
      </c>
      <c r="BD81" s="145">
        <v>6.0391978122151357E-2</v>
      </c>
      <c r="BE81" s="145">
        <v>-1.2800343864173724E-2</v>
      </c>
      <c r="BF81" s="145">
        <v>5.1934933296178931E-2</v>
      </c>
      <c r="BG81" s="145">
        <v>0.12084437086092725</v>
      </c>
      <c r="BH81" s="145">
        <v>-2.1270624381453107E-3</v>
      </c>
      <c r="BI81" s="145">
        <v>4.7339205092147285E-2</v>
      </c>
      <c r="BJ81" s="145">
        <v>-0.10484714429070152</v>
      </c>
      <c r="BK81" s="145">
        <v>4.9818622478181362E-2</v>
      </c>
      <c r="BL81" s="145">
        <v>-5.7640246653632099E-2</v>
      </c>
      <c r="BM81" s="145">
        <v>0</v>
      </c>
      <c r="BN81" s="145">
        <v>-0.11004487539065622</v>
      </c>
      <c r="BO81" s="145">
        <v>6.4209981315984876E-2</v>
      </c>
      <c r="BP81" s="146">
        <v>3.6025078582095471E-2</v>
      </c>
      <c r="BQ81" s="146">
        <v>-7.9565523648131853E-3</v>
      </c>
    </row>
    <row r="82" spans="1:69" x14ac:dyDescent="0.3">
      <c r="BH82" s="114"/>
      <c r="BI82" s="114"/>
    </row>
    <row r="83" spans="1:69" x14ac:dyDescent="0.3">
      <c r="BH83" s="114"/>
    </row>
    <row r="84" spans="1:69" x14ac:dyDescent="0.3">
      <c r="BH84" s="114"/>
    </row>
    <row r="85" spans="1:69" x14ac:dyDescent="0.3">
      <c r="A85" s="347" t="s">
        <v>1182</v>
      </c>
      <c r="B85" s="347"/>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c r="AA85" s="347"/>
      <c r="AB85" s="347"/>
      <c r="AC85" s="347"/>
      <c r="AD85" s="347"/>
      <c r="AE85" s="347"/>
      <c r="AF85" s="347"/>
      <c r="AG85" s="347"/>
      <c r="AH85" s="347"/>
      <c r="AI85" s="347"/>
      <c r="AJ85" s="347"/>
      <c r="AK85" s="347"/>
      <c r="AM85" s="342" t="s">
        <v>1178</v>
      </c>
      <c r="AN85" s="342"/>
      <c r="AO85" s="342"/>
      <c r="AP85" s="342"/>
      <c r="AQ85" s="342"/>
      <c r="AR85" s="342"/>
      <c r="AS85" s="342"/>
      <c r="AT85" s="342"/>
      <c r="AU85" s="342"/>
      <c r="AV85" s="342"/>
      <c r="AW85" s="342"/>
      <c r="AX85" s="342"/>
      <c r="AY85" s="342"/>
      <c r="AZ85" s="342"/>
      <c r="BA85" s="342"/>
      <c r="BB85" s="342"/>
      <c r="BC85" s="342"/>
      <c r="BD85" s="342"/>
      <c r="BE85" s="342"/>
      <c r="BF85" s="342"/>
      <c r="BG85" s="342"/>
      <c r="BH85" s="342"/>
      <c r="BI85" s="342"/>
      <c r="BJ85" s="342"/>
      <c r="BK85" s="342"/>
      <c r="BL85" s="342"/>
      <c r="BM85" s="342"/>
      <c r="BN85" s="342"/>
      <c r="BO85" s="342"/>
      <c r="BP85" s="342"/>
      <c r="BQ85" s="126"/>
    </row>
    <row r="86" spans="1:69" x14ac:dyDescent="0.3">
      <c r="BH86" s="114"/>
    </row>
    <row r="87" spans="1:69" x14ac:dyDescent="0.3">
      <c r="BH87" s="114"/>
    </row>
    <row r="88" spans="1:69" ht="41.4" customHeight="1" x14ac:dyDescent="0.3">
      <c r="A88" s="129" t="s">
        <v>1107</v>
      </c>
      <c r="B88" s="112" t="s">
        <v>1179</v>
      </c>
      <c r="C88" s="112" t="s">
        <v>1109</v>
      </c>
      <c r="D88" s="112" t="s">
        <v>1110</v>
      </c>
      <c r="E88" s="112" t="s">
        <v>1111</v>
      </c>
      <c r="F88" s="130" t="s">
        <v>1112</v>
      </c>
      <c r="G88" s="112" t="s">
        <v>1113</v>
      </c>
      <c r="H88" s="130" t="s">
        <v>1114</v>
      </c>
      <c r="I88" s="112" t="s">
        <v>1115</v>
      </c>
      <c r="J88" s="110" t="s">
        <v>1116</v>
      </c>
      <c r="K88" s="130" t="s">
        <v>1117</v>
      </c>
      <c r="L88" s="348" t="s">
        <v>1118</v>
      </c>
      <c r="M88" s="112" t="s">
        <v>1119</v>
      </c>
      <c r="N88" s="112" t="s">
        <v>1120</v>
      </c>
      <c r="O88" s="112" t="s">
        <v>1121</v>
      </c>
      <c r="P88" s="112" t="s">
        <v>1122</v>
      </c>
      <c r="Q88" s="112" t="s">
        <v>1123</v>
      </c>
      <c r="R88" s="112" t="s">
        <v>1124</v>
      </c>
      <c r="S88" s="112" t="s">
        <v>1125</v>
      </c>
      <c r="T88" s="130" t="s">
        <v>1126</v>
      </c>
      <c r="U88" s="130" t="s">
        <v>1127</v>
      </c>
      <c r="V88" s="130" t="s">
        <v>1128</v>
      </c>
      <c r="W88" s="130" t="s">
        <v>1129</v>
      </c>
      <c r="X88" s="130" t="s">
        <v>1130</v>
      </c>
      <c r="Y88" s="130" t="s">
        <v>1131</v>
      </c>
      <c r="Z88" s="130" t="s">
        <v>1132</v>
      </c>
      <c r="AA88" s="130" t="s">
        <v>1133</v>
      </c>
      <c r="AB88" s="130" t="s">
        <v>1134</v>
      </c>
      <c r="AC88" s="130" t="s">
        <v>1135</v>
      </c>
      <c r="AD88" s="130" t="s">
        <v>1136</v>
      </c>
      <c r="AE88" s="130" t="s">
        <v>1137</v>
      </c>
      <c r="AF88" s="130" t="s">
        <v>1138</v>
      </c>
      <c r="AG88" s="130" t="s">
        <v>1139</v>
      </c>
      <c r="AH88" s="130" t="s">
        <v>1140</v>
      </c>
      <c r="AI88" s="130" t="s">
        <v>1141</v>
      </c>
      <c r="AJ88" s="130" t="s">
        <v>1142</v>
      </c>
      <c r="AK88" s="130" t="s">
        <v>2032</v>
      </c>
      <c r="AM88" s="111" t="s">
        <v>1143</v>
      </c>
      <c r="AN88" s="111" t="s">
        <v>1144</v>
      </c>
      <c r="AO88" s="111" t="s">
        <v>1145</v>
      </c>
      <c r="AP88" s="111" t="s">
        <v>1146</v>
      </c>
      <c r="AQ88" s="111" t="s">
        <v>1147</v>
      </c>
      <c r="AR88" s="132" t="s">
        <v>1148</v>
      </c>
      <c r="AS88" s="111" t="s">
        <v>1149</v>
      </c>
      <c r="AT88" s="111" t="s">
        <v>1150</v>
      </c>
      <c r="AU88" s="111" t="s">
        <v>1151</v>
      </c>
      <c r="AV88" s="111" t="s">
        <v>1152</v>
      </c>
      <c r="AW88" s="111" t="s">
        <v>1153</v>
      </c>
      <c r="AX88" s="111" t="s">
        <v>1154</v>
      </c>
      <c r="AY88" s="111" t="s">
        <v>1144</v>
      </c>
      <c r="AZ88" s="111" t="s">
        <v>1155</v>
      </c>
      <c r="BA88" s="111" t="s">
        <v>1156</v>
      </c>
      <c r="BB88" s="111" t="s">
        <v>1157</v>
      </c>
      <c r="BC88" s="111" t="s">
        <v>1158</v>
      </c>
      <c r="BD88" s="111" t="s">
        <v>1078</v>
      </c>
      <c r="BE88" s="111" t="s">
        <v>1159</v>
      </c>
      <c r="BF88" s="111" t="s">
        <v>1151</v>
      </c>
      <c r="BG88" s="111" t="s">
        <v>1152</v>
      </c>
      <c r="BH88" s="111" t="s">
        <v>1153</v>
      </c>
      <c r="BI88" s="111" t="s">
        <v>1154</v>
      </c>
      <c r="BJ88" s="111" t="s">
        <v>1144</v>
      </c>
      <c r="BK88" s="111" t="s">
        <v>1155</v>
      </c>
      <c r="BL88" s="111" t="s">
        <v>1156</v>
      </c>
      <c r="BM88" s="111" t="s">
        <v>1157</v>
      </c>
      <c r="BN88" s="111" t="s">
        <v>1160</v>
      </c>
      <c r="BO88" s="111" t="s">
        <v>1161</v>
      </c>
      <c r="BP88" s="111" t="s">
        <v>1162</v>
      </c>
      <c r="BQ88" s="111" t="s">
        <v>1159</v>
      </c>
    </row>
    <row r="89" spans="1:69" ht="13.75" customHeight="1" x14ac:dyDescent="0.3">
      <c r="A89" s="147" t="s">
        <v>1019</v>
      </c>
      <c r="B89" s="133" t="s">
        <v>1163</v>
      </c>
      <c r="C89" s="133" t="s">
        <v>1163</v>
      </c>
      <c r="D89" s="133" t="s">
        <v>1163</v>
      </c>
      <c r="E89" s="133" t="s">
        <v>1163</v>
      </c>
      <c r="F89" s="133" t="s">
        <v>1163</v>
      </c>
      <c r="G89" s="133" t="s">
        <v>1163</v>
      </c>
      <c r="H89" s="133" t="s">
        <v>1163</v>
      </c>
      <c r="I89" s="350" t="s">
        <v>1164</v>
      </c>
      <c r="J89" s="134" t="s">
        <v>987</v>
      </c>
      <c r="K89" s="138" t="s">
        <v>1163</v>
      </c>
      <c r="L89" s="349"/>
      <c r="M89" s="61">
        <v>3500</v>
      </c>
      <c r="N89" s="61">
        <v>3600.0000000000005</v>
      </c>
      <c r="O89" s="61">
        <v>3516.666666666667</v>
      </c>
      <c r="P89" s="61">
        <v>3683.3333333333335</v>
      </c>
      <c r="Q89" s="61">
        <v>3516.666666666667</v>
      </c>
      <c r="R89" s="61">
        <v>3516.666666666667</v>
      </c>
      <c r="S89" s="61">
        <v>3516.666666666667</v>
      </c>
      <c r="T89" s="61">
        <v>3600.0000000000036</v>
      </c>
      <c r="U89" s="61">
        <v>3750.0000000000005</v>
      </c>
      <c r="V89" s="61">
        <v>3683.3333333333335</v>
      </c>
      <c r="W89" s="61">
        <v>4583.333333333333</v>
      </c>
      <c r="X89" s="61">
        <v>4783.333333333333</v>
      </c>
      <c r="Y89" s="61">
        <v>4908.3333333333339</v>
      </c>
      <c r="Z89" s="61">
        <v>4250</v>
      </c>
      <c r="AA89" s="61">
        <v>4666.666666666667</v>
      </c>
      <c r="AB89" s="133" t="s">
        <v>1163</v>
      </c>
      <c r="AC89" s="133" t="s">
        <v>1163</v>
      </c>
      <c r="AD89" s="61">
        <v>3916.6666666666665</v>
      </c>
      <c r="AE89" s="61">
        <v>4583.333333333333</v>
      </c>
      <c r="AF89" s="61">
        <v>4583.333333333333</v>
      </c>
      <c r="AG89" s="61">
        <v>4666.666666666667</v>
      </c>
      <c r="AH89" s="133" t="s">
        <v>1163</v>
      </c>
      <c r="AI89" s="61">
        <v>3749.9999999999995</v>
      </c>
      <c r="AJ89" s="61">
        <v>3916.6666666666665</v>
      </c>
      <c r="AK89" s="61">
        <v>4400</v>
      </c>
      <c r="AM89" s="154"/>
      <c r="AN89" s="154"/>
      <c r="AO89" s="154"/>
      <c r="AP89" s="154"/>
      <c r="AQ89" s="154"/>
      <c r="AR89" s="155"/>
      <c r="AS89" s="114" t="s">
        <v>1165</v>
      </c>
      <c r="AT89" s="114">
        <v>2.8571428571428692E-2</v>
      </c>
      <c r="AU89" s="114">
        <v>-2.314814814814814E-2</v>
      </c>
      <c r="AV89" s="114">
        <v>4.7393364928909998E-2</v>
      </c>
      <c r="AW89" s="114">
        <v>-4.5248868778280493E-2</v>
      </c>
      <c r="AX89" s="114">
        <v>0</v>
      </c>
      <c r="AY89" s="114">
        <v>0</v>
      </c>
      <c r="AZ89" s="114">
        <v>2.3696682464455998E-2</v>
      </c>
      <c r="BA89" s="114">
        <v>4.166666666666563E-2</v>
      </c>
      <c r="BB89" s="114">
        <v>-1.7777777777777892E-2</v>
      </c>
      <c r="BC89" s="114">
        <v>0.24434389140271473</v>
      </c>
      <c r="BD89" s="114">
        <v>4.3636363636363695E-2</v>
      </c>
      <c r="BE89" s="114">
        <v>2.6132404181184787E-2</v>
      </c>
      <c r="BF89" s="114">
        <v>-0.13412563667232613</v>
      </c>
      <c r="BG89" s="114">
        <v>9.8039215686274606E-2</v>
      </c>
      <c r="BH89" s="114"/>
      <c r="BI89" s="114"/>
      <c r="BJ89" s="114"/>
      <c r="BK89" s="114">
        <v>0.17021276595744683</v>
      </c>
      <c r="BL89" s="114">
        <v>0</v>
      </c>
      <c r="BM89" s="114">
        <v>1.8181818181818299E-2</v>
      </c>
      <c r="BN89" s="114"/>
      <c r="BO89" s="137"/>
      <c r="BP89" s="137">
        <v>4.4444444444444509E-2</v>
      </c>
      <c r="BQ89" s="137">
        <v>0.123404255319149</v>
      </c>
    </row>
    <row r="90" spans="1:69" ht="13.75" customHeight="1" x14ac:dyDescent="0.3">
      <c r="A90" s="10" t="s">
        <v>1020</v>
      </c>
      <c r="B90" s="133" t="s">
        <v>1163</v>
      </c>
      <c r="C90" s="61">
        <v>3708</v>
      </c>
      <c r="D90" s="61">
        <v>3117</v>
      </c>
      <c r="E90" s="61">
        <v>3438</v>
      </c>
      <c r="F90" s="61">
        <v>3000</v>
      </c>
      <c r="G90" s="61">
        <v>3302</v>
      </c>
      <c r="H90" s="133" t="s">
        <v>1163</v>
      </c>
      <c r="I90" s="350"/>
      <c r="J90" s="134">
        <v>3302</v>
      </c>
      <c r="K90" s="61">
        <v>3250</v>
      </c>
      <c r="L90" s="349"/>
      <c r="M90" s="61">
        <v>3516.6666666666665</v>
      </c>
      <c r="N90" s="61">
        <v>3166.666666666667</v>
      </c>
      <c r="O90" s="61">
        <v>2666.6666666666665</v>
      </c>
      <c r="P90" s="61">
        <v>2791.666666666667</v>
      </c>
      <c r="Q90" s="133" t="s">
        <v>1163</v>
      </c>
      <c r="R90" s="61">
        <v>4408.333333333333</v>
      </c>
      <c r="S90" s="61">
        <v>3750</v>
      </c>
      <c r="T90" s="61">
        <v>3166.6666666666679</v>
      </c>
      <c r="U90" s="61">
        <v>3583.3333333333335</v>
      </c>
      <c r="V90" s="61">
        <v>3583.3333333333335</v>
      </c>
      <c r="W90" s="61">
        <v>3708.3333333333335</v>
      </c>
      <c r="X90" s="61">
        <v>4416.666666666667</v>
      </c>
      <c r="Y90" s="61">
        <v>4000</v>
      </c>
      <c r="Z90" s="61">
        <v>4083.333333333333</v>
      </c>
      <c r="AA90" s="61">
        <v>4416.666666666667</v>
      </c>
      <c r="AB90" s="133" t="s">
        <v>1163</v>
      </c>
      <c r="AC90" s="61">
        <v>4166.666666666667</v>
      </c>
      <c r="AD90" s="61">
        <v>3999.9999999999995</v>
      </c>
      <c r="AE90" s="61">
        <v>3999.9999999999995</v>
      </c>
      <c r="AF90" s="61">
        <v>4745.833333333333</v>
      </c>
      <c r="AG90" s="61">
        <v>4716.666666666667</v>
      </c>
      <c r="AH90" s="133" t="s">
        <v>1163</v>
      </c>
      <c r="AI90" s="61">
        <v>3333.333333333333</v>
      </c>
      <c r="AJ90" s="61">
        <v>3491.6666666666665</v>
      </c>
      <c r="AK90" s="61">
        <v>3346.5000000000005</v>
      </c>
      <c r="AM90" s="114">
        <v>-0.15938511326860838</v>
      </c>
      <c r="AN90" s="114">
        <v>0.1029836381135707</v>
      </c>
      <c r="AO90" s="114">
        <v>-0.12739965095986039</v>
      </c>
      <c r="AP90" s="114">
        <v>0.10066666666666668</v>
      </c>
      <c r="AQ90" s="114" t="s">
        <v>1165</v>
      </c>
      <c r="AR90" s="114" t="s">
        <v>1165</v>
      </c>
      <c r="AS90" s="114">
        <v>-0.16153846153846152</v>
      </c>
      <c r="AT90" s="114">
        <v>-9.9526066350710818E-2</v>
      </c>
      <c r="AU90" s="114">
        <v>-0.15789473684210542</v>
      </c>
      <c r="AV90" s="114">
        <v>4.6875000000000222E-2</v>
      </c>
      <c r="AW90" s="114" t="s">
        <v>1165</v>
      </c>
      <c r="AX90" s="114" t="s">
        <v>1165</v>
      </c>
      <c r="AY90" s="114">
        <v>-0.14933837429111529</v>
      </c>
      <c r="AZ90" s="114">
        <v>-0.15555555555555522</v>
      </c>
      <c r="BA90" s="114">
        <v>0.13157894736842057</v>
      </c>
      <c r="BB90" s="114">
        <v>0</v>
      </c>
      <c r="BC90" s="114">
        <v>3.488372093023262E-2</v>
      </c>
      <c r="BD90" s="114">
        <v>0.1910112359550562</v>
      </c>
      <c r="BE90" s="114">
        <v>-9.4339622641509524E-2</v>
      </c>
      <c r="BF90" s="114">
        <v>2.0833333333333259E-2</v>
      </c>
      <c r="BG90" s="114">
        <v>8.163265306122458E-2</v>
      </c>
      <c r="BH90" s="114"/>
      <c r="BI90" s="114"/>
      <c r="BJ90" s="114">
        <v>-4.0000000000000147E-2</v>
      </c>
      <c r="BK90" s="114">
        <v>0</v>
      </c>
      <c r="BL90" s="114">
        <v>0.18645833333333339</v>
      </c>
      <c r="BM90" s="114">
        <v>-6.1457418788409823E-3</v>
      </c>
      <c r="BN90" s="114"/>
      <c r="BO90" s="137"/>
      <c r="BP90" s="137">
        <v>4.7500000000000098E-2</v>
      </c>
      <c r="BQ90" s="137">
        <v>-4.1575178997613205E-2</v>
      </c>
    </row>
    <row r="91" spans="1:69" x14ac:dyDescent="0.3">
      <c r="A91" s="10" t="s">
        <v>982</v>
      </c>
      <c r="B91" s="61">
        <v>4542</v>
      </c>
      <c r="C91" s="61">
        <v>4000</v>
      </c>
      <c r="D91" s="61">
        <v>3667</v>
      </c>
      <c r="E91" s="133" t="s">
        <v>1163</v>
      </c>
      <c r="F91" s="61">
        <v>3083</v>
      </c>
      <c r="G91" s="61">
        <v>4250</v>
      </c>
      <c r="H91" s="61">
        <v>3020.833333333333</v>
      </c>
      <c r="I91" s="350"/>
      <c r="J91" s="134">
        <v>3667</v>
      </c>
      <c r="K91" s="61">
        <v>3691.666666666667</v>
      </c>
      <c r="L91" s="349"/>
      <c r="M91" s="61">
        <v>6229.1666666666661</v>
      </c>
      <c r="N91" s="61">
        <v>4020.8333333333335</v>
      </c>
      <c r="O91" s="61">
        <v>5791.666666666667</v>
      </c>
      <c r="P91" s="61">
        <v>5466.666666666667</v>
      </c>
      <c r="Q91" s="61">
        <v>4666.666666666667</v>
      </c>
      <c r="R91" s="61">
        <v>4312.5</v>
      </c>
      <c r="S91" s="61">
        <v>5208.333333333333</v>
      </c>
      <c r="T91" s="61">
        <v>4875.0000000000036</v>
      </c>
      <c r="U91" s="61">
        <v>4000.0000000000005</v>
      </c>
      <c r="V91" s="61">
        <v>4875</v>
      </c>
      <c r="W91" s="61">
        <v>4458.3333333333339</v>
      </c>
      <c r="X91" s="61">
        <v>4958.333333333333</v>
      </c>
      <c r="Y91" s="61">
        <v>4208.333333333333</v>
      </c>
      <c r="Z91" s="133" t="s">
        <v>1163</v>
      </c>
      <c r="AA91" s="133" t="s">
        <v>1163</v>
      </c>
      <c r="AB91" s="61">
        <v>4250</v>
      </c>
      <c r="AC91" s="61">
        <v>4358.333333333333</v>
      </c>
      <c r="AD91" s="61">
        <v>5291.666666666667</v>
      </c>
      <c r="AE91" s="61">
        <v>4666.666666666667</v>
      </c>
      <c r="AF91" s="61">
        <v>4475</v>
      </c>
      <c r="AG91" s="61">
        <v>4583.3333333333339</v>
      </c>
      <c r="AH91" s="61">
        <v>4458.333333333333</v>
      </c>
      <c r="AI91" s="61">
        <v>4416.6666666666661</v>
      </c>
      <c r="AJ91" s="61">
        <v>4833.333333333333</v>
      </c>
      <c r="AK91" s="61">
        <v>4608.3333333333339</v>
      </c>
      <c r="AM91" s="114">
        <v>-8.3250000000000046E-2</v>
      </c>
      <c r="AN91" s="114" t="s">
        <v>1165</v>
      </c>
      <c r="AO91" s="114" t="s">
        <v>1165</v>
      </c>
      <c r="AP91" s="114">
        <v>0.37852740836847221</v>
      </c>
      <c r="AQ91" s="114">
        <v>-0.28921568627450989</v>
      </c>
      <c r="AR91" s="114">
        <v>0.22206896551724165</v>
      </c>
      <c r="AS91" s="114">
        <v>0.41930022573363401</v>
      </c>
      <c r="AT91" s="114">
        <v>-0.35451505016722396</v>
      </c>
      <c r="AU91" s="114">
        <v>0.44041450777202074</v>
      </c>
      <c r="AV91" s="114">
        <v>-5.6115107913669027E-2</v>
      </c>
      <c r="AW91" s="114">
        <v>-0.14634146341463417</v>
      </c>
      <c r="AX91" s="114">
        <v>-7.5892857142857206E-2</v>
      </c>
      <c r="AY91" s="114">
        <v>0.20772946859903385</v>
      </c>
      <c r="AZ91" s="114">
        <v>-6.399999999999928E-2</v>
      </c>
      <c r="BA91" s="114">
        <v>-0.17948717948717996</v>
      </c>
      <c r="BB91" s="114">
        <v>0.21874999999999978</v>
      </c>
      <c r="BC91" s="114">
        <v>-8.5470085470085388E-2</v>
      </c>
      <c r="BD91" s="114">
        <v>0.11214953271028016</v>
      </c>
      <c r="BE91" s="114">
        <v>-0.15126050420168069</v>
      </c>
      <c r="BF91" s="114"/>
      <c r="BG91" s="114"/>
      <c r="BH91" s="114"/>
      <c r="BI91" s="114">
        <v>2.5490196078431282E-2</v>
      </c>
      <c r="BJ91" s="114">
        <v>0.21414913957935</v>
      </c>
      <c r="BK91" s="114">
        <v>-0.11811023622047245</v>
      </c>
      <c r="BL91" s="114">
        <v>-4.1071428571428648E-2</v>
      </c>
      <c r="BM91" s="114">
        <v>2.420856610800759E-2</v>
      </c>
      <c r="BN91" s="114">
        <v>-2.7272727272727448E-2</v>
      </c>
      <c r="BO91" s="137">
        <v>-9.3457943925234765E-3</v>
      </c>
      <c r="BP91" s="137">
        <v>9.4339622641509413E-2</v>
      </c>
      <c r="BQ91" s="137">
        <v>-4.655172413793085E-2</v>
      </c>
    </row>
    <row r="92" spans="1:69" x14ac:dyDescent="0.3">
      <c r="A92" s="10" t="s">
        <v>983</v>
      </c>
      <c r="B92" s="133" t="s">
        <v>1163</v>
      </c>
      <c r="C92" s="133" t="s">
        <v>1163</v>
      </c>
      <c r="D92" s="133" t="s">
        <v>1163</v>
      </c>
      <c r="E92" s="133" t="s">
        <v>1163</v>
      </c>
      <c r="F92" s="133" t="s">
        <v>1163</v>
      </c>
      <c r="G92" s="61">
        <v>3833</v>
      </c>
      <c r="H92" s="61">
        <v>3229.1666666666665</v>
      </c>
      <c r="I92" s="350"/>
      <c r="J92" s="134">
        <v>3531.083333333333</v>
      </c>
      <c r="K92" s="61">
        <v>3500</v>
      </c>
      <c r="L92" s="349"/>
      <c r="M92" s="133" t="s">
        <v>1163</v>
      </c>
      <c r="N92" s="133" t="s">
        <v>1163</v>
      </c>
      <c r="O92" s="61">
        <v>4466.6666666666661</v>
      </c>
      <c r="P92" s="61">
        <v>5633.333333333333</v>
      </c>
      <c r="Q92" s="61">
        <v>4050</v>
      </c>
      <c r="R92" s="61">
        <v>4020.833333333333</v>
      </c>
      <c r="S92" s="61">
        <v>4083.3333333333335</v>
      </c>
      <c r="T92" s="61">
        <v>4083.3333333333339</v>
      </c>
      <c r="U92" s="61">
        <v>3451.6666666666665</v>
      </c>
      <c r="V92" s="61">
        <v>2875</v>
      </c>
      <c r="W92" s="61">
        <v>4266.6666666666661</v>
      </c>
      <c r="X92" s="61">
        <v>4291.6666666666661</v>
      </c>
      <c r="Y92" s="61">
        <v>4500</v>
      </c>
      <c r="Z92" s="61">
        <v>4750</v>
      </c>
      <c r="AA92" s="61">
        <v>4370.833333333333</v>
      </c>
      <c r="AB92" s="61">
        <v>3958.3333333333335</v>
      </c>
      <c r="AC92" s="61">
        <v>4166.6666666666661</v>
      </c>
      <c r="AD92" s="61">
        <v>4166.6666666666661</v>
      </c>
      <c r="AE92" s="61">
        <v>3826.6666666666665</v>
      </c>
      <c r="AF92" s="61">
        <v>4375</v>
      </c>
      <c r="AG92" s="61">
        <v>4225</v>
      </c>
      <c r="AH92" s="61">
        <v>3666.6666666666665</v>
      </c>
      <c r="AI92" s="61">
        <v>3541.6666666666665</v>
      </c>
      <c r="AJ92" s="61">
        <v>4125</v>
      </c>
      <c r="AK92" s="61">
        <v>3958.3333333333335</v>
      </c>
      <c r="AM92" s="114" t="s">
        <v>1165</v>
      </c>
      <c r="AN92" s="114" t="s">
        <v>1165</v>
      </c>
      <c r="AO92" s="114" t="s">
        <v>1165</v>
      </c>
      <c r="AP92" s="114">
        <v>0.10844418739155581</v>
      </c>
      <c r="AQ92" s="114">
        <v>-0.15753543786416213</v>
      </c>
      <c r="AR92" s="114">
        <v>8.3870967741935587E-2</v>
      </c>
      <c r="AS92" s="114" t="s">
        <v>1165</v>
      </c>
      <c r="AT92" s="114" t="s">
        <v>1165</v>
      </c>
      <c r="AU92" s="114" t="s">
        <v>1165</v>
      </c>
      <c r="AV92" s="114">
        <v>0.26119402985074647</v>
      </c>
      <c r="AW92" s="114">
        <v>-0.28106508875739644</v>
      </c>
      <c r="AX92" s="114">
        <v>-7.2016460905350854E-3</v>
      </c>
      <c r="AY92" s="114">
        <v>1.5544041450777257E-2</v>
      </c>
      <c r="AZ92" s="114">
        <v>2.2204460492503131E-16</v>
      </c>
      <c r="BA92" s="114">
        <v>-0.1546938775510206</v>
      </c>
      <c r="BB92" s="114">
        <v>-0.16706904876871076</v>
      </c>
      <c r="BC92" s="114">
        <v>0.48405797101449255</v>
      </c>
      <c r="BD92" s="114">
        <v>5.859375E-3</v>
      </c>
      <c r="BE92" s="114">
        <v>4.854368932038855E-2</v>
      </c>
      <c r="BF92" s="114">
        <v>5.555555555555558E-2</v>
      </c>
      <c r="BG92" s="114">
        <v>-7.9824561403508798E-2</v>
      </c>
      <c r="BH92" s="114">
        <v>-9.4375595805529011E-2</v>
      </c>
      <c r="BI92" s="114">
        <v>5.2631578947368141E-2</v>
      </c>
      <c r="BJ92" s="114">
        <v>0</v>
      </c>
      <c r="BK92" s="114">
        <v>-8.1599999999999895E-2</v>
      </c>
      <c r="BL92" s="114">
        <v>0.14329268292682928</v>
      </c>
      <c r="BM92" s="114">
        <v>-3.4285714285714253E-2</v>
      </c>
      <c r="BN92" s="114">
        <v>-0.13214990138067062</v>
      </c>
      <c r="BO92" s="137">
        <v>-3.4090909090909061E-2</v>
      </c>
      <c r="BP92" s="137">
        <v>0.16470588235294126</v>
      </c>
      <c r="BQ92" s="137">
        <v>-4.0404040404040331E-2</v>
      </c>
    </row>
    <row r="93" spans="1:69" x14ac:dyDescent="0.3">
      <c r="A93" s="10" t="s">
        <v>1021</v>
      </c>
      <c r="B93" s="133" t="s">
        <v>1163</v>
      </c>
      <c r="C93" s="133" t="s">
        <v>1163</v>
      </c>
      <c r="D93" s="133" t="s">
        <v>1163</v>
      </c>
      <c r="E93" s="133" t="s">
        <v>1163</v>
      </c>
      <c r="F93" s="133" t="s">
        <v>1163</v>
      </c>
      <c r="G93" s="133" t="s">
        <v>1163</v>
      </c>
      <c r="H93" s="133" t="s">
        <v>1163</v>
      </c>
      <c r="I93" s="350"/>
      <c r="J93" s="134" t="s">
        <v>987</v>
      </c>
      <c r="K93" s="133" t="s">
        <v>1163</v>
      </c>
      <c r="L93" s="349"/>
      <c r="M93" s="133" t="s">
        <v>1163</v>
      </c>
      <c r="N93" s="133" t="s">
        <v>1163</v>
      </c>
      <c r="O93" s="133" t="s">
        <v>1163</v>
      </c>
      <c r="P93" s="133" t="s">
        <v>1163</v>
      </c>
      <c r="Q93" s="133" t="s">
        <v>1163</v>
      </c>
      <c r="R93" s="133" t="s">
        <v>1163</v>
      </c>
      <c r="S93" s="133" t="s">
        <v>1163</v>
      </c>
      <c r="T93" s="133" t="s">
        <v>1163</v>
      </c>
      <c r="U93" s="133" t="s">
        <v>1163</v>
      </c>
      <c r="V93" s="133" t="s">
        <v>1163</v>
      </c>
      <c r="W93" s="133" t="s">
        <v>1163</v>
      </c>
      <c r="X93" s="133" t="s">
        <v>1163</v>
      </c>
      <c r="Y93" s="133" t="s">
        <v>1163</v>
      </c>
      <c r="Z93" s="133" t="s">
        <v>1163</v>
      </c>
      <c r="AA93" s="133" t="s">
        <v>1163</v>
      </c>
      <c r="AB93" s="61">
        <v>4667</v>
      </c>
      <c r="AC93" s="61">
        <v>4666.6666666666661</v>
      </c>
      <c r="AD93" s="61">
        <v>4458.333333333333</v>
      </c>
      <c r="AE93" s="61">
        <v>4458.3333333333339</v>
      </c>
      <c r="AF93" s="61">
        <v>4933.333333333333</v>
      </c>
      <c r="AG93" s="61">
        <v>4833.3333333333339</v>
      </c>
      <c r="AH93" s="133" t="s">
        <v>1163</v>
      </c>
      <c r="AI93" s="61">
        <v>5812.4999999999991</v>
      </c>
      <c r="AJ93" s="61">
        <v>5250.0000000000009</v>
      </c>
      <c r="AK93" s="61">
        <v>5291.666666666667</v>
      </c>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v>-7.1423469752307511E-5</v>
      </c>
      <c r="BJ93" s="114">
        <v>-4.4642857142857095E-2</v>
      </c>
      <c r="BK93" s="114">
        <v>0</v>
      </c>
      <c r="BL93" s="114">
        <v>0.10654205607476608</v>
      </c>
      <c r="BM93" s="114">
        <v>-2.0270270270270063E-2</v>
      </c>
      <c r="BN93" s="114"/>
      <c r="BO93" s="137"/>
      <c r="BP93" s="137">
        <v>-9.6774193548386789E-2</v>
      </c>
      <c r="BQ93" s="137">
        <v>7.9365079365079083E-3</v>
      </c>
    </row>
    <row r="94" spans="1:69" x14ac:dyDescent="0.3">
      <c r="A94" s="10" t="s">
        <v>1167</v>
      </c>
      <c r="B94" s="133" t="s">
        <v>1163</v>
      </c>
      <c r="C94" s="133" t="s">
        <v>1163</v>
      </c>
      <c r="D94" s="133" t="s">
        <v>1163</v>
      </c>
      <c r="E94" s="133" t="s">
        <v>1163</v>
      </c>
      <c r="F94" s="133" t="s">
        <v>1163</v>
      </c>
      <c r="G94" s="133" t="s">
        <v>1163</v>
      </c>
      <c r="H94" s="133" t="s">
        <v>1163</v>
      </c>
      <c r="I94" s="350"/>
      <c r="J94" s="134" t="s">
        <v>987</v>
      </c>
      <c r="K94" s="133" t="s">
        <v>1163</v>
      </c>
      <c r="L94" s="349"/>
      <c r="M94" s="133" t="s">
        <v>1163</v>
      </c>
      <c r="N94" s="133" t="s">
        <v>1163</v>
      </c>
      <c r="O94" s="133" t="s">
        <v>1163</v>
      </c>
      <c r="P94" s="133" t="s">
        <v>1163</v>
      </c>
      <c r="Q94" s="61">
        <v>3438.333333333333</v>
      </c>
      <c r="R94" s="133" t="s">
        <v>1163</v>
      </c>
      <c r="S94" s="133" t="s">
        <v>1163</v>
      </c>
      <c r="T94" s="133" t="s">
        <v>1163</v>
      </c>
      <c r="U94" s="61">
        <v>4083.3333333333335</v>
      </c>
      <c r="V94" s="133" t="s">
        <v>1163</v>
      </c>
      <c r="W94" s="133" t="s">
        <v>1163</v>
      </c>
      <c r="X94" s="61">
        <v>4791.6666666666661</v>
      </c>
      <c r="Y94" s="133" t="s">
        <v>1163</v>
      </c>
      <c r="Z94" s="133" t="s">
        <v>1163</v>
      </c>
      <c r="AA94" s="133" t="s">
        <v>1163</v>
      </c>
      <c r="AB94" s="133" t="s">
        <v>1163</v>
      </c>
      <c r="AC94" s="133" t="s">
        <v>1163</v>
      </c>
      <c r="AD94" s="133" t="s">
        <v>1163</v>
      </c>
      <c r="AE94" s="133" t="s">
        <v>1163</v>
      </c>
      <c r="AF94" s="133" t="s">
        <v>1163</v>
      </c>
      <c r="AG94" s="133" t="s">
        <v>1163</v>
      </c>
      <c r="AH94" s="133" t="s">
        <v>1163</v>
      </c>
      <c r="AI94" s="133" t="s">
        <v>1163</v>
      </c>
      <c r="AJ94" s="133" t="s">
        <v>1163</v>
      </c>
      <c r="AK94" s="133" t="s">
        <v>1163</v>
      </c>
      <c r="AM94" s="114"/>
      <c r="AN94" s="114"/>
      <c r="AO94" s="114"/>
      <c r="AP94" s="114"/>
      <c r="AQ94" s="114"/>
      <c r="AR94" s="114"/>
      <c r="AS94" s="114"/>
      <c r="AT94" s="114"/>
      <c r="AU94" s="114"/>
      <c r="AV94" s="114"/>
      <c r="AW94" s="114" t="s">
        <v>1165</v>
      </c>
      <c r="AX94" s="114" t="s">
        <v>1165</v>
      </c>
      <c r="AY94" s="114" t="s">
        <v>1165</v>
      </c>
      <c r="AZ94" s="114" t="s">
        <v>1165</v>
      </c>
      <c r="BA94" s="114" t="s">
        <v>1165</v>
      </c>
      <c r="BB94" s="114" t="s">
        <v>1165</v>
      </c>
      <c r="BC94" s="114" t="s">
        <v>1165</v>
      </c>
      <c r="BD94" s="114" t="s">
        <v>1165</v>
      </c>
      <c r="BE94" s="114"/>
      <c r="BF94" s="114"/>
      <c r="BG94" s="114"/>
      <c r="BH94" s="114"/>
      <c r="BI94" s="114"/>
      <c r="BJ94" s="114"/>
      <c r="BK94" s="114"/>
      <c r="BL94" s="114"/>
      <c r="BM94" s="114"/>
      <c r="BN94" s="114"/>
      <c r="BO94" s="137"/>
      <c r="BP94" s="137"/>
      <c r="BQ94" s="137"/>
    </row>
    <row r="95" spans="1:69" x14ac:dyDescent="0.3">
      <c r="A95" s="10" t="s">
        <v>984</v>
      </c>
      <c r="B95" s="133" t="s">
        <v>1163</v>
      </c>
      <c r="C95" s="133" t="s">
        <v>1163</v>
      </c>
      <c r="D95" s="133" t="s">
        <v>1163</v>
      </c>
      <c r="E95" s="133" t="s">
        <v>1163</v>
      </c>
      <c r="F95" s="133" t="s">
        <v>1163</v>
      </c>
      <c r="G95" s="133" t="s">
        <v>1163</v>
      </c>
      <c r="H95" s="133" t="s">
        <v>1163</v>
      </c>
      <c r="I95" s="350"/>
      <c r="J95" s="134" t="s">
        <v>987</v>
      </c>
      <c r="K95" s="133" t="s">
        <v>1163</v>
      </c>
      <c r="L95" s="349"/>
      <c r="M95" s="133" t="s">
        <v>1163</v>
      </c>
      <c r="N95" s="133" t="s">
        <v>1163</v>
      </c>
      <c r="O95" s="133" t="s">
        <v>1163</v>
      </c>
      <c r="P95" s="61">
        <v>4779.166666666667</v>
      </c>
      <c r="Q95" s="133" t="s">
        <v>1163</v>
      </c>
      <c r="R95" s="61">
        <v>4216.666666666667</v>
      </c>
      <c r="S95" s="133" t="s">
        <v>1163</v>
      </c>
      <c r="T95" s="61">
        <v>4466.6666666666661</v>
      </c>
      <c r="U95" s="61">
        <v>3958.3333333333335</v>
      </c>
      <c r="V95" s="61">
        <v>6433.333333333333</v>
      </c>
      <c r="W95" s="133" t="s">
        <v>1163</v>
      </c>
      <c r="X95" s="61">
        <v>5875</v>
      </c>
      <c r="Y95" s="133" t="s">
        <v>1163</v>
      </c>
      <c r="Z95" s="61">
        <v>5541.666666666667</v>
      </c>
      <c r="AA95" s="61">
        <v>5624.9999999999991</v>
      </c>
      <c r="AB95" s="61">
        <v>5208.333333333333</v>
      </c>
      <c r="AC95" s="61">
        <v>5208.333333333333</v>
      </c>
      <c r="AD95" s="61">
        <v>5333.333333333333</v>
      </c>
      <c r="AE95" s="61">
        <v>5083.333333333333</v>
      </c>
      <c r="AF95" s="61">
        <v>5458.333333333333</v>
      </c>
      <c r="AG95" s="61">
        <v>5533.333333333333</v>
      </c>
      <c r="AH95" s="61">
        <v>4500</v>
      </c>
      <c r="AI95" s="61">
        <v>5208.3333333333339</v>
      </c>
      <c r="AJ95" s="61">
        <v>5416.6666666666661</v>
      </c>
      <c r="AK95" s="61">
        <v>5000.0000000000009</v>
      </c>
      <c r="AM95" s="114"/>
      <c r="AN95" s="114"/>
      <c r="AO95" s="114"/>
      <c r="AP95" s="114"/>
      <c r="AQ95" s="114"/>
      <c r="AR95" s="114"/>
      <c r="AS95" s="114"/>
      <c r="AT95" s="114"/>
      <c r="AU95" s="114"/>
      <c r="AV95" s="114" t="s">
        <v>1165</v>
      </c>
      <c r="AW95" s="114" t="s">
        <v>1165</v>
      </c>
      <c r="AX95" s="114" t="s">
        <v>1165</v>
      </c>
      <c r="AY95" s="114" t="s">
        <v>1165</v>
      </c>
      <c r="AZ95" s="114" t="s">
        <v>1165</v>
      </c>
      <c r="BA95" s="114">
        <v>-0.11380597014925353</v>
      </c>
      <c r="BB95" s="114">
        <v>0.62526315789473674</v>
      </c>
      <c r="BC95" s="114" t="s">
        <v>1165</v>
      </c>
      <c r="BD95" s="114" t="s">
        <v>1165</v>
      </c>
      <c r="BE95" s="114"/>
      <c r="BF95" s="114"/>
      <c r="BG95" s="114">
        <v>1.5037593984962294E-2</v>
      </c>
      <c r="BH95" s="114">
        <v>-7.4074074074073959E-2</v>
      </c>
      <c r="BI95" s="114">
        <v>0</v>
      </c>
      <c r="BJ95" s="114">
        <v>2.4000000000000021E-2</v>
      </c>
      <c r="BK95" s="114">
        <v>-4.6875E-2</v>
      </c>
      <c r="BL95" s="114">
        <v>7.3770491803278659E-2</v>
      </c>
      <c r="BM95" s="114">
        <v>1.3740458015267132E-2</v>
      </c>
      <c r="BN95" s="114">
        <v>-0.18674698795180722</v>
      </c>
      <c r="BO95" s="137">
        <v>0.15740740740740744</v>
      </c>
      <c r="BP95" s="137">
        <v>3.9999999999999813E-2</v>
      </c>
      <c r="BQ95" s="137">
        <v>-7.692307692307665E-2</v>
      </c>
    </row>
    <row r="96" spans="1:69" x14ac:dyDescent="0.3">
      <c r="A96" s="10" t="s">
        <v>1168</v>
      </c>
      <c r="B96" s="133" t="s">
        <v>1163</v>
      </c>
      <c r="C96" s="133" t="s">
        <v>1163</v>
      </c>
      <c r="D96" s="133" t="s">
        <v>1163</v>
      </c>
      <c r="E96" s="133" t="s">
        <v>1163</v>
      </c>
      <c r="F96" s="133" t="s">
        <v>1163</v>
      </c>
      <c r="G96" s="133" t="s">
        <v>1163</v>
      </c>
      <c r="H96" s="133" t="s">
        <v>1163</v>
      </c>
      <c r="I96" s="350"/>
      <c r="J96" s="134" t="s">
        <v>987</v>
      </c>
      <c r="K96" s="133" t="s">
        <v>1163</v>
      </c>
      <c r="L96" s="349"/>
      <c r="M96" s="133" t="s">
        <v>1163</v>
      </c>
      <c r="N96" s="133" t="s">
        <v>1163</v>
      </c>
      <c r="O96" s="61">
        <v>4000.0000000000005</v>
      </c>
      <c r="P96" s="61">
        <v>4425</v>
      </c>
      <c r="Q96" s="61">
        <v>3841.6666666666665</v>
      </c>
      <c r="R96" s="61">
        <v>4112.166666666667</v>
      </c>
      <c r="S96" s="133" t="s">
        <v>1163</v>
      </c>
      <c r="T96" s="133" t="s">
        <v>1163</v>
      </c>
      <c r="U96" s="61">
        <v>3885.4166666666674</v>
      </c>
      <c r="V96" s="61">
        <v>3766.6666666666665</v>
      </c>
      <c r="W96" s="133" t="s">
        <v>1163</v>
      </c>
      <c r="X96" s="61">
        <v>4916.666666666667</v>
      </c>
      <c r="Y96" s="133" t="s">
        <v>1163</v>
      </c>
      <c r="Z96" s="133" t="s">
        <v>1163</v>
      </c>
      <c r="AA96" s="61">
        <v>4624.9999999999991</v>
      </c>
      <c r="AB96" s="133" t="s">
        <v>1163</v>
      </c>
      <c r="AC96" s="133" t="s">
        <v>1163</v>
      </c>
      <c r="AD96" s="133" t="s">
        <v>1163</v>
      </c>
      <c r="AE96" s="133" t="s">
        <v>1163</v>
      </c>
      <c r="AF96" s="133" t="s">
        <v>1163</v>
      </c>
      <c r="AG96" s="133" t="s">
        <v>1163</v>
      </c>
      <c r="AH96" s="133" t="s">
        <v>1163</v>
      </c>
      <c r="AI96" s="133" t="s">
        <v>1163</v>
      </c>
      <c r="AJ96" s="133" t="s">
        <v>1163</v>
      </c>
      <c r="AK96" s="133" t="s">
        <v>1163</v>
      </c>
      <c r="AM96" s="114"/>
      <c r="AN96" s="114"/>
      <c r="AO96" s="114"/>
      <c r="AP96" s="114"/>
      <c r="AQ96" s="114"/>
      <c r="AR96" s="114"/>
      <c r="AS96" s="114"/>
      <c r="AT96" s="114"/>
      <c r="AU96" s="114" t="s">
        <v>1165</v>
      </c>
      <c r="AV96" s="114">
        <v>0.10624999999999996</v>
      </c>
      <c r="AW96" s="114">
        <v>-0.13182674199623357</v>
      </c>
      <c r="AX96" s="114">
        <v>7.0412147505423128E-2</v>
      </c>
      <c r="AY96" s="114" t="s">
        <v>1165</v>
      </c>
      <c r="AZ96" s="114" t="s">
        <v>1165</v>
      </c>
      <c r="BA96" s="114" t="s">
        <v>1165</v>
      </c>
      <c r="BB96" s="114">
        <v>-3.0563002680965345E-2</v>
      </c>
      <c r="BC96" s="114" t="s">
        <v>1165</v>
      </c>
      <c r="BD96" s="114" t="s">
        <v>1165</v>
      </c>
      <c r="BE96" s="114"/>
      <c r="BF96" s="114"/>
      <c r="BG96" s="114"/>
      <c r="BH96" s="114"/>
      <c r="BI96" s="114"/>
      <c r="BJ96" s="114"/>
      <c r="BK96" s="114"/>
      <c r="BL96" s="114"/>
      <c r="BM96" s="114"/>
      <c r="BN96" s="114"/>
      <c r="BO96" s="137"/>
      <c r="BP96" s="137"/>
      <c r="BQ96" s="137"/>
    </row>
    <row r="97" spans="1:69" x14ac:dyDescent="0.3">
      <c r="A97" s="10" t="s">
        <v>1022</v>
      </c>
      <c r="B97" s="133" t="s">
        <v>1163</v>
      </c>
      <c r="C97" s="133" t="s">
        <v>1163</v>
      </c>
      <c r="D97" s="133" t="s">
        <v>1163</v>
      </c>
      <c r="E97" s="133" t="s">
        <v>1163</v>
      </c>
      <c r="F97" s="133" t="s">
        <v>1163</v>
      </c>
      <c r="G97" s="133" t="s">
        <v>1163</v>
      </c>
      <c r="H97" s="133" t="s">
        <v>1163</v>
      </c>
      <c r="I97" s="350"/>
      <c r="J97" s="134" t="s">
        <v>987</v>
      </c>
      <c r="K97" s="133" t="s">
        <v>1163</v>
      </c>
      <c r="L97" s="349"/>
      <c r="M97" s="133" t="s">
        <v>1163</v>
      </c>
      <c r="N97" s="133" t="s">
        <v>1163</v>
      </c>
      <c r="O97" s="133" t="s">
        <v>1163</v>
      </c>
      <c r="P97" s="133" t="s">
        <v>1163</v>
      </c>
      <c r="Q97" s="133" t="s">
        <v>1163</v>
      </c>
      <c r="R97" s="133" t="s">
        <v>1163</v>
      </c>
      <c r="S97" s="133" t="s">
        <v>1163</v>
      </c>
      <c r="T97" s="133" t="s">
        <v>1163</v>
      </c>
      <c r="U97" s="133" t="s">
        <v>1163</v>
      </c>
      <c r="V97" s="61">
        <v>4166.666666666667</v>
      </c>
      <c r="W97" s="61">
        <v>3791.666666666667</v>
      </c>
      <c r="X97" s="61">
        <v>3998.1666666666665</v>
      </c>
      <c r="Y97" s="61">
        <v>3738</v>
      </c>
      <c r="Z97" s="61">
        <v>3926.4166666666665</v>
      </c>
      <c r="AA97" s="61">
        <v>3663.9166666666665</v>
      </c>
      <c r="AB97" s="61">
        <v>3762.4166666666665</v>
      </c>
      <c r="AC97" s="61">
        <v>3774.0833333333335</v>
      </c>
      <c r="AD97" s="61">
        <v>3712.1666666666665</v>
      </c>
      <c r="AE97" s="61">
        <v>3712.1666666666665</v>
      </c>
      <c r="AF97" s="61">
        <v>4059.333333333333</v>
      </c>
      <c r="AG97" s="61">
        <v>4059.333333333333</v>
      </c>
      <c r="AH97" s="133" t="s">
        <v>1163</v>
      </c>
      <c r="AI97" s="133" t="s">
        <v>1163</v>
      </c>
      <c r="AJ97" s="61">
        <v>4722.166666666667</v>
      </c>
      <c r="AK97" s="61">
        <v>4691.666666666667</v>
      </c>
      <c r="AM97" s="114"/>
      <c r="AN97" s="114"/>
      <c r="AO97" s="114"/>
      <c r="AP97" s="114"/>
      <c r="AQ97" s="114"/>
      <c r="AR97" s="114"/>
      <c r="AS97" s="114"/>
      <c r="AT97" s="114"/>
      <c r="AU97" s="114"/>
      <c r="AV97" s="114"/>
      <c r="AW97" s="114"/>
      <c r="AX97" s="114"/>
      <c r="AY97" s="114"/>
      <c r="AZ97" s="114"/>
      <c r="BA97" s="114"/>
      <c r="BB97" s="114" t="s">
        <v>1165</v>
      </c>
      <c r="BC97" s="114">
        <v>-8.9999999999999969E-2</v>
      </c>
      <c r="BD97" s="114">
        <v>5.4461538461538339E-2</v>
      </c>
      <c r="BE97" s="114">
        <v>-6.5071491100087475E-2</v>
      </c>
      <c r="BF97" s="114">
        <v>5.0405742821473032E-2</v>
      </c>
      <c r="BG97" s="114">
        <v>-6.6854850690833412E-2</v>
      </c>
      <c r="BH97" s="114">
        <v>2.6883799213046178E-2</v>
      </c>
      <c r="BI97" s="114">
        <v>3.1008438725110832E-3</v>
      </c>
      <c r="BJ97" s="114">
        <v>-1.6405749740555198E-2</v>
      </c>
      <c r="BK97" s="114">
        <v>0</v>
      </c>
      <c r="BL97" s="114">
        <v>9.3521303820769397E-2</v>
      </c>
      <c r="BM97" s="114">
        <v>0</v>
      </c>
      <c r="BN97" s="114"/>
      <c r="BO97" s="137"/>
      <c r="BP97" s="137"/>
      <c r="BQ97" s="137">
        <v>-6.4588995164649443E-3</v>
      </c>
    </row>
    <row r="98" spans="1:69" x14ac:dyDescent="0.3">
      <c r="A98" s="10" t="s">
        <v>985</v>
      </c>
      <c r="B98" s="61">
        <v>3292</v>
      </c>
      <c r="C98" s="61">
        <v>3250</v>
      </c>
      <c r="D98" s="61">
        <v>3667</v>
      </c>
      <c r="E98" s="61">
        <v>3458</v>
      </c>
      <c r="F98" s="61">
        <v>2833</v>
      </c>
      <c r="G98" s="61">
        <v>3354</v>
      </c>
      <c r="H98" s="61">
        <v>3116.6666666666665</v>
      </c>
      <c r="I98" s="350"/>
      <c r="J98" s="134">
        <v>3302</v>
      </c>
      <c r="K98" s="133" t="s">
        <v>1163</v>
      </c>
      <c r="L98" s="349"/>
      <c r="M98" s="133" t="s">
        <v>1163</v>
      </c>
      <c r="N98" s="61">
        <v>4291.666666666667</v>
      </c>
      <c r="O98" s="61">
        <v>4541.666666666667</v>
      </c>
      <c r="P98" s="133" t="s">
        <v>1163</v>
      </c>
      <c r="Q98" s="133" t="s">
        <v>1163</v>
      </c>
      <c r="R98" s="61">
        <v>4458.333333333333</v>
      </c>
      <c r="S98" s="61">
        <v>4416.6666666666661</v>
      </c>
      <c r="T98" s="61">
        <v>4500</v>
      </c>
      <c r="U98" s="61">
        <v>4458.3333333333339</v>
      </c>
      <c r="V98" s="61">
        <v>4541.666666666667</v>
      </c>
      <c r="W98" s="61">
        <v>4583.333333333333</v>
      </c>
      <c r="X98" s="61">
        <v>4500</v>
      </c>
      <c r="Y98" s="61">
        <v>4500</v>
      </c>
      <c r="Z98" s="61">
        <v>4416.666666666667</v>
      </c>
      <c r="AA98" s="61">
        <v>4416.666666666667</v>
      </c>
      <c r="AB98" s="61">
        <v>4416.666666666667</v>
      </c>
      <c r="AC98" s="61">
        <v>4416.666666666667</v>
      </c>
      <c r="AD98" s="61">
        <v>4412.5</v>
      </c>
      <c r="AE98" s="61">
        <v>4416.666666666667</v>
      </c>
      <c r="AF98" s="61">
        <v>4458.3333333333339</v>
      </c>
      <c r="AG98" s="61">
        <v>4416.666666666667</v>
      </c>
      <c r="AH98" s="61">
        <v>4416.666666666667</v>
      </c>
      <c r="AI98" s="61">
        <v>4416.666666666667</v>
      </c>
      <c r="AJ98" s="61">
        <v>4416.666666666667</v>
      </c>
      <c r="AK98" s="61">
        <v>4708.3333333333339</v>
      </c>
      <c r="AM98" s="114">
        <v>0.12830769230769223</v>
      </c>
      <c r="AN98" s="114">
        <v>-5.6994818652849721E-2</v>
      </c>
      <c r="AO98" s="114">
        <v>-0.18074031231925969</v>
      </c>
      <c r="AP98" s="114">
        <v>0.18390398870455349</v>
      </c>
      <c r="AQ98" s="114">
        <v>-7.0761280063605714E-2</v>
      </c>
      <c r="AR98" s="114" t="s">
        <v>1165</v>
      </c>
      <c r="AS98" s="114" t="s">
        <v>1165</v>
      </c>
      <c r="AT98" s="114" t="s">
        <v>1165</v>
      </c>
      <c r="AU98" s="114">
        <v>5.8252427184465994E-2</v>
      </c>
      <c r="AV98" s="114" t="s">
        <v>1165</v>
      </c>
      <c r="AW98" s="114" t="s">
        <v>1165</v>
      </c>
      <c r="AX98" s="114" t="s">
        <v>1165</v>
      </c>
      <c r="AY98" s="114">
        <v>-9.3457943925234765E-3</v>
      </c>
      <c r="AZ98" s="114">
        <v>1.8867924528302105E-2</v>
      </c>
      <c r="BA98" s="114">
        <v>-9.2592592592590783E-3</v>
      </c>
      <c r="BB98" s="114">
        <v>1.8691588785046731E-2</v>
      </c>
      <c r="BC98" s="114">
        <v>9.1743119266054496E-3</v>
      </c>
      <c r="BD98" s="114">
        <v>-1.8181818181818077E-2</v>
      </c>
      <c r="BE98" s="114">
        <v>0</v>
      </c>
      <c r="BF98" s="114">
        <v>-1.851851851851849E-2</v>
      </c>
      <c r="BG98" s="114">
        <v>0</v>
      </c>
      <c r="BH98" s="114">
        <v>0</v>
      </c>
      <c r="BI98" s="114">
        <v>0</v>
      </c>
      <c r="BJ98" s="114">
        <v>-9.4339622641514964E-4</v>
      </c>
      <c r="BK98" s="114">
        <v>9.442870632672129E-4</v>
      </c>
      <c r="BL98" s="114">
        <v>9.4339622641510523E-3</v>
      </c>
      <c r="BM98" s="114">
        <v>-9.3457943925234765E-3</v>
      </c>
      <c r="BN98" s="114">
        <v>0</v>
      </c>
      <c r="BO98" s="137">
        <v>0</v>
      </c>
      <c r="BP98" s="137">
        <v>0</v>
      </c>
      <c r="BQ98" s="137">
        <v>6.60377358490567E-2</v>
      </c>
    </row>
    <row r="99" spans="1:69" x14ac:dyDescent="0.3">
      <c r="A99" s="10" t="s">
        <v>1023</v>
      </c>
      <c r="B99" s="61">
        <v>3479</v>
      </c>
      <c r="C99" s="61">
        <v>3375</v>
      </c>
      <c r="D99" s="61">
        <v>2875</v>
      </c>
      <c r="E99" s="61">
        <v>3458</v>
      </c>
      <c r="F99" s="61">
        <v>3458</v>
      </c>
      <c r="G99" s="61">
        <v>3000</v>
      </c>
      <c r="H99" s="133" t="s">
        <v>1163</v>
      </c>
      <c r="I99" s="350"/>
      <c r="J99" s="134">
        <v>3375</v>
      </c>
      <c r="K99" s="61">
        <v>2750</v>
      </c>
      <c r="L99" s="349"/>
      <c r="M99" s="61">
        <v>4337.5</v>
      </c>
      <c r="N99" s="133" t="s">
        <v>1163</v>
      </c>
      <c r="O99" s="61">
        <v>4125</v>
      </c>
      <c r="P99" s="61">
        <v>4433.3333333333339</v>
      </c>
      <c r="Q99" s="61">
        <v>4358.3333333333339</v>
      </c>
      <c r="R99" s="61">
        <v>4666.6666666666661</v>
      </c>
      <c r="S99" s="133" t="s">
        <v>1163</v>
      </c>
      <c r="T99" s="61">
        <v>4216.6666666666661</v>
      </c>
      <c r="U99" s="133" t="s">
        <v>1163</v>
      </c>
      <c r="V99" s="61">
        <v>5000</v>
      </c>
      <c r="W99" s="133" t="s">
        <v>1163</v>
      </c>
      <c r="X99" s="133" t="s">
        <v>1163</v>
      </c>
      <c r="Y99" s="133" t="s">
        <v>1163</v>
      </c>
      <c r="Z99" s="133" t="s">
        <v>1163</v>
      </c>
      <c r="AA99" s="133" t="s">
        <v>1163</v>
      </c>
      <c r="AB99" s="61">
        <v>4874.9999999999991</v>
      </c>
      <c r="AC99" s="61">
        <v>5291.666666666667</v>
      </c>
      <c r="AD99" s="61">
        <v>4916.6666666666661</v>
      </c>
      <c r="AE99" s="61">
        <v>4750</v>
      </c>
      <c r="AF99" s="61">
        <v>4583.333333333333</v>
      </c>
      <c r="AG99" s="61">
        <v>4916.666666666667</v>
      </c>
      <c r="AH99" s="133" t="s">
        <v>1163</v>
      </c>
      <c r="AI99" s="61">
        <v>4166.6666666666661</v>
      </c>
      <c r="AJ99" s="61">
        <v>4416.6666666666661</v>
      </c>
      <c r="AK99" s="61">
        <v>4500</v>
      </c>
      <c r="AM99" s="114">
        <v>-0.14814814814814814</v>
      </c>
      <c r="AN99" s="114">
        <v>0.20278260869565212</v>
      </c>
      <c r="AO99" s="114">
        <v>0</v>
      </c>
      <c r="AP99" s="114">
        <v>-0.1324465008675535</v>
      </c>
      <c r="AQ99" s="114" t="s">
        <v>1165</v>
      </c>
      <c r="AR99" s="114" t="s">
        <v>1165</v>
      </c>
      <c r="AS99" s="114">
        <v>0.1227272727272728</v>
      </c>
      <c r="AT99" s="114" t="s">
        <v>1165</v>
      </c>
      <c r="AU99" s="114" t="s">
        <v>1165</v>
      </c>
      <c r="AV99" s="114">
        <v>7.4747474747474785E-2</v>
      </c>
      <c r="AW99" s="114">
        <v>-1.6917293233082664E-2</v>
      </c>
      <c r="AX99" s="114">
        <v>7.0745697896749338E-2</v>
      </c>
      <c r="AY99" s="114" t="s">
        <v>1165</v>
      </c>
      <c r="AZ99" s="114" t="s">
        <v>1165</v>
      </c>
      <c r="BA99" s="114" t="s">
        <v>1165</v>
      </c>
      <c r="BB99" s="114" t="s">
        <v>1165</v>
      </c>
      <c r="BC99" s="114" t="s">
        <v>1165</v>
      </c>
      <c r="BD99" s="114" t="s">
        <v>1165</v>
      </c>
      <c r="BE99" s="114"/>
      <c r="BF99" s="114"/>
      <c r="BG99" s="114"/>
      <c r="BH99" s="114"/>
      <c r="BI99" s="114">
        <v>8.5470085470085833E-2</v>
      </c>
      <c r="BJ99" s="114">
        <v>-7.0866141732283672E-2</v>
      </c>
      <c r="BK99" s="114">
        <v>-3.3898305084745672E-2</v>
      </c>
      <c r="BL99" s="114">
        <v>-3.5087719298245723E-2</v>
      </c>
      <c r="BM99" s="114">
        <v>7.2727272727272974E-2</v>
      </c>
      <c r="BN99" s="114"/>
      <c r="BO99" s="137"/>
      <c r="BP99" s="137">
        <v>6.0000000000000053E-2</v>
      </c>
      <c r="BQ99" s="137">
        <v>1.8867924528302105E-2</v>
      </c>
    </row>
    <row r="100" spans="1:69" x14ac:dyDescent="0.3">
      <c r="A100" s="10" t="s">
        <v>1024</v>
      </c>
      <c r="B100" s="61">
        <v>3392</v>
      </c>
      <c r="C100" s="133" t="s">
        <v>1163</v>
      </c>
      <c r="D100" s="133" t="s">
        <v>1163</v>
      </c>
      <c r="E100" s="133" t="s">
        <v>1163</v>
      </c>
      <c r="F100" s="61">
        <v>2458</v>
      </c>
      <c r="G100" s="133" t="s">
        <v>1163</v>
      </c>
      <c r="H100" s="133" t="s">
        <v>1163</v>
      </c>
      <c r="I100" s="350"/>
      <c r="J100" s="134" t="s">
        <v>987</v>
      </c>
      <c r="K100" s="133" t="s">
        <v>1163</v>
      </c>
      <c r="L100" s="349"/>
      <c r="M100" s="61">
        <v>4041.6666666666665</v>
      </c>
      <c r="N100" s="61">
        <v>3583.3333333333335</v>
      </c>
      <c r="O100" s="61">
        <v>3916.6666666666665</v>
      </c>
      <c r="P100" s="61">
        <v>4529.1666666666661</v>
      </c>
      <c r="Q100" s="61">
        <v>3591.666666666667</v>
      </c>
      <c r="R100" s="61">
        <v>3416.6666666666665</v>
      </c>
      <c r="S100" s="61">
        <v>3416.6666666666665</v>
      </c>
      <c r="T100" s="133" t="s">
        <v>1163</v>
      </c>
      <c r="U100" s="61">
        <v>3583.3333333333335</v>
      </c>
      <c r="V100" s="61">
        <v>3333.3333333333335</v>
      </c>
      <c r="W100" s="133" t="s">
        <v>1163</v>
      </c>
      <c r="X100" s="133" t="s">
        <v>1163</v>
      </c>
      <c r="Y100" s="61">
        <v>3416.6666666666665</v>
      </c>
      <c r="Z100" s="61">
        <v>3791.6666666666665</v>
      </c>
      <c r="AA100" s="61">
        <v>3833.333333333333</v>
      </c>
      <c r="AB100" s="61">
        <v>3499.9999999999995</v>
      </c>
      <c r="AC100" s="61">
        <v>3499.9999999999995</v>
      </c>
      <c r="AD100" s="61">
        <v>3583.333333333333</v>
      </c>
      <c r="AE100" s="61">
        <v>3833.333333333333</v>
      </c>
      <c r="AF100" s="61">
        <v>4375</v>
      </c>
      <c r="AG100" s="61">
        <v>4408.333333333333</v>
      </c>
      <c r="AH100" s="133" t="s">
        <v>1163</v>
      </c>
      <c r="AI100" s="61">
        <v>4045.8333333333335</v>
      </c>
      <c r="AJ100" s="61">
        <v>4291.666666666667</v>
      </c>
      <c r="AK100" s="61">
        <v>4166.666666666667</v>
      </c>
      <c r="AM100" s="114" t="s">
        <v>1165</v>
      </c>
      <c r="AN100" s="114" t="s">
        <v>1165</v>
      </c>
      <c r="AO100" s="114" t="s">
        <v>1165</v>
      </c>
      <c r="AP100" s="114" t="s">
        <v>1165</v>
      </c>
      <c r="AQ100" s="114" t="s">
        <v>1165</v>
      </c>
      <c r="AR100" s="114" t="s">
        <v>1165</v>
      </c>
      <c r="AS100" s="114" t="s">
        <v>1165</v>
      </c>
      <c r="AT100" s="114">
        <v>-0.11340206185567003</v>
      </c>
      <c r="AU100" s="114">
        <v>9.3023255813953432E-2</v>
      </c>
      <c r="AV100" s="114">
        <v>0.15638297872340412</v>
      </c>
      <c r="AW100" s="114">
        <v>-0.20699172033118662</v>
      </c>
      <c r="AX100" s="114">
        <v>-4.872389791183307E-2</v>
      </c>
      <c r="AY100" s="114">
        <v>0</v>
      </c>
      <c r="AZ100" s="114" t="s">
        <v>1165</v>
      </c>
      <c r="BA100" s="114" t="s">
        <v>1165</v>
      </c>
      <c r="BB100" s="114">
        <v>-6.9767441860465129E-2</v>
      </c>
      <c r="BC100" s="114" t="s">
        <v>1165</v>
      </c>
      <c r="BD100" s="114" t="s">
        <v>1165</v>
      </c>
      <c r="BE100" s="114"/>
      <c r="BF100" s="114">
        <v>0.10975609756097571</v>
      </c>
      <c r="BG100" s="114">
        <v>1.098901098901095E-2</v>
      </c>
      <c r="BH100" s="114">
        <v>-8.6956521739130488E-2</v>
      </c>
      <c r="BI100" s="114">
        <v>0</v>
      </c>
      <c r="BJ100" s="114">
        <v>2.3809523809523947E-2</v>
      </c>
      <c r="BK100" s="114">
        <v>6.9767441860465018E-2</v>
      </c>
      <c r="BL100" s="114">
        <v>0.14130434782608714</v>
      </c>
      <c r="BM100" s="114">
        <v>7.6190476190476364E-3</v>
      </c>
      <c r="BN100" s="114"/>
      <c r="BO100" s="137"/>
      <c r="BP100" s="137">
        <v>6.0762100926879503E-2</v>
      </c>
      <c r="BQ100" s="137">
        <v>-2.9126213592232997E-2</v>
      </c>
    </row>
    <row r="101" spans="1:69" x14ac:dyDescent="0.3">
      <c r="A101" s="10" t="s">
        <v>986</v>
      </c>
      <c r="B101" s="61">
        <v>3833</v>
      </c>
      <c r="C101" s="61">
        <v>3917</v>
      </c>
      <c r="D101" s="61">
        <v>3917</v>
      </c>
      <c r="E101" s="133" t="s">
        <v>1163</v>
      </c>
      <c r="F101" s="133" t="s">
        <v>1163</v>
      </c>
      <c r="G101" s="133" t="s">
        <v>1163</v>
      </c>
      <c r="H101" s="133" t="s">
        <v>1163</v>
      </c>
      <c r="I101" s="350"/>
      <c r="J101" s="134">
        <v>3917</v>
      </c>
      <c r="K101" s="61">
        <v>4208.333333333333</v>
      </c>
      <c r="L101" s="349"/>
      <c r="M101" s="133" t="s">
        <v>1163</v>
      </c>
      <c r="N101" s="61">
        <v>5083.333333333333</v>
      </c>
      <c r="O101" s="133" t="s">
        <v>1163</v>
      </c>
      <c r="P101" s="61">
        <v>4500</v>
      </c>
      <c r="Q101" s="61">
        <v>3875</v>
      </c>
      <c r="R101" s="61">
        <v>4083.3333333333335</v>
      </c>
      <c r="S101" s="61">
        <v>4750</v>
      </c>
      <c r="T101" s="61">
        <v>4666.6666666666679</v>
      </c>
      <c r="U101" s="61">
        <v>3541.666666666667</v>
      </c>
      <c r="V101" s="133" t="s">
        <v>1163</v>
      </c>
      <c r="W101" s="61">
        <v>4208.3333333333339</v>
      </c>
      <c r="X101" s="61">
        <v>4666.666666666667</v>
      </c>
      <c r="Y101" s="61">
        <v>4250</v>
      </c>
      <c r="Z101" s="61">
        <v>4375</v>
      </c>
      <c r="AA101" s="61">
        <v>4875</v>
      </c>
      <c r="AB101" s="61">
        <v>4708.3333333333339</v>
      </c>
      <c r="AC101" s="61">
        <v>4833.333333333333</v>
      </c>
      <c r="AD101" s="61">
        <v>5000</v>
      </c>
      <c r="AE101" s="61">
        <v>4875</v>
      </c>
      <c r="AF101" s="61">
        <v>4750</v>
      </c>
      <c r="AG101" s="61">
        <v>4791.6666666666661</v>
      </c>
      <c r="AH101" s="61">
        <v>4708.333333333333</v>
      </c>
      <c r="AI101" s="61">
        <v>5166.666666666667</v>
      </c>
      <c r="AJ101" s="61">
        <v>4791.6666666666661</v>
      </c>
      <c r="AK101" s="61">
        <v>4875</v>
      </c>
      <c r="AM101" s="114">
        <v>0</v>
      </c>
      <c r="AN101" s="114" t="s">
        <v>1165</v>
      </c>
      <c r="AO101" s="114" t="s">
        <v>1165</v>
      </c>
      <c r="AP101" s="114" t="s">
        <v>1165</v>
      </c>
      <c r="AQ101" s="114" t="s">
        <v>1165</v>
      </c>
      <c r="AR101" s="114" t="s">
        <v>1165</v>
      </c>
      <c r="AS101" s="114" t="s">
        <v>1165</v>
      </c>
      <c r="AT101" s="114" t="s">
        <v>1165</v>
      </c>
      <c r="AU101" s="114" t="s">
        <v>1165</v>
      </c>
      <c r="AV101" s="114" t="s">
        <v>1165</v>
      </c>
      <c r="AW101" s="114">
        <v>-0.13888888888888884</v>
      </c>
      <c r="AX101" s="114">
        <v>5.3763440860215006E-2</v>
      </c>
      <c r="AY101" s="114">
        <v>0.16326530612244894</v>
      </c>
      <c r="AZ101" s="114">
        <v>-1.7543859649122528E-2</v>
      </c>
      <c r="BA101" s="114">
        <v>-0.24107142857142871</v>
      </c>
      <c r="BB101" s="114" t="s">
        <v>1165</v>
      </c>
      <c r="BC101" s="114" t="s">
        <v>1165</v>
      </c>
      <c r="BD101" s="114">
        <v>0.10891089108910879</v>
      </c>
      <c r="BE101" s="114">
        <v>-8.9285714285714302E-2</v>
      </c>
      <c r="BF101" s="114">
        <v>2.9411764705882248E-2</v>
      </c>
      <c r="BG101" s="114">
        <v>0.11428571428571432</v>
      </c>
      <c r="BH101" s="114">
        <v>-3.4188034188034067E-2</v>
      </c>
      <c r="BI101" s="114">
        <v>2.6548672566371501E-2</v>
      </c>
      <c r="BJ101" s="114">
        <v>3.4482758620689724E-2</v>
      </c>
      <c r="BK101" s="114">
        <v>-2.5000000000000022E-2</v>
      </c>
      <c r="BL101" s="114">
        <v>-2.5641025641025661E-2</v>
      </c>
      <c r="BM101" s="114">
        <v>8.7719298245612087E-3</v>
      </c>
      <c r="BN101" s="114">
        <v>-1.7391304347825987E-2</v>
      </c>
      <c r="BO101" s="137">
        <v>9.7345132743362983E-2</v>
      </c>
      <c r="BP101" s="137">
        <v>-7.258064516129048E-2</v>
      </c>
      <c r="BQ101" s="137">
        <v>1.7391304347826209E-2</v>
      </c>
    </row>
    <row r="102" spans="1:69" x14ac:dyDescent="0.3">
      <c r="A102" s="10" t="s">
        <v>1169</v>
      </c>
      <c r="B102" s="133" t="s">
        <v>1163</v>
      </c>
      <c r="C102" s="133" t="s">
        <v>1163</v>
      </c>
      <c r="D102" s="133" t="s">
        <v>1163</v>
      </c>
      <c r="E102" s="133" t="s">
        <v>1163</v>
      </c>
      <c r="F102" s="133" t="s">
        <v>1163</v>
      </c>
      <c r="G102" s="133" t="s">
        <v>1163</v>
      </c>
      <c r="H102" s="133" t="s">
        <v>1163</v>
      </c>
      <c r="I102" s="350"/>
      <c r="J102" s="134" t="s">
        <v>987</v>
      </c>
      <c r="K102" s="133" t="s">
        <v>1163</v>
      </c>
      <c r="L102" s="349"/>
      <c r="M102" s="133" t="s">
        <v>1163</v>
      </c>
      <c r="N102" s="133" t="s">
        <v>1163</v>
      </c>
      <c r="O102" s="133" t="s">
        <v>1163</v>
      </c>
      <c r="P102" s="133" t="s">
        <v>1163</v>
      </c>
      <c r="Q102" s="61">
        <v>3424.9999999999995</v>
      </c>
      <c r="R102" s="61">
        <v>5041.6666666666661</v>
      </c>
      <c r="S102" s="61">
        <v>4833.333333333333</v>
      </c>
      <c r="T102" s="133" t="s">
        <v>1163</v>
      </c>
      <c r="U102" s="133" t="s">
        <v>1163</v>
      </c>
      <c r="V102" s="133" t="s">
        <v>1163</v>
      </c>
      <c r="W102" s="133" t="s">
        <v>1163</v>
      </c>
      <c r="X102" s="133" t="s">
        <v>1163</v>
      </c>
      <c r="Y102" s="133" t="s">
        <v>1163</v>
      </c>
      <c r="Z102" s="133" t="s">
        <v>1163</v>
      </c>
      <c r="AA102" s="133" t="s">
        <v>1163</v>
      </c>
      <c r="AB102" s="133" t="s">
        <v>1163</v>
      </c>
      <c r="AC102" s="133" t="s">
        <v>1163</v>
      </c>
      <c r="AD102" s="133" t="s">
        <v>1163</v>
      </c>
      <c r="AE102" s="133" t="s">
        <v>1163</v>
      </c>
      <c r="AF102" s="133" t="s">
        <v>1163</v>
      </c>
      <c r="AG102" s="133" t="s">
        <v>1163</v>
      </c>
      <c r="AH102" s="133" t="s">
        <v>1163</v>
      </c>
      <c r="AI102" s="133" t="s">
        <v>1163</v>
      </c>
      <c r="AJ102" s="133" t="s">
        <v>1163</v>
      </c>
      <c r="AK102" s="133" t="s">
        <v>1163</v>
      </c>
      <c r="AM102" s="114"/>
      <c r="AN102" s="114"/>
      <c r="AO102" s="114"/>
      <c r="AP102" s="114"/>
      <c r="AQ102" s="114"/>
      <c r="AR102" s="114"/>
      <c r="AS102" s="114"/>
      <c r="AT102" s="114"/>
      <c r="AU102" s="114"/>
      <c r="AV102" s="114"/>
      <c r="AW102" s="114" t="s">
        <v>1165</v>
      </c>
      <c r="AX102" s="114">
        <v>0.47201946472019474</v>
      </c>
      <c r="AY102" s="114">
        <v>-4.132231404958675E-2</v>
      </c>
      <c r="AZ102" s="114" t="s">
        <v>1165</v>
      </c>
      <c r="BA102" s="114" t="s">
        <v>1165</v>
      </c>
      <c r="BB102" s="114" t="s">
        <v>1165</v>
      </c>
      <c r="BC102" s="114" t="s">
        <v>1165</v>
      </c>
      <c r="BD102" s="114" t="s">
        <v>1165</v>
      </c>
      <c r="BE102" s="114"/>
      <c r="BF102" s="114"/>
      <c r="BG102" s="114"/>
      <c r="BH102" s="114"/>
      <c r="BI102" s="114"/>
      <c r="BJ102" s="114"/>
      <c r="BK102" s="114"/>
      <c r="BL102" s="114"/>
      <c r="BM102" s="114"/>
      <c r="BN102" s="114"/>
      <c r="BO102" s="137"/>
      <c r="BP102" s="137"/>
      <c r="BQ102" s="137"/>
    </row>
    <row r="103" spans="1:69" x14ac:dyDescent="0.3">
      <c r="A103" s="10" t="s">
        <v>1170</v>
      </c>
      <c r="B103" s="133" t="s">
        <v>1163</v>
      </c>
      <c r="C103" s="133" t="s">
        <v>1163</v>
      </c>
      <c r="D103" s="133" t="s">
        <v>1163</v>
      </c>
      <c r="E103" s="61">
        <v>3458</v>
      </c>
      <c r="F103" s="61">
        <v>3083</v>
      </c>
      <c r="G103" s="133" t="s">
        <v>1163</v>
      </c>
      <c r="H103" s="61">
        <v>2979.1666666666665</v>
      </c>
      <c r="I103" s="350"/>
      <c r="J103" s="134">
        <v>3083</v>
      </c>
      <c r="K103" s="61">
        <v>3000</v>
      </c>
      <c r="L103" s="349"/>
      <c r="M103" s="61">
        <v>4395.833333333333</v>
      </c>
      <c r="N103" s="61">
        <v>4416.666666666667</v>
      </c>
      <c r="O103" s="61">
        <v>4250</v>
      </c>
      <c r="P103" s="61">
        <v>4833.3333333333339</v>
      </c>
      <c r="Q103" s="61">
        <v>3749.9999999999995</v>
      </c>
      <c r="R103" s="61">
        <v>4416.666666666667</v>
      </c>
      <c r="S103" s="61">
        <v>4416.666666666667</v>
      </c>
      <c r="T103" s="61">
        <v>4583.333333333333</v>
      </c>
      <c r="U103" s="61">
        <v>4250</v>
      </c>
      <c r="V103" s="61">
        <v>4250</v>
      </c>
      <c r="W103" s="61">
        <v>4625</v>
      </c>
      <c r="X103" s="61">
        <v>5083.333333333333</v>
      </c>
      <c r="Y103" s="61">
        <v>4750</v>
      </c>
      <c r="Z103" s="61">
        <v>4375</v>
      </c>
      <c r="AA103" s="61">
        <v>4583.333333333333</v>
      </c>
      <c r="AB103" s="61">
        <v>4333.333333333333</v>
      </c>
      <c r="AC103" s="61">
        <v>4458.333333333333</v>
      </c>
      <c r="AD103" s="61">
        <v>4958.333333333333</v>
      </c>
      <c r="AE103" s="61">
        <v>4791.666666666667</v>
      </c>
      <c r="AF103" s="61">
        <v>4875</v>
      </c>
      <c r="AG103" s="61">
        <v>4833.333333333333</v>
      </c>
      <c r="AH103" s="61">
        <v>4583.333333333333</v>
      </c>
      <c r="AI103" s="61">
        <v>4458.333333333333</v>
      </c>
      <c r="AJ103" s="61">
        <v>4666.666666666667</v>
      </c>
      <c r="AK103" s="61">
        <v>4666.666666666667</v>
      </c>
      <c r="AM103" s="114" t="s">
        <v>1165</v>
      </c>
      <c r="AN103" s="114" t="s">
        <v>1165</v>
      </c>
      <c r="AO103" s="114">
        <v>-0.10844418739155581</v>
      </c>
      <c r="AP103" s="114" t="s">
        <v>1165</v>
      </c>
      <c r="AQ103" s="114" t="s">
        <v>1165</v>
      </c>
      <c r="AR103" s="114">
        <v>6.9930069930070893E-3</v>
      </c>
      <c r="AS103" s="114">
        <v>0.13541666666666674</v>
      </c>
      <c r="AT103" s="114">
        <v>4.7393364928911552E-3</v>
      </c>
      <c r="AU103" s="114">
        <v>-3.7735849056603876E-2</v>
      </c>
      <c r="AV103" s="114">
        <v>0.13725490196078449</v>
      </c>
      <c r="AW103" s="114">
        <v>-0.22413793103448298</v>
      </c>
      <c r="AX103" s="114">
        <v>0.17777777777777803</v>
      </c>
      <c r="AY103" s="114">
        <v>0</v>
      </c>
      <c r="AZ103" s="114">
        <v>3.7735849056603543E-2</v>
      </c>
      <c r="BA103" s="114">
        <v>-7.272727272727264E-2</v>
      </c>
      <c r="BB103" s="114">
        <v>0</v>
      </c>
      <c r="BC103" s="114">
        <v>8.8235294117646967E-2</v>
      </c>
      <c r="BD103" s="114">
        <v>9.9099099099098975E-2</v>
      </c>
      <c r="BE103" s="114">
        <v>-6.557377049180324E-2</v>
      </c>
      <c r="BF103" s="114">
        <v>-7.8947368421052655E-2</v>
      </c>
      <c r="BG103" s="114">
        <v>4.761904761904745E-2</v>
      </c>
      <c r="BH103" s="114">
        <v>-5.4545454545454564E-2</v>
      </c>
      <c r="BI103" s="114">
        <v>2.8846153846153744E-2</v>
      </c>
      <c r="BJ103" s="114">
        <v>0.11214953271028039</v>
      </c>
      <c r="BK103" s="114">
        <v>-3.3613445378151141E-2</v>
      </c>
      <c r="BL103" s="114">
        <v>1.7391304347825987E-2</v>
      </c>
      <c r="BM103" s="114">
        <v>-8.5470085470086277E-3</v>
      </c>
      <c r="BN103" s="114">
        <v>-5.1724137931034475E-2</v>
      </c>
      <c r="BO103" s="137">
        <v>-2.7272727272727226E-2</v>
      </c>
      <c r="BP103" s="137">
        <v>4.6728971962616939E-2</v>
      </c>
      <c r="BQ103" s="137">
        <v>0</v>
      </c>
    </row>
    <row r="104" spans="1:69" x14ac:dyDescent="0.3">
      <c r="A104" s="10" t="s">
        <v>989</v>
      </c>
      <c r="B104" s="133" t="s">
        <v>1163</v>
      </c>
      <c r="C104" s="133" t="s">
        <v>1163</v>
      </c>
      <c r="D104" s="133" t="s">
        <v>1163</v>
      </c>
      <c r="E104" s="133" t="s">
        <v>1163</v>
      </c>
      <c r="F104" s="133" t="s">
        <v>1163</v>
      </c>
      <c r="G104" s="133" t="s">
        <v>1163</v>
      </c>
      <c r="H104" s="133" t="s">
        <v>1163</v>
      </c>
      <c r="I104" s="350"/>
      <c r="J104" s="134" t="s">
        <v>987</v>
      </c>
      <c r="K104" s="133" t="s">
        <v>1163</v>
      </c>
      <c r="L104" s="349"/>
      <c r="M104" s="133" t="s">
        <v>1163</v>
      </c>
      <c r="N104" s="133" t="s">
        <v>1163</v>
      </c>
      <c r="O104" s="133" t="s">
        <v>1163</v>
      </c>
      <c r="P104" s="133" t="s">
        <v>1163</v>
      </c>
      <c r="Q104" s="133" t="s">
        <v>1163</v>
      </c>
      <c r="R104" s="133" t="s">
        <v>1163</v>
      </c>
      <c r="S104" s="133" t="s">
        <v>1163</v>
      </c>
      <c r="T104" s="133" t="s">
        <v>1163</v>
      </c>
      <c r="U104" s="133" t="s">
        <v>1163</v>
      </c>
      <c r="V104" s="133" t="s">
        <v>1163</v>
      </c>
      <c r="W104" s="133" t="s">
        <v>1163</v>
      </c>
      <c r="X104" s="133" t="s">
        <v>1163</v>
      </c>
      <c r="Y104" s="61">
        <v>4041.6666666666665</v>
      </c>
      <c r="Z104" s="61">
        <v>3666.6666666666665</v>
      </c>
      <c r="AA104" s="61">
        <v>4250</v>
      </c>
      <c r="AB104" s="61">
        <v>4000</v>
      </c>
      <c r="AC104" s="61">
        <v>4350</v>
      </c>
      <c r="AD104" s="61">
        <v>4620.833333333333</v>
      </c>
      <c r="AE104" s="61">
        <v>4750</v>
      </c>
      <c r="AF104" s="61">
        <v>5041.6666666666661</v>
      </c>
      <c r="AG104" s="61">
        <v>4541.666666666667</v>
      </c>
      <c r="AH104" s="61">
        <v>4125</v>
      </c>
      <c r="AI104" s="61">
        <v>4208.333333333333</v>
      </c>
      <c r="AJ104" s="61">
        <v>4333.3333333333339</v>
      </c>
      <c r="AK104" s="61">
        <v>4233.3333333333339</v>
      </c>
      <c r="BF104" s="114">
        <v>-9.2783505154639179E-2</v>
      </c>
      <c r="BG104" s="114">
        <v>0.15909090909090917</v>
      </c>
      <c r="BH104" s="114">
        <v>-5.8823529411764719E-2</v>
      </c>
      <c r="BI104" s="114">
        <v>8.7499999999999911E-2</v>
      </c>
      <c r="BJ104" s="114">
        <v>6.2260536398467403E-2</v>
      </c>
      <c r="BK104" s="114">
        <v>2.7953110910730494E-2</v>
      </c>
      <c r="BL104" s="114">
        <v>6.1403508771929793E-2</v>
      </c>
      <c r="BM104" s="114">
        <v>-9.9173553719008045E-2</v>
      </c>
      <c r="BN104" s="114">
        <v>-9.1743119266055162E-2</v>
      </c>
      <c r="BO104" s="137">
        <v>2.020202020202011E-2</v>
      </c>
      <c r="BP104" s="137">
        <v>2.9702970297029951E-2</v>
      </c>
      <c r="BQ104" s="137">
        <v>-2.3076923076923106E-2</v>
      </c>
    </row>
    <row r="105" spans="1:69" x14ac:dyDescent="0.3">
      <c r="A105" s="10" t="s">
        <v>1025</v>
      </c>
      <c r="B105" s="133" t="s">
        <v>1163</v>
      </c>
      <c r="C105" s="133" t="s">
        <v>1163</v>
      </c>
      <c r="D105" s="133" t="s">
        <v>1163</v>
      </c>
      <c r="E105" s="133" t="s">
        <v>1163</v>
      </c>
      <c r="F105" s="133" t="s">
        <v>1163</v>
      </c>
      <c r="G105" s="133" t="s">
        <v>1163</v>
      </c>
      <c r="H105" s="133" t="s">
        <v>1163</v>
      </c>
      <c r="I105" s="350"/>
      <c r="J105" s="134" t="s">
        <v>987</v>
      </c>
      <c r="K105" s="133" t="s">
        <v>1163</v>
      </c>
      <c r="L105" s="349"/>
      <c r="M105" s="133" t="s">
        <v>1163</v>
      </c>
      <c r="N105" s="133" t="s">
        <v>1163</v>
      </c>
      <c r="O105" s="133" t="s">
        <v>1163</v>
      </c>
      <c r="P105" s="133" t="s">
        <v>1163</v>
      </c>
      <c r="Q105" s="61">
        <v>4000</v>
      </c>
      <c r="R105" s="61">
        <v>4083.3333333333339</v>
      </c>
      <c r="S105" s="61">
        <v>3366.6666666666665</v>
      </c>
      <c r="T105" s="61">
        <v>4166.6666666666661</v>
      </c>
      <c r="U105" s="61">
        <v>4083.3333333333335</v>
      </c>
      <c r="V105" s="61">
        <v>3916.6666666666665</v>
      </c>
      <c r="W105" s="61">
        <v>4875</v>
      </c>
      <c r="X105" s="61">
        <v>4750</v>
      </c>
      <c r="Y105" s="61">
        <v>4750</v>
      </c>
      <c r="Z105" s="61">
        <v>4750</v>
      </c>
      <c r="AA105" s="61">
        <v>4750</v>
      </c>
      <c r="AB105" s="61">
        <v>4750</v>
      </c>
      <c r="AC105" s="61">
        <v>4750</v>
      </c>
      <c r="AD105" s="61">
        <v>4750</v>
      </c>
      <c r="AE105" s="133" t="s">
        <v>1163</v>
      </c>
      <c r="AF105" s="61">
        <v>4750</v>
      </c>
      <c r="AG105" s="61">
        <v>4750</v>
      </c>
      <c r="AH105" s="133" t="s">
        <v>1163</v>
      </c>
      <c r="AI105" s="61">
        <v>4270.833333333333</v>
      </c>
      <c r="AJ105" s="61">
        <v>6333.3333333333339</v>
      </c>
      <c r="AK105" s="61">
        <v>5250</v>
      </c>
      <c r="AM105" s="114"/>
      <c r="AN105" s="114"/>
      <c r="AO105" s="114"/>
      <c r="AP105" s="114"/>
      <c r="AQ105" s="114"/>
      <c r="AR105" s="114"/>
      <c r="AS105" s="114"/>
      <c r="AT105" s="114"/>
      <c r="AU105" s="114"/>
      <c r="AV105" s="114"/>
      <c r="AW105" s="114" t="s">
        <v>1165</v>
      </c>
      <c r="AX105" s="114">
        <v>2.0833333333333481E-2</v>
      </c>
      <c r="AY105" s="114">
        <v>-0.17551020408163276</v>
      </c>
      <c r="AZ105" s="114">
        <v>0.23762376237623739</v>
      </c>
      <c r="BA105" s="114">
        <v>-1.9999999999999796E-2</v>
      </c>
      <c r="BB105" s="114">
        <v>-4.081632653061229E-2</v>
      </c>
      <c r="BC105" s="114">
        <v>0.24468085106382986</v>
      </c>
      <c r="BD105" s="114">
        <v>-2.5641025641025661E-2</v>
      </c>
      <c r="BE105" s="114">
        <v>0</v>
      </c>
      <c r="BF105" s="114">
        <v>0</v>
      </c>
      <c r="BG105" s="114">
        <v>0</v>
      </c>
      <c r="BH105" s="114">
        <v>0</v>
      </c>
      <c r="BI105" s="114">
        <v>0</v>
      </c>
      <c r="BJ105" s="114">
        <v>0</v>
      </c>
      <c r="BK105" s="114"/>
      <c r="BL105" s="114"/>
      <c r="BM105" s="114">
        <v>0</v>
      </c>
      <c r="BN105" s="114"/>
      <c r="BO105" s="137"/>
      <c r="BP105" s="137">
        <v>0.48292682926829289</v>
      </c>
      <c r="BQ105" s="137">
        <v>-0.17105263157894746</v>
      </c>
    </row>
    <row r="106" spans="1:69" x14ac:dyDescent="0.3">
      <c r="A106" s="10" t="s">
        <v>990</v>
      </c>
      <c r="B106" s="133" t="s">
        <v>1163</v>
      </c>
      <c r="C106" s="133" t="s">
        <v>1163</v>
      </c>
      <c r="D106" s="133" t="s">
        <v>1163</v>
      </c>
      <c r="E106" s="133" t="s">
        <v>1163</v>
      </c>
      <c r="F106" s="133" t="s">
        <v>1163</v>
      </c>
      <c r="G106" s="133" t="s">
        <v>1163</v>
      </c>
      <c r="H106" s="133" t="s">
        <v>1163</v>
      </c>
      <c r="I106" s="350"/>
      <c r="J106" s="134" t="s">
        <v>987</v>
      </c>
      <c r="K106" s="133" t="s">
        <v>1163</v>
      </c>
      <c r="L106" s="349"/>
      <c r="M106" s="133" t="s">
        <v>1163</v>
      </c>
      <c r="N106" s="133" t="s">
        <v>1163</v>
      </c>
      <c r="O106" s="61">
        <v>4333.333333333333</v>
      </c>
      <c r="P106" s="61">
        <v>4583.333333333333</v>
      </c>
      <c r="Q106" s="133" t="s">
        <v>1163</v>
      </c>
      <c r="R106" s="61">
        <v>4216.6666666666661</v>
      </c>
      <c r="S106" s="61">
        <v>4425</v>
      </c>
      <c r="T106" s="133" t="s">
        <v>1163</v>
      </c>
      <c r="U106" s="61">
        <v>4041.6666666666665</v>
      </c>
      <c r="V106" s="133" t="s">
        <v>1163</v>
      </c>
      <c r="W106" s="133" t="s">
        <v>1163</v>
      </c>
      <c r="X106" s="133" t="s">
        <v>1163</v>
      </c>
      <c r="Y106" s="133" t="s">
        <v>1163</v>
      </c>
      <c r="Z106" s="133" t="s">
        <v>1163</v>
      </c>
      <c r="AA106" s="133" t="s">
        <v>1163</v>
      </c>
      <c r="AB106" s="133" t="s">
        <v>1163</v>
      </c>
      <c r="AC106" s="133" t="s">
        <v>1163</v>
      </c>
      <c r="AD106" s="133" t="s">
        <v>1163</v>
      </c>
      <c r="AE106" s="61">
        <v>3708.333333333333</v>
      </c>
      <c r="AF106" s="61">
        <v>3766.6666666666665</v>
      </c>
      <c r="AG106" s="61">
        <v>4483.333333333333</v>
      </c>
      <c r="AH106" s="61">
        <v>3916.6666666666665</v>
      </c>
      <c r="AI106" s="61">
        <v>3437.5000000000005</v>
      </c>
      <c r="AJ106" s="61">
        <v>2916.6666666666665</v>
      </c>
      <c r="AK106" s="61">
        <v>4333.3333333333339</v>
      </c>
      <c r="AM106" s="114"/>
      <c r="AN106" s="114"/>
      <c r="AO106" s="114"/>
      <c r="AP106" s="114"/>
      <c r="AQ106" s="114"/>
      <c r="AR106" s="114"/>
      <c r="AS106" s="114"/>
      <c r="AT106" s="114"/>
      <c r="AU106" s="114" t="s">
        <v>1165</v>
      </c>
      <c r="AV106" s="114">
        <v>5.7692307692307709E-2</v>
      </c>
      <c r="AW106" s="114" t="s">
        <v>1165</v>
      </c>
      <c r="AX106" s="114" t="s">
        <v>1165</v>
      </c>
      <c r="AY106" s="114">
        <v>4.9407114624506088E-2</v>
      </c>
      <c r="AZ106" s="114" t="s">
        <v>1165</v>
      </c>
      <c r="BA106" s="114" t="s">
        <v>1165</v>
      </c>
      <c r="BB106" s="114" t="s">
        <v>1165</v>
      </c>
      <c r="BC106" s="114" t="s">
        <v>1165</v>
      </c>
      <c r="BD106" s="114" t="s">
        <v>1165</v>
      </c>
      <c r="BE106" s="114"/>
      <c r="BF106" s="114"/>
      <c r="BG106" s="114"/>
      <c r="BH106" s="114"/>
      <c r="BI106" s="114"/>
      <c r="BJ106" s="114"/>
      <c r="BK106" s="114"/>
      <c r="BL106" s="114">
        <v>1.5730337078651679E-2</v>
      </c>
      <c r="BM106" s="114">
        <v>0.19026548672566368</v>
      </c>
      <c r="BN106" s="114">
        <v>-0.12639405204460963</v>
      </c>
      <c r="BO106" s="137">
        <v>-0.12234042553191471</v>
      </c>
      <c r="BP106" s="137">
        <v>-0.15151515151515171</v>
      </c>
      <c r="BQ106" s="137">
        <v>0.48571428571428599</v>
      </c>
    </row>
    <row r="107" spans="1:69" x14ac:dyDescent="0.3">
      <c r="A107" s="10" t="s">
        <v>1171</v>
      </c>
      <c r="B107" s="133" t="s">
        <v>1163</v>
      </c>
      <c r="C107" s="133" t="s">
        <v>1163</v>
      </c>
      <c r="D107" s="133" t="s">
        <v>1163</v>
      </c>
      <c r="E107" s="133" t="s">
        <v>1163</v>
      </c>
      <c r="F107" s="133" t="s">
        <v>1163</v>
      </c>
      <c r="G107" s="133" t="s">
        <v>1163</v>
      </c>
      <c r="H107" s="133" t="s">
        <v>1163</v>
      </c>
      <c r="I107" s="350"/>
      <c r="J107" s="134" t="s">
        <v>987</v>
      </c>
      <c r="K107" s="133" t="s">
        <v>1163</v>
      </c>
      <c r="L107" s="349"/>
      <c r="M107" s="133" t="s">
        <v>1163</v>
      </c>
      <c r="N107" s="133" t="s">
        <v>1163</v>
      </c>
      <c r="O107" s="133" t="s">
        <v>1163</v>
      </c>
      <c r="P107" s="133" t="s">
        <v>1163</v>
      </c>
      <c r="Q107" s="133" t="s">
        <v>1163</v>
      </c>
      <c r="R107" s="133" t="s">
        <v>1163</v>
      </c>
      <c r="S107" s="133" t="s">
        <v>1163</v>
      </c>
      <c r="T107" s="133" t="s">
        <v>1163</v>
      </c>
      <c r="U107" s="133" t="s">
        <v>1163</v>
      </c>
      <c r="V107" s="133" t="s">
        <v>1163</v>
      </c>
      <c r="W107" s="133" t="s">
        <v>1163</v>
      </c>
      <c r="X107" s="133" t="s">
        <v>1163</v>
      </c>
      <c r="Y107" s="133" t="s">
        <v>1163</v>
      </c>
      <c r="Z107" s="133" t="s">
        <v>1163</v>
      </c>
      <c r="AA107" s="133" t="s">
        <v>1163</v>
      </c>
      <c r="AB107" s="61">
        <v>4000</v>
      </c>
      <c r="AC107" s="133" t="s">
        <v>1163</v>
      </c>
      <c r="AD107" s="133" t="s">
        <v>1163</v>
      </c>
      <c r="AE107" s="133" t="s">
        <v>1163</v>
      </c>
      <c r="AF107" s="133" t="s">
        <v>1163</v>
      </c>
      <c r="AG107" s="133" t="s">
        <v>1163</v>
      </c>
      <c r="AH107" s="133" t="s">
        <v>1163</v>
      </c>
      <c r="AI107" s="133" t="s">
        <v>1163</v>
      </c>
      <c r="AJ107" s="133" t="s">
        <v>1163</v>
      </c>
      <c r="AK107" s="133" t="s">
        <v>1163</v>
      </c>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37"/>
      <c r="BP107" s="137"/>
      <c r="BQ107" s="137"/>
    </row>
    <row r="108" spans="1:69" x14ac:dyDescent="0.3">
      <c r="A108" s="10" t="s">
        <v>991</v>
      </c>
      <c r="B108" s="61">
        <v>2813</v>
      </c>
      <c r="C108" s="61">
        <v>3583</v>
      </c>
      <c r="D108" s="133" t="s">
        <v>1163</v>
      </c>
      <c r="E108" s="61">
        <v>3938</v>
      </c>
      <c r="F108" s="133" t="s">
        <v>1163</v>
      </c>
      <c r="G108" s="61">
        <v>3729</v>
      </c>
      <c r="H108" s="61">
        <v>3166.666666666667</v>
      </c>
      <c r="I108" s="350"/>
      <c r="J108" s="134">
        <v>3656</v>
      </c>
      <c r="K108" s="133" t="s">
        <v>1163</v>
      </c>
      <c r="L108" s="349"/>
      <c r="M108" s="133" t="s">
        <v>1163</v>
      </c>
      <c r="N108" s="61">
        <v>4583.333333333333</v>
      </c>
      <c r="O108" s="61">
        <v>4145.833333333333</v>
      </c>
      <c r="P108" s="61">
        <v>4625</v>
      </c>
      <c r="Q108" s="61">
        <v>4250.0000000000009</v>
      </c>
      <c r="R108" s="133" t="s">
        <v>1163</v>
      </c>
      <c r="S108" s="61">
        <v>5541.6666666666661</v>
      </c>
      <c r="T108" s="61">
        <v>5033.333333333333</v>
      </c>
      <c r="U108" s="61">
        <v>5208.3333333333339</v>
      </c>
      <c r="V108" s="61">
        <v>4583.3333333333339</v>
      </c>
      <c r="W108" s="61">
        <v>4208.3333333333339</v>
      </c>
      <c r="X108" s="61">
        <v>5249.9999999999991</v>
      </c>
      <c r="Y108" s="61">
        <v>4312.5</v>
      </c>
      <c r="Z108" s="61">
        <v>4875</v>
      </c>
      <c r="AA108" s="61">
        <v>5482.666666666667</v>
      </c>
      <c r="AB108" s="61">
        <v>4166.6666666666661</v>
      </c>
      <c r="AC108" s="61">
        <v>4020.833333333333</v>
      </c>
      <c r="AD108" s="61">
        <v>4416.6666666666661</v>
      </c>
      <c r="AE108" s="61">
        <v>3875</v>
      </c>
      <c r="AF108" s="61">
        <v>3625</v>
      </c>
      <c r="AG108" s="61">
        <v>4583.333333333333</v>
      </c>
      <c r="AH108" s="61">
        <v>4500</v>
      </c>
      <c r="AI108" s="61">
        <v>4833.3333333333339</v>
      </c>
      <c r="AJ108" s="61">
        <v>4750</v>
      </c>
      <c r="AK108" s="61">
        <v>4583.3333333333339</v>
      </c>
      <c r="AM108" s="114" t="s">
        <v>1165</v>
      </c>
      <c r="AN108" s="114" t="s">
        <v>1165</v>
      </c>
      <c r="AO108" s="114" t="s">
        <v>1165</v>
      </c>
      <c r="AP108" s="114" t="s">
        <v>1165</v>
      </c>
      <c r="AQ108" s="114">
        <v>-0.15080003575578793</v>
      </c>
      <c r="AR108" s="114" t="s">
        <v>1165</v>
      </c>
      <c r="AS108" s="114" t="s">
        <v>1165</v>
      </c>
      <c r="AT108" s="114" t="s">
        <v>1165</v>
      </c>
      <c r="AU108" s="114">
        <v>-9.5454545454545459E-2</v>
      </c>
      <c r="AV108" s="114">
        <v>0.11557788944723635</v>
      </c>
      <c r="AW108" s="114">
        <v>-8.1081081081080919E-2</v>
      </c>
      <c r="AX108" s="114" t="s">
        <v>1165</v>
      </c>
      <c r="AY108" s="114" t="s">
        <v>1165</v>
      </c>
      <c r="AZ108" s="114">
        <v>-9.172932330827066E-2</v>
      </c>
      <c r="BA108" s="114">
        <v>3.4768211920529923E-2</v>
      </c>
      <c r="BB108" s="114">
        <v>-0.12</v>
      </c>
      <c r="BC108" s="114">
        <v>-8.181818181818179E-2</v>
      </c>
      <c r="BD108" s="114">
        <v>0.24752475247524708</v>
      </c>
      <c r="BE108" s="114">
        <v>-0.17857142857142838</v>
      </c>
      <c r="BF108" s="114">
        <v>0.13043478260869557</v>
      </c>
      <c r="BG108" s="114">
        <v>0.12464957264957266</v>
      </c>
      <c r="BH108" s="114">
        <v>-0.24002918287937758</v>
      </c>
      <c r="BI108" s="114">
        <v>-3.499999999999992E-2</v>
      </c>
      <c r="BJ108" s="114">
        <v>9.8445595854922185E-2</v>
      </c>
      <c r="BK108" s="114">
        <v>-0.12264150943396213</v>
      </c>
      <c r="BL108" s="114">
        <v>-6.4516129032258118E-2</v>
      </c>
      <c r="BM108" s="114">
        <v>0.26436781609195403</v>
      </c>
      <c r="BN108" s="114">
        <v>-1.8181818181818077E-2</v>
      </c>
      <c r="BO108" s="137">
        <v>7.4074074074074181E-2</v>
      </c>
      <c r="BP108" s="137">
        <v>-1.7241379310344973E-2</v>
      </c>
      <c r="BQ108" s="137">
        <v>-3.5087719298245501E-2</v>
      </c>
    </row>
    <row r="109" spans="1:69" x14ac:dyDescent="0.3">
      <c r="A109" s="10" t="s">
        <v>1026</v>
      </c>
      <c r="B109" s="61">
        <v>3292</v>
      </c>
      <c r="C109" s="61">
        <v>3458</v>
      </c>
      <c r="D109" s="61">
        <v>3208</v>
      </c>
      <c r="E109" s="133" t="s">
        <v>1163</v>
      </c>
      <c r="F109" s="61">
        <v>3417</v>
      </c>
      <c r="G109" s="61">
        <v>3417</v>
      </c>
      <c r="H109" s="61">
        <v>3250.0000000000005</v>
      </c>
      <c r="I109" s="350"/>
      <c r="J109" s="134">
        <v>3417</v>
      </c>
      <c r="K109" s="133" t="s">
        <v>1163</v>
      </c>
      <c r="L109" s="349"/>
      <c r="M109" s="61">
        <v>4999.9999999999991</v>
      </c>
      <c r="N109" s="133" t="s">
        <v>1163</v>
      </c>
      <c r="O109" s="61">
        <v>4958.3333333333339</v>
      </c>
      <c r="P109" s="61">
        <v>4958.3333333333339</v>
      </c>
      <c r="Q109" s="61">
        <v>4958.3333333333339</v>
      </c>
      <c r="R109" s="133" t="s">
        <v>1163</v>
      </c>
      <c r="S109" s="61">
        <v>4958.3333333333339</v>
      </c>
      <c r="T109" s="61">
        <v>4958.333333333333</v>
      </c>
      <c r="U109" s="133" t="s">
        <v>1163</v>
      </c>
      <c r="V109" s="61">
        <v>4791.666666666667</v>
      </c>
      <c r="W109" s="61">
        <v>4791.666666666667</v>
      </c>
      <c r="X109" s="61">
        <v>5375</v>
      </c>
      <c r="Y109" s="61">
        <v>3966.666666666667</v>
      </c>
      <c r="Z109" s="61">
        <v>4583.3333333333339</v>
      </c>
      <c r="AA109" s="61">
        <v>4833.3333333333339</v>
      </c>
      <c r="AB109" s="61">
        <v>4604.166666666667</v>
      </c>
      <c r="AC109" s="61">
        <v>2791.6666666666665</v>
      </c>
      <c r="AD109" s="61">
        <v>4500</v>
      </c>
      <c r="AE109" s="61">
        <v>4500</v>
      </c>
      <c r="AF109" s="61">
        <v>3750.0000000000005</v>
      </c>
      <c r="AG109" s="61">
        <v>3833.3333333333335</v>
      </c>
      <c r="AH109" s="133" t="s">
        <v>1163</v>
      </c>
      <c r="AI109" s="61">
        <v>4216.666666666667</v>
      </c>
      <c r="AJ109" s="61">
        <v>4216.666666666667</v>
      </c>
      <c r="AK109" s="61">
        <v>4216.666666666667</v>
      </c>
      <c r="AM109" s="114">
        <v>-7.2296124927703875E-2</v>
      </c>
      <c r="AN109" s="114" t="s">
        <v>1165</v>
      </c>
      <c r="AO109" s="114" t="s">
        <v>1165</v>
      </c>
      <c r="AP109" s="114">
        <v>0</v>
      </c>
      <c r="AQ109" s="114">
        <v>-4.8873280655545637E-2</v>
      </c>
      <c r="AR109" s="114" t="s">
        <v>1165</v>
      </c>
      <c r="AS109" s="114" t="s">
        <v>1165</v>
      </c>
      <c r="AT109" s="114" t="s">
        <v>1165</v>
      </c>
      <c r="AU109" s="114" t="s">
        <v>1165</v>
      </c>
      <c r="AV109" s="114">
        <v>0</v>
      </c>
      <c r="AW109" s="114">
        <v>0</v>
      </c>
      <c r="AX109" s="114" t="s">
        <v>1165</v>
      </c>
      <c r="AY109" s="114" t="s">
        <v>1165</v>
      </c>
      <c r="AZ109" s="114">
        <v>-2.2204460492503131E-16</v>
      </c>
      <c r="BA109" s="114" t="s">
        <v>1165</v>
      </c>
      <c r="BB109" s="114" t="s">
        <v>1165</v>
      </c>
      <c r="BC109" s="114">
        <v>0</v>
      </c>
      <c r="BD109" s="114">
        <v>0.12173913043478257</v>
      </c>
      <c r="BE109" s="114">
        <v>-0.26201550387596895</v>
      </c>
      <c r="BF109" s="114">
        <v>0.15546218487394969</v>
      </c>
      <c r="BG109" s="114">
        <v>5.4545454545454453E-2</v>
      </c>
      <c r="BH109" s="114">
        <v>-4.7413793103448287E-2</v>
      </c>
      <c r="BI109" s="114">
        <v>-0.39366515837104077</v>
      </c>
      <c r="BJ109" s="114">
        <v>0.61194029850746268</v>
      </c>
      <c r="BK109" s="114">
        <v>0</v>
      </c>
      <c r="BL109" s="114">
        <v>-0.16666666666666652</v>
      </c>
      <c r="BM109" s="114">
        <v>2.2222222222222143E-2</v>
      </c>
      <c r="BN109" s="114"/>
      <c r="BO109" s="137"/>
      <c r="BP109" s="137">
        <v>0</v>
      </c>
      <c r="BQ109" s="137">
        <v>0</v>
      </c>
    </row>
    <row r="110" spans="1:69" x14ac:dyDescent="0.3">
      <c r="A110" s="10" t="s">
        <v>1027</v>
      </c>
      <c r="B110" s="133" t="s">
        <v>1163</v>
      </c>
      <c r="C110" s="133" t="s">
        <v>1163</v>
      </c>
      <c r="D110" s="133" t="s">
        <v>1163</v>
      </c>
      <c r="E110" s="133" t="s">
        <v>1163</v>
      </c>
      <c r="F110" s="133" t="s">
        <v>1163</v>
      </c>
      <c r="G110" s="133" t="s">
        <v>1163</v>
      </c>
      <c r="H110" s="133" t="s">
        <v>1163</v>
      </c>
      <c r="I110" s="350"/>
      <c r="J110" s="134" t="s">
        <v>987</v>
      </c>
      <c r="K110" s="133" t="s">
        <v>1163</v>
      </c>
      <c r="L110" s="349"/>
      <c r="M110" s="133" t="s">
        <v>1163</v>
      </c>
      <c r="N110" s="133" t="s">
        <v>1163</v>
      </c>
      <c r="O110" s="133" t="s">
        <v>1163</v>
      </c>
      <c r="P110" s="133" t="s">
        <v>1163</v>
      </c>
      <c r="Q110" s="133" t="s">
        <v>1163</v>
      </c>
      <c r="R110" s="133" t="s">
        <v>1163</v>
      </c>
      <c r="S110" s="133" t="s">
        <v>1163</v>
      </c>
      <c r="T110" s="133" t="s">
        <v>1163</v>
      </c>
      <c r="U110" s="61">
        <v>4958.333333333333</v>
      </c>
      <c r="V110" s="61">
        <v>4250</v>
      </c>
      <c r="W110" s="133" t="s">
        <v>1163</v>
      </c>
      <c r="X110" s="133" t="s">
        <v>1163</v>
      </c>
      <c r="Y110" s="133" t="s">
        <v>1163</v>
      </c>
      <c r="Z110" s="133" t="s">
        <v>1163</v>
      </c>
      <c r="AA110" s="133" t="s">
        <v>1163</v>
      </c>
      <c r="AB110" s="133" t="s">
        <v>1163</v>
      </c>
      <c r="AC110" s="133" t="s">
        <v>1163</v>
      </c>
      <c r="AD110" s="133" t="s">
        <v>1163</v>
      </c>
      <c r="AE110" s="133" t="s">
        <v>1163</v>
      </c>
      <c r="AF110" s="133" t="s">
        <v>1163</v>
      </c>
      <c r="AG110" s="133" t="s">
        <v>1163</v>
      </c>
      <c r="AH110" s="133" t="s">
        <v>1163</v>
      </c>
      <c r="AI110" s="61">
        <v>3729.1666666666665</v>
      </c>
      <c r="AJ110" s="61">
        <v>4375</v>
      </c>
      <c r="AK110" s="61">
        <v>3791.6666666666665</v>
      </c>
      <c r="AM110" s="114"/>
      <c r="AN110" s="114"/>
      <c r="AO110" s="114"/>
      <c r="AP110" s="114"/>
      <c r="AQ110" s="114"/>
      <c r="AR110" s="114"/>
      <c r="AS110" s="114"/>
      <c r="AT110" s="114"/>
      <c r="AU110" s="114"/>
      <c r="AV110" s="114"/>
      <c r="AW110" s="114"/>
      <c r="AX110" s="114"/>
      <c r="AY110" s="114"/>
      <c r="AZ110" s="114"/>
      <c r="BA110" s="114" t="s">
        <v>1165</v>
      </c>
      <c r="BB110" s="114">
        <v>-0.14285714285714279</v>
      </c>
      <c r="BC110" s="114" t="s">
        <v>1165</v>
      </c>
      <c r="BD110" s="114" t="s">
        <v>1165</v>
      </c>
      <c r="BE110" s="114"/>
      <c r="BF110" s="114"/>
      <c r="BG110" s="114"/>
      <c r="BH110" s="114"/>
      <c r="BI110" s="114"/>
      <c r="BJ110" s="114"/>
      <c r="BK110" s="114"/>
      <c r="BL110" s="114"/>
      <c r="BM110" s="114"/>
      <c r="BN110" s="114"/>
      <c r="BO110" s="137"/>
      <c r="BP110" s="137">
        <v>0.17318435754189943</v>
      </c>
      <c r="BQ110" s="137">
        <v>-0.13333333333333341</v>
      </c>
    </row>
    <row r="111" spans="1:69" x14ac:dyDescent="0.3">
      <c r="A111" s="10" t="s">
        <v>1028</v>
      </c>
      <c r="B111" s="133" t="s">
        <v>1163</v>
      </c>
      <c r="C111" s="133" t="s">
        <v>1163</v>
      </c>
      <c r="D111" s="133" t="s">
        <v>1163</v>
      </c>
      <c r="E111" s="133" t="s">
        <v>1163</v>
      </c>
      <c r="F111" s="133" t="s">
        <v>1163</v>
      </c>
      <c r="G111" s="133" t="s">
        <v>1163</v>
      </c>
      <c r="H111" s="133" t="s">
        <v>1163</v>
      </c>
      <c r="I111" s="350"/>
      <c r="J111" s="134" t="s">
        <v>987</v>
      </c>
      <c r="K111" s="133" t="s">
        <v>1163</v>
      </c>
      <c r="L111" s="349"/>
      <c r="M111" s="133" t="s">
        <v>1163</v>
      </c>
      <c r="N111" s="61">
        <v>5541.666666666667</v>
      </c>
      <c r="O111" s="133" t="s">
        <v>1163</v>
      </c>
      <c r="P111" s="138" t="s">
        <v>1163</v>
      </c>
      <c r="Q111" s="133" t="s">
        <v>1163</v>
      </c>
      <c r="R111" s="133" t="s">
        <v>1163</v>
      </c>
      <c r="S111" s="61">
        <v>4300</v>
      </c>
      <c r="T111" s="133" t="s">
        <v>1163</v>
      </c>
      <c r="U111" s="61">
        <v>3875.0000000000005</v>
      </c>
      <c r="V111" s="133" t="s">
        <v>1163</v>
      </c>
      <c r="W111" s="133" t="s">
        <v>1163</v>
      </c>
      <c r="X111" s="133" t="s">
        <v>1163</v>
      </c>
      <c r="Y111" s="133" t="s">
        <v>1163</v>
      </c>
      <c r="Z111" s="133" t="s">
        <v>1163</v>
      </c>
      <c r="AA111" s="133" t="s">
        <v>1163</v>
      </c>
      <c r="AB111" s="133" t="s">
        <v>1163</v>
      </c>
      <c r="AC111" s="133" t="s">
        <v>1163</v>
      </c>
      <c r="AD111" s="133" t="s">
        <v>1163</v>
      </c>
      <c r="AE111" s="133" t="s">
        <v>1163</v>
      </c>
      <c r="AF111" s="61">
        <v>4062.5</v>
      </c>
      <c r="AG111" s="61">
        <v>3999.9999999999995</v>
      </c>
      <c r="AH111" s="133" t="s">
        <v>1163</v>
      </c>
      <c r="AI111" s="61">
        <v>3125</v>
      </c>
      <c r="AJ111" s="61">
        <v>3833.3333333333335</v>
      </c>
      <c r="AK111" s="61">
        <v>3833.3333333333335</v>
      </c>
      <c r="AM111" s="114"/>
      <c r="AN111" s="114"/>
      <c r="AO111" s="114"/>
      <c r="AP111" s="114"/>
      <c r="AQ111" s="114"/>
      <c r="AR111" s="114"/>
      <c r="AS111" s="114"/>
      <c r="AT111" s="114" t="s">
        <v>1165</v>
      </c>
      <c r="AU111" s="114" t="s">
        <v>1165</v>
      </c>
      <c r="AV111" s="114" t="s">
        <v>1165</v>
      </c>
      <c r="AW111" s="114" t="s">
        <v>1165</v>
      </c>
      <c r="AX111" s="114" t="s">
        <v>1165</v>
      </c>
      <c r="AY111" s="114" t="s">
        <v>1165</v>
      </c>
      <c r="AZ111" s="114" t="s">
        <v>1165</v>
      </c>
      <c r="BA111" s="114" t="s">
        <v>1165</v>
      </c>
      <c r="BB111" s="114" t="s">
        <v>1165</v>
      </c>
      <c r="BC111" s="114" t="s">
        <v>1165</v>
      </c>
      <c r="BD111" s="114" t="s">
        <v>1165</v>
      </c>
      <c r="BE111" s="114"/>
      <c r="BF111" s="114"/>
      <c r="BG111" s="114"/>
      <c r="BH111" s="114"/>
      <c r="BI111" s="114"/>
      <c r="BJ111" s="114"/>
      <c r="BK111" s="114"/>
      <c r="BL111" s="114"/>
      <c r="BM111" s="114">
        <v>-1.5384615384615552E-2</v>
      </c>
      <c r="BN111" s="114"/>
      <c r="BO111" s="137"/>
      <c r="BP111" s="137">
        <v>0.22666666666666679</v>
      </c>
      <c r="BQ111" s="137">
        <v>0</v>
      </c>
    </row>
    <row r="112" spans="1:69" x14ac:dyDescent="0.3">
      <c r="A112" s="10" t="s">
        <v>1172</v>
      </c>
      <c r="B112" s="133" t="s">
        <v>1163</v>
      </c>
      <c r="C112" s="133" t="s">
        <v>1163</v>
      </c>
      <c r="D112" s="133" t="s">
        <v>1163</v>
      </c>
      <c r="E112" s="133" t="s">
        <v>1163</v>
      </c>
      <c r="F112" s="133" t="s">
        <v>1163</v>
      </c>
      <c r="G112" s="133" t="s">
        <v>1163</v>
      </c>
      <c r="H112" s="133" t="s">
        <v>1163</v>
      </c>
      <c r="I112" s="350"/>
      <c r="J112" s="134" t="s">
        <v>987</v>
      </c>
      <c r="K112" s="133" t="s">
        <v>1163</v>
      </c>
      <c r="L112" s="349"/>
      <c r="M112" s="133" t="s">
        <v>1163</v>
      </c>
      <c r="N112" s="133" t="s">
        <v>1163</v>
      </c>
      <c r="O112" s="133" t="s">
        <v>1163</v>
      </c>
      <c r="P112" s="61">
        <v>5125</v>
      </c>
      <c r="Q112" s="133" t="s">
        <v>1163</v>
      </c>
      <c r="R112" s="61">
        <v>4625</v>
      </c>
      <c r="S112" s="61">
        <v>4458.3333333333339</v>
      </c>
      <c r="T112" s="61">
        <v>4666.666666666667</v>
      </c>
      <c r="U112" s="61">
        <v>3708.3333333333335</v>
      </c>
      <c r="V112" s="61">
        <v>3850.0000000000005</v>
      </c>
      <c r="W112" s="61">
        <v>4479.1666666666661</v>
      </c>
      <c r="X112" s="133" t="s">
        <v>1163</v>
      </c>
      <c r="Y112" s="133" t="s">
        <v>1163</v>
      </c>
      <c r="Z112" s="133" t="s">
        <v>1163</v>
      </c>
      <c r="AA112" s="133" t="s">
        <v>1163</v>
      </c>
      <c r="AB112" s="133" t="s">
        <v>1163</v>
      </c>
      <c r="AC112" s="133" t="s">
        <v>1163</v>
      </c>
      <c r="AD112" s="133" t="s">
        <v>1163</v>
      </c>
      <c r="AE112" s="133" t="s">
        <v>1163</v>
      </c>
      <c r="AF112" s="133" t="s">
        <v>1163</v>
      </c>
      <c r="AG112" s="133" t="s">
        <v>1163</v>
      </c>
      <c r="AH112" s="133" t="s">
        <v>1163</v>
      </c>
      <c r="AI112" s="133" t="s">
        <v>1163</v>
      </c>
      <c r="AJ112" s="133" t="s">
        <v>1163</v>
      </c>
      <c r="AK112" s="133" t="s">
        <v>1163</v>
      </c>
      <c r="AM112" s="114"/>
      <c r="AN112" s="114"/>
      <c r="AO112" s="114"/>
      <c r="AP112" s="114"/>
      <c r="AQ112" s="114"/>
      <c r="AR112" s="114"/>
      <c r="AS112" s="114"/>
      <c r="AT112" s="114"/>
      <c r="AU112" s="114"/>
      <c r="AV112" s="114" t="s">
        <v>1165</v>
      </c>
      <c r="AW112" s="114" t="s">
        <v>1165</v>
      </c>
      <c r="AX112" s="114" t="s">
        <v>1165</v>
      </c>
      <c r="AY112" s="114">
        <v>-3.603603603603589E-2</v>
      </c>
      <c r="AZ112" s="114">
        <v>4.6728971962616717E-2</v>
      </c>
      <c r="BA112" s="114">
        <v>-0.2053571428571429</v>
      </c>
      <c r="BB112" s="114">
        <v>3.8202247191011285E-2</v>
      </c>
      <c r="BC112" s="114">
        <v>0.16341991341991302</v>
      </c>
      <c r="BD112" s="114" t="s">
        <v>1165</v>
      </c>
      <c r="BE112" s="114"/>
      <c r="BF112" s="114"/>
      <c r="BG112" s="114"/>
      <c r="BH112" s="114"/>
      <c r="BI112" s="114"/>
      <c r="BJ112" s="114"/>
      <c r="BK112" s="114"/>
      <c r="BL112" s="114"/>
      <c r="BM112" s="114"/>
      <c r="BN112" s="114"/>
      <c r="BO112" s="137"/>
      <c r="BP112" s="137"/>
      <c r="BQ112" s="137"/>
    </row>
    <row r="113" spans="1:69" x14ac:dyDescent="0.3">
      <c r="A113" s="10" t="s">
        <v>992</v>
      </c>
      <c r="B113" s="133" t="s">
        <v>1163</v>
      </c>
      <c r="C113" s="133" t="s">
        <v>1163</v>
      </c>
      <c r="D113" s="133" t="s">
        <v>1163</v>
      </c>
      <c r="E113" s="133" t="s">
        <v>1163</v>
      </c>
      <c r="F113" s="133" t="s">
        <v>1163</v>
      </c>
      <c r="G113" s="133" t="s">
        <v>1163</v>
      </c>
      <c r="H113" s="133" t="s">
        <v>1163</v>
      </c>
      <c r="I113" s="350"/>
      <c r="J113" s="134" t="s">
        <v>987</v>
      </c>
      <c r="K113" s="133" t="s">
        <v>1163</v>
      </c>
      <c r="L113" s="349"/>
      <c r="M113" s="133" t="s">
        <v>1163</v>
      </c>
      <c r="N113" s="133" t="s">
        <v>1163</v>
      </c>
      <c r="O113" s="133" t="s">
        <v>1163</v>
      </c>
      <c r="P113" s="133" t="s">
        <v>1163</v>
      </c>
      <c r="Q113" s="133" t="s">
        <v>1163</v>
      </c>
      <c r="R113" s="133" t="s">
        <v>1163</v>
      </c>
      <c r="S113" s="133" t="s">
        <v>1163</v>
      </c>
      <c r="T113" s="133" t="s">
        <v>1163</v>
      </c>
      <c r="U113" s="133" t="s">
        <v>1163</v>
      </c>
      <c r="V113" s="133" t="s">
        <v>1163</v>
      </c>
      <c r="W113" s="133" t="s">
        <v>1163</v>
      </c>
      <c r="X113" s="133" t="s">
        <v>1163</v>
      </c>
      <c r="Y113" s="61">
        <v>4125</v>
      </c>
      <c r="Z113" s="61">
        <v>4166.666666666667</v>
      </c>
      <c r="AA113" s="61">
        <v>3416.6666666666665</v>
      </c>
      <c r="AB113" s="61">
        <v>4166.666666666667</v>
      </c>
      <c r="AC113" s="61">
        <v>4583.333333333333</v>
      </c>
      <c r="AD113" s="61">
        <v>4416.6666666666661</v>
      </c>
      <c r="AE113" s="61">
        <v>4833.333333333333</v>
      </c>
      <c r="AF113" s="61">
        <v>4625</v>
      </c>
      <c r="AG113" s="61">
        <v>4666.6666666666661</v>
      </c>
      <c r="AH113" s="61">
        <v>3883.3333333333335</v>
      </c>
      <c r="AI113" s="61">
        <v>4041.6666666666665</v>
      </c>
      <c r="AJ113" s="61">
        <v>3708.3333333333335</v>
      </c>
      <c r="AK113" s="61">
        <v>3729.1666666666665</v>
      </c>
      <c r="BF113" s="114">
        <v>1.0101010101010166E-2</v>
      </c>
      <c r="BG113" s="114">
        <v>-0.18000000000000005</v>
      </c>
      <c r="BH113" s="114">
        <v>0.21951219512195141</v>
      </c>
      <c r="BI113" s="114">
        <v>9.9999999999999867E-2</v>
      </c>
      <c r="BJ113" s="114">
        <v>-3.6363636363636487E-2</v>
      </c>
      <c r="BK113" s="114">
        <v>9.4339622641509413E-2</v>
      </c>
      <c r="BL113" s="114">
        <v>-4.3103448275861989E-2</v>
      </c>
      <c r="BM113" s="114">
        <v>9.009009009008917E-3</v>
      </c>
      <c r="BN113" s="114">
        <v>-0.1678571428571427</v>
      </c>
      <c r="BO113" s="137">
        <v>4.0772532188841026E-2</v>
      </c>
      <c r="BP113" s="137">
        <v>-8.247422680412364E-2</v>
      </c>
      <c r="BQ113" s="137">
        <v>5.6179775280897903E-3</v>
      </c>
    </row>
    <row r="114" spans="1:69" x14ac:dyDescent="0.3">
      <c r="A114" s="10" t="s">
        <v>1173</v>
      </c>
      <c r="B114" s="133" t="s">
        <v>1163</v>
      </c>
      <c r="C114" s="133" t="s">
        <v>1163</v>
      </c>
      <c r="D114" s="133" t="s">
        <v>1163</v>
      </c>
      <c r="E114" s="133" t="s">
        <v>1163</v>
      </c>
      <c r="F114" s="133" t="s">
        <v>1163</v>
      </c>
      <c r="G114" s="133" t="s">
        <v>1163</v>
      </c>
      <c r="H114" s="133" t="s">
        <v>1163</v>
      </c>
      <c r="I114" s="350"/>
      <c r="J114" s="134" t="s">
        <v>987</v>
      </c>
      <c r="K114" s="133" t="s">
        <v>1163</v>
      </c>
      <c r="L114" s="349"/>
      <c r="M114" s="61">
        <v>4062.5000000000005</v>
      </c>
      <c r="N114" s="133" t="s">
        <v>1163</v>
      </c>
      <c r="O114" s="133" t="s">
        <v>1163</v>
      </c>
      <c r="P114" s="133" t="s">
        <v>1163</v>
      </c>
      <c r="Q114" s="133" t="s">
        <v>1163</v>
      </c>
      <c r="R114" s="133" t="s">
        <v>1163</v>
      </c>
      <c r="S114" s="133" t="s">
        <v>1163</v>
      </c>
      <c r="T114" s="133" t="s">
        <v>1163</v>
      </c>
      <c r="U114" s="133" t="s">
        <v>1163</v>
      </c>
      <c r="V114" s="133" t="s">
        <v>1163</v>
      </c>
      <c r="W114" s="133" t="s">
        <v>1163</v>
      </c>
      <c r="X114" s="133" t="s">
        <v>1163</v>
      </c>
      <c r="Y114" s="133" t="s">
        <v>1163</v>
      </c>
      <c r="Z114" s="133" t="s">
        <v>1163</v>
      </c>
      <c r="AA114" s="133" t="s">
        <v>1163</v>
      </c>
      <c r="AB114" s="133" t="s">
        <v>1163</v>
      </c>
      <c r="AC114" s="133" t="s">
        <v>1163</v>
      </c>
      <c r="AD114" s="133" t="s">
        <v>1163</v>
      </c>
      <c r="AE114" s="133" t="s">
        <v>1163</v>
      </c>
      <c r="AF114" s="133" t="s">
        <v>1163</v>
      </c>
      <c r="AG114" s="133" t="s">
        <v>1163</v>
      </c>
      <c r="AH114" s="133" t="s">
        <v>1163</v>
      </c>
      <c r="AI114" s="133" t="s">
        <v>1163</v>
      </c>
      <c r="AJ114" s="133" t="s">
        <v>1163</v>
      </c>
      <c r="AK114" s="133" t="s">
        <v>1163</v>
      </c>
      <c r="AN114" s="114"/>
      <c r="AO114" s="114"/>
      <c r="AP114" s="114"/>
      <c r="AQ114" s="114"/>
      <c r="AR114" s="114"/>
      <c r="AS114" s="114"/>
      <c r="AT114" s="114" t="s">
        <v>1165</v>
      </c>
      <c r="AU114" s="114" t="s">
        <v>1165</v>
      </c>
      <c r="AV114" s="114" t="s">
        <v>1165</v>
      </c>
      <c r="AW114" s="114" t="s">
        <v>1165</v>
      </c>
      <c r="AX114" s="114" t="s">
        <v>1165</v>
      </c>
      <c r="AY114" s="114" t="s">
        <v>1165</v>
      </c>
      <c r="AZ114" s="114" t="s">
        <v>1165</v>
      </c>
      <c r="BA114" s="114" t="s">
        <v>1165</v>
      </c>
      <c r="BB114" s="114" t="s">
        <v>1165</v>
      </c>
      <c r="BC114" s="114" t="s">
        <v>1165</v>
      </c>
      <c r="BD114" s="114" t="s">
        <v>1165</v>
      </c>
      <c r="BE114" s="114" t="s">
        <v>1165</v>
      </c>
      <c r="BF114" s="114"/>
      <c r="BG114" s="114"/>
      <c r="BH114" s="114"/>
      <c r="BI114" s="114"/>
      <c r="BJ114" s="114"/>
      <c r="BK114" s="114"/>
      <c r="BL114" s="114"/>
      <c r="BM114" s="114"/>
      <c r="BN114" s="114"/>
      <c r="BO114" s="137"/>
      <c r="BP114" s="137"/>
      <c r="BQ114" s="137"/>
    </row>
    <row r="115" spans="1:69" x14ac:dyDescent="0.3">
      <c r="A115" s="10" t="s">
        <v>993</v>
      </c>
      <c r="B115" s="61">
        <v>3687</v>
      </c>
      <c r="C115" s="61">
        <v>3604</v>
      </c>
      <c r="D115" s="61">
        <v>3417</v>
      </c>
      <c r="E115" s="61">
        <v>3292</v>
      </c>
      <c r="F115" s="133" t="s">
        <v>1163</v>
      </c>
      <c r="G115" s="133" t="s">
        <v>1163</v>
      </c>
      <c r="H115" s="133" t="s">
        <v>1163</v>
      </c>
      <c r="I115" s="350"/>
      <c r="J115" s="134">
        <v>3417</v>
      </c>
      <c r="K115" s="61">
        <v>4125</v>
      </c>
      <c r="L115" s="349"/>
      <c r="M115" s="133" t="s">
        <v>1163</v>
      </c>
      <c r="N115" s="61">
        <v>4633.333333333333</v>
      </c>
      <c r="O115" s="133" t="s">
        <v>1163</v>
      </c>
      <c r="P115" s="133" t="s">
        <v>1163</v>
      </c>
      <c r="Q115" s="133" t="s">
        <v>1163</v>
      </c>
      <c r="R115" s="133" t="s">
        <v>1163</v>
      </c>
      <c r="S115" s="61">
        <v>4758.333333333333</v>
      </c>
      <c r="T115" s="61">
        <v>4583.3333333333339</v>
      </c>
      <c r="U115" s="138" t="s">
        <v>1163</v>
      </c>
      <c r="V115" s="138" t="s">
        <v>1163</v>
      </c>
      <c r="W115" s="61">
        <v>4500</v>
      </c>
      <c r="X115" s="61">
        <v>5416.666666666667</v>
      </c>
      <c r="Y115" s="61">
        <v>4666.6666666666661</v>
      </c>
      <c r="Z115" s="61">
        <v>4708.3333333333339</v>
      </c>
      <c r="AA115" s="61">
        <v>5083.333333333333</v>
      </c>
      <c r="AB115" s="61">
        <v>4666.666666666667</v>
      </c>
      <c r="AC115" s="61">
        <v>4791.6666666666661</v>
      </c>
      <c r="AD115" s="61">
        <v>5541.666666666667</v>
      </c>
      <c r="AE115" s="61">
        <v>5166.666666666667</v>
      </c>
      <c r="AF115" s="61">
        <v>4391.6666666666661</v>
      </c>
      <c r="AG115" s="61">
        <v>5666.666666666667</v>
      </c>
      <c r="AH115" s="61">
        <v>4250</v>
      </c>
      <c r="AI115" s="61">
        <v>4104.166666666667</v>
      </c>
      <c r="AJ115" s="61">
        <v>4375</v>
      </c>
      <c r="AK115" s="61">
        <v>5691.666666666667</v>
      </c>
      <c r="AM115" s="114">
        <v>-5.1886792452830233E-2</v>
      </c>
      <c r="AN115" s="114">
        <v>-3.6581796897863672E-2</v>
      </c>
      <c r="AO115" s="114" t="s">
        <v>1165</v>
      </c>
      <c r="AP115" s="114" t="s">
        <v>1165</v>
      </c>
      <c r="AQ115" s="114" t="s">
        <v>1165</v>
      </c>
      <c r="AR115" s="114" t="s">
        <v>1165</v>
      </c>
      <c r="AS115" s="114" t="s">
        <v>1165</v>
      </c>
      <c r="AT115" s="114" t="s">
        <v>1165</v>
      </c>
      <c r="AU115" s="114" t="s">
        <v>1165</v>
      </c>
      <c r="AV115" s="114" t="s">
        <v>1165</v>
      </c>
      <c r="AW115" s="114" t="s">
        <v>1165</v>
      </c>
      <c r="AX115" s="114" t="s">
        <v>1165</v>
      </c>
      <c r="AY115" s="114" t="s">
        <v>1165</v>
      </c>
      <c r="AZ115" s="114">
        <v>-3.6777583187390328E-2</v>
      </c>
      <c r="BA115" s="114" t="s">
        <v>1165</v>
      </c>
      <c r="BB115" s="114" t="s">
        <v>1165</v>
      </c>
      <c r="BC115" s="114" t="s">
        <v>1165</v>
      </c>
      <c r="BD115" s="114">
        <v>0.20370370370370372</v>
      </c>
      <c r="BE115" s="114">
        <v>-0.13846153846153864</v>
      </c>
      <c r="BF115" s="114">
        <v>8.9285714285716189E-3</v>
      </c>
      <c r="BG115" s="114">
        <v>7.9646017699114946E-2</v>
      </c>
      <c r="BH115" s="114">
        <v>-8.1967213114753967E-2</v>
      </c>
      <c r="BI115" s="114">
        <v>2.6785714285714191E-2</v>
      </c>
      <c r="BJ115" s="114">
        <v>0.15652173913043499</v>
      </c>
      <c r="BK115" s="114">
        <v>-6.7669172932330879E-2</v>
      </c>
      <c r="BL115" s="114">
        <v>-0.15000000000000013</v>
      </c>
      <c r="BM115" s="114">
        <v>0.29032258064516148</v>
      </c>
      <c r="BN115" s="114">
        <v>-0.25</v>
      </c>
      <c r="BO115" s="137">
        <v>-3.4313725490195957E-2</v>
      </c>
      <c r="BP115" s="137">
        <v>6.5989847715735905E-2</v>
      </c>
      <c r="BQ115" s="137">
        <v>0.30095238095238108</v>
      </c>
    </row>
    <row r="116" spans="1:69" x14ac:dyDescent="0.3">
      <c r="A116" s="10" t="s">
        <v>994</v>
      </c>
      <c r="B116" s="61">
        <v>4917</v>
      </c>
      <c r="C116" s="61">
        <v>5167</v>
      </c>
      <c r="D116" s="61">
        <v>2750</v>
      </c>
      <c r="E116" s="61">
        <v>2833</v>
      </c>
      <c r="F116" s="61">
        <v>2917</v>
      </c>
      <c r="G116" s="133" t="s">
        <v>1163</v>
      </c>
      <c r="H116" s="133" t="s">
        <v>1163</v>
      </c>
      <c r="I116" s="350"/>
      <c r="J116" s="134">
        <v>2875</v>
      </c>
      <c r="K116" s="133" t="s">
        <v>1163</v>
      </c>
      <c r="L116" s="349"/>
      <c r="M116" s="133" t="s">
        <v>1163</v>
      </c>
      <c r="N116" s="133" t="s">
        <v>1163</v>
      </c>
      <c r="O116" s="133" t="s">
        <v>1163</v>
      </c>
      <c r="P116" s="133" t="s">
        <v>1163</v>
      </c>
      <c r="Q116" s="133" t="s">
        <v>1163</v>
      </c>
      <c r="R116" s="133" t="s">
        <v>1163</v>
      </c>
      <c r="S116" s="61">
        <v>3758.3333333333335</v>
      </c>
      <c r="T116" s="61">
        <v>3458.3333333333294</v>
      </c>
      <c r="U116" s="138" t="s">
        <v>1163</v>
      </c>
      <c r="V116" s="61">
        <v>3633.333333333333</v>
      </c>
      <c r="W116" s="61">
        <v>3375</v>
      </c>
      <c r="X116" s="61">
        <v>3500</v>
      </c>
      <c r="Y116" s="61">
        <v>3291.6666666666665</v>
      </c>
      <c r="Z116" s="133" t="s">
        <v>1163</v>
      </c>
      <c r="AA116" s="61">
        <v>3941.6666666666665</v>
      </c>
      <c r="AB116" s="61">
        <v>4062.5000000000005</v>
      </c>
      <c r="AC116" s="61">
        <v>4166.666666666667</v>
      </c>
      <c r="AD116" s="61">
        <v>4000.0000000000005</v>
      </c>
      <c r="AE116" s="61">
        <v>3666.666666666667</v>
      </c>
      <c r="AF116" s="61">
        <v>4291.666666666667</v>
      </c>
      <c r="AG116" s="61">
        <v>3916.666666666667</v>
      </c>
      <c r="AH116" s="61">
        <v>4291.6666666666661</v>
      </c>
      <c r="AI116" s="61">
        <v>3541.6666666666665</v>
      </c>
      <c r="AJ116" s="61">
        <v>4083.3333333333335</v>
      </c>
      <c r="AK116" s="61">
        <v>4083.3333333333335</v>
      </c>
      <c r="AM116" s="114">
        <v>-0.46777627249854847</v>
      </c>
      <c r="AN116" s="114">
        <v>3.0181818181818088E-2</v>
      </c>
      <c r="AO116" s="114">
        <v>2.9650547123190929E-2</v>
      </c>
      <c r="AP116" s="114" t="s">
        <v>1165</v>
      </c>
      <c r="AQ116" s="114" t="s">
        <v>1165</v>
      </c>
      <c r="AR116" s="114" t="s">
        <v>1165</v>
      </c>
      <c r="AS116" s="114" t="s">
        <v>1165</v>
      </c>
      <c r="AT116" s="114" t="s">
        <v>1165</v>
      </c>
      <c r="AU116" s="114" t="s">
        <v>1165</v>
      </c>
      <c r="AV116" s="114" t="s">
        <v>1165</v>
      </c>
      <c r="AW116" s="114" t="s">
        <v>1165</v>
      </c>
      <c r="AX116" s="114" t="s">
        <v>1165</v>
      </c>
      <c r="AY116" s="114" t="s">
        <v>1165</v>
      </c>
      <c r="AZ116" s="114">
        <v>-7.9822616407983382E-2</v>
      </c>
      <c r="BA116" s="114" t="s">
        <v>1165</v>
      </c>
      <c r="BB116" s="114" t="s">
        <v>1165</v>
      </c>
      <c r="BC116" s="114">
        <v>-7.1100917431192623E-2</v>
      </c>
      <c r="BD116" s="114">
        <v>3.7037037037036979E-2</v>
      </c>
      <c r="BE116" s="114">
        <v>-5.9523809523809534E-2</v>
      </c>
      <c r="BF116" s="114"/>
      <c r="BG116" s="114"/>
      <c r="BH116" s="114">
        <v>3.0655391120507636E-2</v>
      </c>
      <c r="BI116" s="114">
        <v>2.564102564102555E-2</v>
      </c>
      <c r="BJ116" s="114">
        <v>-3.9999999999999925E-2</v>
      </c>
      <c r="BK116" s="114">
        <v>-8.333333333333337E-2</v>
      </c>
      <c r="BL116" s="114">
        <v>0.17045454545454541</v>
      </c>
      <c r="BM116" s="114">
        <v>-8.737864077669899E-2</v>
      </c>
      <c r="BN116" s="114">
        <v>9.5744680851063579E-2</v>
      </c>
      <c r="BO116" s="137">
        <v>-0.17475728155339798</v>
      </c>
      <c r="BP116" s="137">
        <v>0.15294117647058836</v>
      </c>
      <c r="BQ116" s="137">
        <v>0</v>
      </c>
    </row>
    <row r="117" spans="1:69" x14ac:dyDescent="0.3">
      <c r="A117" s="10" t="s">
        <v>1174</v>
      </c>
      <c r="B117" s="133" t="s">
        <v>1163</v>
      </c>
      <c r="C117" s="133" t="s">
        <v>1163</v>
      </c>
      <c r="D117" s="133" t="s">
        <v>1163</v>
      </c>
      <c r="E117" s="133" t="s">
        <v>1163</v>
      </c>
      <c r="F117" s="133" t="s">
        <v>1163</v>
      </c>
      <c r="G117" s="133" t="s">
        <v>1163</v>
      </c>
      <c r="H117" s="133" t="s">
        <v>1163</v>
      </c>
      <c r="I117" s="350"/>
      <c r="J117" s="134" t="s">
        <v>987</v>
      </c>
      <c r="K117" s="133" t="s">
        <v>1163</v>
      </c>
      <c r="L117" s="349"/>
      <c r="M117" s="133" t="s">
        <v>1163</v>
      </c>
      <c r="N117" s="133" t="s">
        <v>1163</v>
      </c>
      <c r="O117" s="133" t="s">
        <v>1163</v>
      </c>
      <c r="P117" s="133" t="s">
        <v>1163</v>
      </c>
      <c r="Q117" s="133" t="s">
        <v>1163</v>
      </c>
      <c r="R117" s="133" t="s">
        <v>1163</v>
      </c>
      <c r="S117" s="133" t="s">
        <v>1163</v>
      </c>
      <c r="T117" s="133" t="s">
        <v>1163</v>
      </c>
      <c r="U117" s="61">
        <v>3895.8333333333335</v>
      </c>
      <c r="V117" s="133" t="s">
        <v>1163</v>
      </c>
      <c r="W117" s="133" t="s">
        <v>1163</v>
      </c>
      <c r="X117" s="133" t="s">
        <v>1163</v>
      </c>
      <c r="Y117" s="133" t="s">
        <v>1163</v>
      </c>
      <c r="Z117" s="133" t="s">
        <v>1163</v>
      </c>
      <c r="AA117" s="133" t="s">
        <v>1163</v>
      </c>
      <c r="AB117" s="133" t="s">
        <v>1163</v>
      </c>
      <c r="AC117" s="133" t="s">
        <v>1163</v>
      </c>
      <c r="AD117" s="133" t="s">
        <v>1163</v>
      </c>
      <c r="AE117" s="133" t="s">
        <v>1163</v>
      </c>
      <c r="AF117" s="133" t="s">
        <v>1163</v>
      </c>
      <c r="AG117" s="133" t="s">
        <v>1163</v>
      </c>
      <c r="AH117" s="133" t="s">
        <v>1163</v>
      </c>
      <c r="AI117" s="133" t="s">
        <v>1163</v>
      </c>
      <c r="AJ117" s="133" t="s">
        <v>1163</v>
      </c>
      <c r="AK117" s="133" t="s">
        <v>1163</v>
      </c>
      <c r="AM117" s="114"/>
      <c r="AN117" s="114"/>
      <c r="AO117" s="114"/>
      <c r="AP117" s="114"/>
      <c r="AQ117" s="114"/>
      <c r="AR117" s="114"/>
      <c r="AS117" s="114"/>
      <c r="AT117" s="114"/>
      <c r="AU117" s="114"/>
      <c r="AV117" s="114"/>
      <c r="AW117" s="114"/>
      <c r="AX117" s="114"/>
      <c r="AY117" s="114"/>
      <c r="AZ117" s="114"/>
      <c r="BA117" s="114" t="s">
        <v>1165</v>
      </c>
      <c r="BB117" s="114" t="s">
        <v>1165</v>
      </c>
      <c r="BC117" s="114" t="s">
        <v>1165</v>
      </c>
      <c r="BD117" s="114" t="s">
        <v>1165</v>
      </c>
      <c r="BE117" s="114"/>
      <c r="BF117" s="114"/>
      <c r="BG117" s="114"/>
      <c r="BH117" s="114"/>
      <c r="BI117" s="114"/>
      <c r="BJ117" s="114"/>
      <c r="BK117" s="114"/>
      <c r="BL117" s="114"/>
      <c r="BM117" s="114"/>
      <c r="BN117" s="114"/>
      <c r="BO117" s="137"/>
      <c r="BP117" s="137"/>
      <c r="BQ117" s="137"/>
    </row>
    <row r="118" spans="1:69" x14ac:dyDescent="0.3">
      <c r="A118" s="10" t="s">
        <v>1175</v>
      </c>
      <c r="B118" s="61">
        <v>3750</v>
      </c>
      <c r="C118" s="61">
        <v>3933</v>
      </c>
      <c r="D118" s="61">
        <v>3250</v>
      </c>
      <c r="E118" s="133" t="s">
        <v>1163</v>
      </c>
      <c r="F118" s="61">
        <v>3750</v>
      </c>
      <c r="G118" s="133" t="s">
        <v>1163</v>
      </c>
      <c r="H118" s="61">
        <v>3062.5</v>
      </c>
      <c r="I118" s="350"/>
      <c r="J118" s="134">
        <v>3500</v>
      </c>
      <c r="K118" s="61">
        <v>2916.666666666667</v>
      </c>
      <c r="L118" s="349"/>
      <c r="M118" s="61">
        <v>3770.8333333333335</v>
      </c>
      <c r="N118" s="133" t="s">
        <v>1163</v>
      </c>
      <c r="O118" s="61">
        <v>4833.333333333333</v>
      </c>
      <c r="P118" s="133" t="s">
        <v>1163</v>
      </c>
      <c r="Q118" s="133" t="s">
        <v>1163</v>
      </c>
      <c r="R118" s="61">
        <v>4416.666666666667</v>
      </c>
      <c r="S118" s="61">
        <v>4258.333333333333</v>
      </c>
      <c r="T118" s="133" t="s">
        <v>1163</v>
      </c>
      <c r="U118" s="133" t="s">
        <v>1163</v>
      </c>
      <c r="V118" s="133" t="s">
        <v>1163</v>
      </c>
      <c r="W118" s="133" t="s">
        <v>1163</v>
      </c>
      <c r="X118" s="133" t="s">
        <v>1163</v>
      </c>
      <c r="Y118" s="133" t="s">
        <v>1163</v>
      </c>
      <c r="Z118" s="133" t="s">
        <v>1163</v>
      </c>
      <c r="AA118" s="133" t="s">
        <v>1163</v>
      </c>
      <c r="AB118" s="133" t="s">
        <v>1163</v>
      </c>
      <c r="AC118" s="133" t="s">
        <v>1163</v>
      </c>
      <c r="AD118" s="133" t="s">
        <v>1163</v>
      </c>
      <c r="AE118" s="61">
        <v>4560</v>
      </c>
      <c r="AF118" s="61">
        <v>4560</v>
      </c>
      <c r="AG118" s="61">
        <v>4550</v>
      </c>
      <c r="AH118" s="133" t="s">
        <v>1163</v>
      </c>
      <c r="AI118" s="61">
        <v>4250</v>
      </c>
      <c r="AJ118" s="61">
        <v>4583.333333333333</v>
      </c>
      <c r="AK118" s="61">
        <v>4075</v>
      </c>
      <c r="AM118" s="114">
        <v>-0.1736587846427663</v>
      </c>
      <c r="AN118" s="114" t="s">
        <v>1165</v>
      </c>
      <c r="AO118" s="114" t="s">
        <v>1165</v>
      </c>
      <c r="AP118" s="114" t="s">
        <v>1165</v>
      </c>
      <c r="AQ118" s="114" t="s">
        <v>1165</v>
      </c>
      <c r="AR118" s="114">
        <v>-4.7619047619047561E-2</v>
      </c>
      <c r="AS118" s="114">
        <v>-4.6428571428571486E-2</v>
      </c>
      <c r="AT118" s="114" t="s">
        <v>1165</v>
      </c>
      <c r="AU118" s="114" t="s">
        <v>1165</v>
      </c>
      <c r="AV118" s="114" t="s">
        <v>1165</v>
      </c>
      <c r="AW118" s="114" t="s">
        <v>1165</v>
      </c>
      <c r="AX118" s="114" t="s">
        <v>1165</v>
      </c>
      <c r="AY118" s="114">
        <v>-3.5849056603773688E-2</v>
      </c>
      <c r="AZ118" s="114" t="s">
        <v>1165</v>
      </c>
      <c r="BA118" s="114" t="s">
        <v>1165</v>
      </c>
      <c r="BB118" s="114" t="s">
        <v>1165</v>
      </c>
      <c r="BC118" s="114" t="s">
        <v>1165</v>
      </c>
      <c r="BD118" s="114" t="s">
        <v>1165</v>
      </c>
      <c r="BE118" s="114"/>
      <c r="BF118" s="114"/>
      <c r="BG118" s="114"/>
      <c r="BH118" s="114"/>
      <c r="BI118" s="114"/>
      <c r="BJ118" s="114"/>
      <c r="BK118" s="114"/>
      <c r="BL118" s="114">
        <v>0</v>
      </c>
      <c r="BM118" s="114">
        <v>-2.1929824561403022E-3</v>
      </c>
      <c r="BN118" s="114"/>
      <c r="BO118" s="137"/>
      <c r="BP118" s="137">
        <v>7.8431372549019551E-2</v>
      </c>
      <c r="BQ118" s="137">
        <v>-0.11090909090909085</v>
      </c>
    </row>
    <row r="119" spans="1:69" ht="14.5" thickBot="1" x14ac:dyDescent="0.35">
      <c r="A119" s="10" t="s">
        <v>995</v>
      </c>
      <c r="B119" s="133" t="s">
        <v>1163</v>
      </c>
      <c r="C119" s="133" t="s">
        <v>1163</v>
      </c>
      <c r="D119" s="133" t="s">
        <v>1163</v>
      </c>
      <c r="E119" s="133" t="s">
        <v>1163</v>
      </c>
      <c r="F119" s="133" t="s">
        <v>1163</v>
      </c>
      <c r="G119" s="133" t="s">
        <v>1163</v>
      </c>
      <c r="H119" s="61">
        <v>3750</v>
      </c>
      <c r="I119" s="350"/>
      <c r="J119" s="156" t="s">
        <v>987</v>
      </c>
      <c r="K119" s="61">
        <v>3833.3333333333335</v>
      </c>
      <c r="L119" s="349"/>
      <c r="M119" s="61">
        <v>4708.333333333333</v>
      </c>
      <c r="N119" s="61">
        <v>4666.666666666667</v>
      </c>
      <c r="O119" s="61">
        <v>4333.3333333333339</v>
      </c>
      <c r="P119" s="61">
        <v>4750</v>
      </c>
      <c r="Q119" s="61">
        <v>4750</v>
      </c>
      <c r="R119" s="61">
        <v>4750</v>
      </c>
      <c r="S119" s="61">
        <v>4833.3333333333339</v>
      </c>
      <c r="T119" s="61">
        <v>4666.6666666666697</v>
      </c>
      <c r="U119" s="61">
        <v>5250</v>
      </c>
      <c r="V119" s="61">
        <v>4916.666666666667</v>
      </c>
      <c r="W119" s="61">
        <v>5375</v>
      </c>
      <c r="X119" s="61">
        <v>5750</v>
      </c>
      <c r="Y119" s="61">
        <v>5250</v>
      </c>
      <c r="Z119" s="61">
        <v>5250</v>
      </c>
      <c r="AA119" s="61">
        <v>5250</v>
      </c>
      <c r="AB119" s="61">
        <v>5333.333333333333</v>
      </c>
      <c r="AC119" s="61">
        <v>5333.3333333333339</v>
      </c>
      <c r="AD119" s="61">
        <v>5291.666666666667</v>
      </c>
      <c r="AE119" s="61">
        <v>5458.333333333333</v>
      </c>
      <c r="AF119" s="61">
        <v>5333.3333333333339</v>
      </c>
      <c r="AG119" s="61">
        <v>5250</v>
      </c>
      <c r="AH119" s="61">
        <v>5250</v>
      </c>
      <c r="AI119" s="61">
        <v>5125</v>
      </c>
      <c r="AJ119" s="61">
        <v>5250</v>
      </c>
      <c r="AK119" s="61">
        <v>4833.333333333333</v>
      </c>
      <c r="AM119" s="114" t="s">
        <v>1165</v>
      </c>
      <c r="AN119" s="114" t="s">
        <v>1165</v>
      </c>
      <c r="AO119" s="114" t="s">
        <v>1165</v>
      </c>
      <c r="AP119" s="114" t="s">
        <v>1165</v>
      </c>
      <c r="AQ119" s="114" t="s">
        <v>1165</v>
      </c>
      <c r="AR119" s="114">
        <v>2.2222222222222365E-2</v>
      </c>
      <c r="AS119" s="114">
        <v>1.0869565217391353E-2</v>
      </c>
      <c r="AT119" s="114">
        <v>-8.8495575221237965E-3</v>
      </c>
      <c r="AU119" s="114">
        <v>-7.1428571428571397E-2</v>
      </c>
      <c r="AV119" s="114">
        <v>9.6153846153846034E-2</v>
      </c>
      <c r="AW119" s="114">
        <v>0</v>
      </c>
      <c r="AX119" s="114">
        <v>0</v>
      </c>
      <c r="AY119" s="114">
        <v>1.7543859649122862E-2</v>
      </c>
      <c r="AZ119" s="114">
        <v>-3.4482758620689169E-2</v>
      </c>
      <c r="BA119" s="114">
        <v>0.12499999999999933</v>
      </c>
      <c r="BB119" s="114">
        <v>-6.3492063492063489E-2</v>
      </c>
      <c r="BC119" s="114">
        <v>9.3220338983050821E-2</v>
      </c>
      <c r="BD119" s="114">
        <v>6.9767441860465018E-2</v>
      </c>
      <c r="BE119" s="114">
        <v>-8.6956521739130488E-2</v>
      </c>
      <c r="BF119" s="114">
        <v>0</v>
      </c>
      <c r="BG119" s="114">
        <v>0</v>
      </c>
      <c r="BH119" s="114">
        <v>1.5873015873015817E-2</v>
      </c>
      <c r="BI119" s="114">
        <v>0</v>
      </c>
      <c r="BJ119" s="114">
        <v>-7.812500000000111E-3</v>
      </c>
      <c r="BK119" s="114">
        <v>3.1496062992125928E-2</v>
      </c>
      <c r="BL119" s="114">
        <v>-2.2900763358778442E-2</v>
      </c>
      <c r="BM119" s="114">
        <v>-1.5625000000000111E-2</v>
      </c>
      <c r="BN119" s="114">
        <v>0</v>
      </c>
      <c r="BO119" s="137">
        <v>-2.3809523809523836E-2</v>
      </c>
      <c r="BP119" s="137">
        <v>2.4390243902439046E-2</v>
      </c>
      <c r="BQ119" s="137">
        <v>-7.9365079365079416E-2</v>
      </c>
    </row>
    <row r="120" spans="1:69" ht="14.5" thickBot="1" x14ac:dyDescent="0.35">
      <c r="A120" s="10" t="s">
        <v>1176</v>
      </c>
      <c r="B120" s="143">
        <v>3510</v>
      </c>
      <c r="C120" s="143">
        <v>3542</v>
      </c>
      <c r="D120" s="143">
        <v>3167</v>
      </c>
      <c r="E120" s="143">
        <v>3416.6666666666665</v>
      </c>
      <c r="F120" s="143">
        <v>3083</v>
      </c>
      <c r="G120" s="143">
        <v>3552.166666666667</v>
      </c>
      <c r="H120" s="143">
        <v>3020.833333333333</v>
      </c>
      <c r="I120" s="351"/>
      <c r="J120" s="157">
        <v>3291.833333333333</v>
      </c>
      <c r="K120" s="143">
        <v>3375.0000000000005</v>
      </c>
      <c r="L120" s="349"/>
      <c r="M120" s="143">
        <v>4020.8333333333335</v>
      </c>
      <c r="N120" s="143">
        <v>3875</v>
      </c>
      <c r="O120" s="143">
        <v>3958.3333333333335</v>
      </c>
      <c r="P120" s="143">
        <v>4529</v>
      </c>
      <c r="Q120" s="143">
        <v>3808.3333333333335</v>
      </c>
      <c r="R120" s="143">
        <v>4112.5</v>
      </c>
      <c r="S120" s="143">
        <v>4133.333333333333</v>
      </c>
      <c r="T120" s="143">
        <v>4216.6666666666661</v>
      </c>
      <c r="U120" s="143">
        <v>3885.4166666666674</v>
      </c>
      <c r="V120" s="143">
        <v>3766.6666666666665</v>
      </c>
      <c r="W120" s="143">
        <v>4291.666666666667</v>
      </c>
      <c r="X120" s="143">
        <v>4916.666666666667</v>
      </c>
      <c r="Y120" s="143">
        <v>4166.6666666666661</v>
      </c>
      <c r="Z120" s="143">
        <v>4270.8333333333339</v>
      </c>
      <c r="AA120" s="143">
        <v>4416.666666666667</v>
      </c>
      <c r="AB120" s="143">
        <v>4208.333333333333</v>
      </c>
      <c r="AC120" s="143">
        <v>4333.333333333333</v>
      </c>
      <c r="AD120" s="143">
        <v>4458.333333333333</v>
      </c>
      <c r="AE120" s="143">
        <v>4416.666666666667</v>
      </c>
      <c r="AF120" s="143">
        <v>4391.6666666666661</v>
      </c>
      <c r="AG120" s="143">
        <v>4500</v>
      </c>
      <c r="AH120" s="143">
        <v>4250</v>
      </c>
      <c r="AI120" s="143">
        <v>4104.166666666667</v>
      </c>
      <c r="AJ120" s="143">
        <v>4375</v>
      </c>
      <c r="AK120" s="143">
        <v>4316.666666666667</v>
      </c>
      <c r="AM120" s="145">
        <v>-0.11</v>
      </c>
      <c r="AN120" s="145">
        <v>7.2308178086517128E-2</v>
      </c>
      <c r="AO120" s="145">
        <v>-9.2167255594817421E-2</v>
      </c>
      <c r="AP120" s="145">
        <v>0.13850145961725602</v>
      </c>
      <c r="AQ120" s="145">
        <v>-0.1393637226970561</v>
      </c>
      <c r="AR120" s="145">
        <v>0.11724137931034506</v>
      </c>
      <c r="AS120" s="145">
        <v>-0.10185185185185186</v>
      </c>
      <c r="AT120" s="145">
        <v>-3.6269430051813489E-2</v>
      </c>
      <c r="AU120" s="145">
        <v>2.1505376344086002E-2</v>
      </c>
      <c r="AV120" s="145">
        <v>0.1441684210526315</v>
      </c>
      <c r="AW120" s="145">
        <v>-0.15912269080738939</v>
      </c>
      <c r="AX120" s="145">
        <v>7.9868708971553515E-2</v>
      </c>
      <c r="AY120" s="145">
        <v>5.0658561296859084E-3</v>
      </c>
      <c r="AZ120" s="145">
        <v>2.0161290322580516E-2</v>
      </c>
      <c r="BA120" s="145">
        <v>-7.855731225296414E-2</v>
      </c>
      <c r="BB120" s="145">
        <v>-3.0563002680965345E-2</v>
      </c>
      <c r="BC120" s="145">
        <v>0.13938053097345149</v>
      </c>
      <c r="BD120" s="145">
        <v>0.14563106796116498</v>
      </c>
      <c r="BE120" s="145">
        <v>-0.15254237288135608</v>
      </c>
      <c r="BF120" s="145">
        <v>2.5000000000000355E-2</v>
      </c>
      <c r="BG120" s="145">
        <v>3.4146341463414664E-2</v>
      </c>
      <c r="BH120" s="145">
        <v>-4.7169811320754818E-2</v>
      </c>
      <c r="BI120" s="145">
        <v>2.9702970297029729E-2</v>
      </c>
      <c r="BJ120" s="145">
        <v>2.8846153846153744E-2</v>
      </c>
      <c r="BK120" s="145">
        <v>-9.3457943925232545E-3</v>
      </c>
      <c r="BL120" s="145">
        <v>-5.6603773584907868E-3</v>
      </c>
      <c r="BM120" s="145">
        <v>2.4667931688804767E-2</v>
      </c>
      <c r="BN120" s="145">
        <v>-5.555555555555558E-2</v>
      </c>
      <c r="BO120" s="146">
        <v>-3.4313725490195957E-2</v>
      </c>
      <c r="BP120" s="146">
        <v>6.5989847715735905E-2</v>
      </c>
      <c r="BQ120" s="146">
        <v>-1.3333333333333308E-2</v>
      </c>
    </row>
    <row r="121" spans="1:69" x14ac:dyDescent="0.3">
      <c r="BH121" s="114"/>
    </row>
    <row r="122" spans="1:69" x14ac:dyDescent="0.3">
      <c r="BH122" s="114"/>
    </row>
    <row r="123" spans="1:69" x14ac:dyDescent="0.3">
      <c r="BH123" s="114"/>
    </row>
    <row r="124" spans="1:69" x14ac:dyDescent="0.3">
      <c r="A124" s="347" t="s">
        <v>1183</v>
      </c>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c r="AC124" s="347"/>
      <c r="AD124" s="347"/>
      <c r="AE124" s="347"/>
      <c r="AF124" s="347"/>
      <c r="AG124" s="347"/>
      <c r="AH124" s="347"/>
      <c r="AI124" s="347"/>
      <c r="AJ124" s="347"/>
      <c r="AK124" s="347"/>
      <c r="AM124" s="342" t="s">
        <v>1178</v>
      </c>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126"/>
    </row>
    <row r="125" spans="1:69" s="29" customFormat="1" x14ac:dyDescent="0.3">
      <c r="BH125" s="114"/>
    </row>
    <row r="126" spans="1:69" x14ac:dyDescent="0.3">
      <c r="BH126" s="114"/>
    </row>
    <row r="127" spans="1:69" ht="48.65" customHeight="1" x14ac:dyDescent="0.3">
      <c r="A127" s="129" t="s">
        <v>1107</v>
      </c>
      <c r="B127" s="112" t="s">
        <v>1179</v>
      </c>
      <c r="C127" s="112" t="s">
        <v>1109</v>
      </c>
      <c r="D127" s="130" t="s">
        <v>1110</v>
      </c>
      <c r="E127" s="112" t="s">
        <v>1111</v>
      </c>
      <c r="F127" s="130" t="s">
        <v>1112</v>
      </c>
      <c r="G127" s="112" t="s">
        <v>1113</v>
      </c>
      <c r="H127" s="130" t="s">
        <v>1114</v>
      </c>
      <c r="I127" s="112" t="s">
        <v>1115</v>
      </c>
      <c r="J127" s="110" t="s">
        <v>1116</v>
      </c>
      <c r="K127" s="130" t="s">
        <v>1117</v>
      </c>
      <c r="L127" s="343" t="s">
        <v>1118</v>
      </c>
      <c r="M127" s="112" t="s">
        <v>1119</v>
      </c>
      <c r="N127" s="112" t="s">
        <v>1120</v>
      </c>
      <c r="O127" s="112" t="s">
        <v>1121</v>
      </c>
      <c r="P127" s="112" t="s">
        <v>1122</v>
      </c>
      <c r="Q127" s="112" t="s">
        <v>1123</v>
      </c>
      <c r="R127" s="112" t="s">
        <v>1124</v>
      </c>
      <c r="S127" s="112" t="s">
        <v>1184</v>
      </c>
      <c r="T127" s="130" t="s">
        <v>1126</v>
      </c>
      <c r="U127" s="130" t="s">
        <v>1127</v>
      </c>
      <c r="V127" s="130" t="s">
        <v>1128</v>
      </c>
      <c r="W127" s="130" t="s">
        <v>1129</v>
      </c>
      <c r="X127" s="130" t="s">
        <v>1130</v>
      </c>
      <c r="Y127" s="130" t="s">
        <v>1131</v>
      </c>
      <c r="Z127" s="130" t="s">
        <v>1132</v>
      </c>
      <c r="AA127" s="130" t="s">
        <v>1133</v>
      </c>
      <c r="AB127" s="130" t="s">
        <v>1134</v>
      </c>
      <c r="AC127" s="130" t="s">
        <v>1135</v>
      </c>
      <c r="AD127" s="130" t="s">
        <v>1136</v>
      </c>
      <c r="AE127" s="130" t="s">
        <v>1137</v>
      </c>
      <c r="AF127" s="130" t="s">
        <v>1138</v>
      </c>
      <c r="AG127" s="130" t="s">
        <v>1139</v>
      </c>
      <c r="AH127" s="130" t="s">
        <v>1140</v>
      </c>
      <c r="AI127" s="130" t="s">
        <v>1141</v>
      </c>
      <c r="AJ127" s="130" t="s">
        <v>1142</v>
      </c>
      <c r="AK127" s="130" t="s">
        <v>2032</v>
      </c>
      <c r="AM127" s="111" t="s">
        <v>1143</v>
      </c>
      <c r="AN127" s="111" t="s">
        <v>1144</v>
      </c>
      <c r="AO127" s="111" t="s">
        <v>1145</v>
      </c>
      <c r="AP127" s="111" t="s">
        <v>1146</v>
      </c>
      <c r="AQ127" s="111" t="s">
        <v>1147</v>
      </c>
      <c r="AR127" s="132" t="s">
        <v>1148</v>
      </c>
      <c r="AS127" s="111" t="s">
        <v>1149</v>
      </c>
      <c r="AT127" s="111" t="s">
        <v>1150</v>
      </c>
      <c r="AU127" s="111" t="s">
        <v>1151</v>
      </c>
      <c r="AV127" s="111" t="s">
        <v>1152</v>
      </c>
      <c r="AW127" s="111" t="s">
        <v>1153</v>
      </c>
      <c r="AX127" s="111" t="s">
        <v>1154</v>
      </c>
      <c r="AY127" s="111" t="s">
        <v>1144</v>
      </c>
      <c r="AZ127" s="111" t="s">
        <v>1180</v>
      </c>
      <c r="BA127" s="111" t="s">
        <v>1156</v>
      </c>
      <c r="BB127" s="111" t="s">
        <v>1157</v>
      </c>
      <c r="BC127" s="111" t="s">
        <v>1185</v>
      </c>
      <c r="BD127" s="111" t="s">
        <v>1078</v>
      </c>
      <c r="BE127" s="111" t="s">
        <v>1159</v>
      </c>
      <c r="BF127" s="111" t="s">
        <v>1151</v>
      </c>
      <c r="BG127" s="111" t="s">
        <v>1152</v>
      </c>
      <c r="BH127" s="111" t="s">
        <v>1153</v>
      </c>
      <c r="BI127" s="111" t="s">
        <v>1154</v>
      </c>
      <c r="BJ127" s="111" t="s">
        <v>1144</v>
      </c>
      <c r="BK127" s="111" t="s">
        <v>1155</v>
      </c>
      <c r="BL127" s="111" t="s">
        <v>1156</v>
      </c>
      <c r="BM127" s="111" t="s">
        <v>1157</v>
      </c>
      <c r="BN127" s="111" t="s">
        <v>1160</v>
      </c>
      <c r="BO127" s="111" t="s">
        <v>1161</v>
      </c>
      <c r="BP127" s="111" t="s">
        <v>1162</v>
      </c>
      <c r="BQ127" s="111" t="s">
        <v>1159</v>
      </c>
    </row>
    <row r="128" spans="1:69" ht="13.75" customHeight="1" x14ac:dyDescent="0.3">
      <c r="A128" s="158" t="s">
        <v>1019</v>
      </c>
      <c r="B128" s="133" t="s">
        <v>1163</v>
      </c>
      <c r="C128" s="133" t="s">
        <v>1163</v>
      </c>
      <c r="D128" s="133" t="s">
        <v>1163</v>
      </c>
      <c r="E128" s="133" t="s">
        <v>1163</v>
      </c>
      <c r="F128" s="133" t="s">
        <v>1163</v>
      </c>
      <c r="G128" s="133" t="s">
        <v>1163</v>
      </c>
      <c r="H128" s="133" t="s">
        <v>1163</v>
      </c>
      <c r="I128" s="344" t="s">
        <v>1164</v>
      </c>
      <c r="J128" s="148" t="s">
        <v>987</v>
      </c>
      <c r="K128" s="138" t="s">
        <v>1163</v>
      </c>
      <c r="L128" s="343"/>
      <c r="M128" s="159">
        <v>2312.5</v>
      </c>
      <c r="N128" s="159">
        <v>2375</v>
      </c>
      <c r="O128" s="159">
        <v>2312.5</v>
      </c>
      <c r="P128" s="159">
        <v>2375</v>
      </c>
      <c r="Q128" s="159">
        <v>2312.5</v>
      </c>
      <c r="R128" s="159">
        <v>2312.5</v>
      </c>
      <c r="S128" s="159">
        <v>2312.5</v>
      </c>
      <c r="T128" s="159">
        <v>2312.5</v>
      </c>
      <c r="U128" s="159">
        <v>2343.75</v>
      </c>
      <c r="V128" s="159">
        <v>2375</v>
      </c>
      <c r="W128" s="159">
        <v>2500</v>
      </c>
      <c r="X128" s="159">
        <v>2437.5</v>
      </c>
      <c r="Y128" s="159">
        <v>2375</v>
      </c>
      <c r="Z128" s="160">
        <v>2375</v>
      </c>
      <c r="AA128" s="159">
        <v>2375</v>
      </c>
      <c r="AB128" s="133" t="s">
        <v>1163</v>
      </c>
      <c r="AC128" s="133" t="s">
        <v>1163</v>
      </c>
      <c r="AD128" s="61">
        <v>2437.5</v>
      </c>
      <c r="AE128" s="61">
        <v>2437.5</v>
      </c>
      <c r="AF128" s="61">
        <v>2437.5</v>
      </c>
      <c r="AG128" s="61">
        <v>2437.5</v>
      </c>
      <c r="AH128" s="133" t="s">
        <v>1163</v>
      </c>
      <c r="AI128" s="61">
        <v>2468.75</v>
      </c>
      <c r="AJ128" s="61">
        <v>2437.5</v>
      </c>
      <c r="AK128" s="61">
        <v>2437.5</v>
      </c>
      <c r="AM128" s="114"/>
      <c r="AN128" s="114"/>
      <c r="AO128" s="114"/>
      <c r="AP128" s="114"/>
      <c r="AQ128" s="114"/>
      <c r="AR128" s="114"/>
      <c r="AS128" s="114" t="s">
        <v>1165</v>
      </c>
      <c r="AT128" s="114">
        <v>2.7027027027026973E-2</v>
      </c>
      <c r="AU128" s="114">
        <v>-2.6315789473684181E-2</v>
      </c>
      <c r="AV128" s="114">
        <v>2.7027027027026973E-2</v>
      </c>
      <c r="AW128" s="114">
        <v>-2.6315789473684181E-2</v>
      </c>
      <c r="AX128" s="114">
        <v>0</v>
      </c>
      <c r="AY128" s="114">
        <v>0</v>
      </c>
      <c r="AZ128" s="114">
        <v>0</v>
      </c>
      <c r="BA128" s="114">
        <v>1.3513513513513598E-2</v>
      </c>
      <c r="BB128" s="114">
        <v>1.3333333333333419E-2</v>
      </c>
      <c r="BC128" s="114">
        <v>5.2631578947368363E-2</v>
      </c>
      <c r="BD128" s="114">
        <v>-2.5000000000000022E-2</v>
      </c>
      <c r="BE128" s="114">
        <v>-2.5641025641025661E-2</v>
      </c>
      <c r="BF128" s="114">
        <v>0</v>
      </c>
      <c r="BG128" s="114">
        <v>0</v>
      </c>
      <c r="BH128" s="114"/>
      <c r="BI128" s="114"/>
      <c r="BJ128" s="114"/>
      <c r="BK128" s="114">
        <v>0</v>
      </c>
      <c r="BL128" s="114">
        <v>0</v>
      </c>
      <c r="BM128" s="114">
        <v>0</v>
      </c>
      <c r="BN128" s="114"/>
      <c r="BO128" s="137"/>
      <c r="BP128" s="137">
        <v>-1.2658227848101222E-2</v>
      </c>
      <c r="BQ128" s="137">
        <v>0</v>
      </c>
    </row>
    <row r="129" spans="1:69" ht="13.75" customHeight="1" x14ac:dyDescent="0.3">
      <c r="A129" s="118" t="s">
        <v>1020</v>
      </c>
      <c r="B129" s="133" t="s">
        <v>1163</v>
      </c>
      <c r="C129" s="61">
        <v>1333</v>
      </c>
      <c r="D129" s="61">
        <v>1292</v>
      </c>
      <c r="E129" s="61">
        <v>1250</v>
      </c>
      <c r="F129" s="61">
        <v>1021</v>
      </c>
      <c r="G129" s="61">
        <v>1333</v>
      </c>
      <c r="H129" s="133" t="s">
        <v>1163</v>
      </c>
      <c r="I129" s="345"/>
      <c r="J129" s="161">
        <v>1292</v>
      </c>
      <c r="K129" s="61">
        <v>1138.8333333333333</v>
      </c>
      <c r="L129" s="343"/>
      <c r="M129" s="159">
        <v>1812.5</v>
      </c>
      <c r="N129" s="159">
        <v>2312.5</v>
      </c>
      <c r="O129" s="159">
        <v>2312.5</v>
      </c>
      <c r="P129" s="159">
        <v>2375</v>
      </c>
      <c r="Q129" s="133" t="s">
        <v>1163</v>
      </c>
      <c r="R129" s="159">
        <v>1875</v>
      </c>
      <c r="S129" s="159">
        <v>2812.5</v>
      </c>
      <c r="T129" s="159">
        <v>1812.5</v>
      </c>
      <c r="U129" s="159">
        <v>1875</v>
      </c>
      <c r="V129" s="159">
        <v>1875</v>
      </c>
      <c r="W129" s="159">
        <v>2156.25</v>
      </c>
      <c r="X129" s="159">
        <v>1875</v>
      </c>
      <c r="Y129" s="159">
        <v>1875</v>
      </c>
      <c r="Z129" s="160">
        <v>1875</v>
      </c>
      <c r="AA129" s="159">
        <v>1875</v>
      </c>
      <c r="AB129" s="133" t="s">
        <v>1163</v>
      </c>
      <c r="AC129" s="61">
        <v>2375</v>
      </c>
      <c r="AD129" s="61">
        <v>1875</v>
      </c>
      <c r="AE129" s="61">
        <v>1875</v>
      </c>
      <c r="AF129" s="61">
        <v>1875</v>
      </c>
      <c r="AG129" s="61">
        <v>1875</v>
      </c>
      <c r="AH129" s="133" t="s">
        <v>1163</v>
      </c>
      <c r="AI129" s="61">
        <v>1812.5</v>
      </c>
      <c r="AJ129" s="61">
        <v>1812.5</v>
      </c>
      <c r="AK129" s="61">
        <v>1812.5</v>
      </c>
      <c r="AM129" s="114">
        <v>-3.0757689422355572E-2</v>
      </c>
      <c r="AN129" s="114">
        <v>-3.2507739938080538E-2</v>
      </c>
      <c r="AO129" s="114">
        <v>-0.18320000000000003</v>
      </c>
      <c r="AP129" s="114">
        <v>0.30558276199804113</v>
      </c>
      <c r="AQ129" s="114" t="s">
        <v>1165</v>
      </c>
      <c r="AR129" s="114" t="s">
        <v>1165</v>
      </c>
      <c r="AS129" s="114">
        <v>2.4440216595931652E-2</v>
      </c>
      <c r="AT129" s="114">
        <v>0.27586206896551735</v>
      </c>
      <c r="AU129" s="114">
        <v>0</v>
      </c>
      <c r="AV129" s="114">
        <v>2.7027027027026973E-2</v>
      </c>
      <c r="AW129" s="114" t="s">
        <v>1165</v>
      </c>
      <c r="AX129" s="114" t="s">
        <v>1165</v>
      </c>
      <c r="AY129" s="114">
        <v>0.5</v>
      </c>
      <c r="AZ129" s="114">
        <v>-0.35555555555555551</v>
      </c>
      <c r="BA129" s="114">
        <v>3.4482758620689724E-2</v>
      </c>
      <c r="BB129" s="114">
        <v>0</v>
      </c>
      <c r="BC129" s="114">
        <v>0.14999999999999991</v>
      </c>
      <c r="BD129" s="114">
        <v>-0.13043478260869568</v>
      </c>
      <c r="BE129" s="114">
        <v>0</v>
      </c>
      <c r="BF129" s="114">
        <v>0</v>
      </c>
      <c r="BG129" s="114">
        <v>0</v>
      </c>
      <c r="BH129" s="114"/>
      <c r="BI129" s="114"/>
      <c r="BJ129" s="114">
        <v>-0.21052631578947367</v>
      </c>
      <c r="BK129" s="114">
        <v>0</v>
      </c>
      <c r="BL129" s="114">
        <v>0</v>
      </c>
      <c r="BM129" s="114">
        <v>0</v>
      </c>
      <c r="BN129" s="114"/>
      <c r="BO129" s="137"/>
      <c r="BP129" s="137">
        <v>0</v>
      </c>
      <c r="BQ129" s="137">
        <v>0</v>
      </c>
    </row>
    <row r="130" spans="1:69" x14ac:dyDescent="0.3">
      <c r="A130" s="118" t="s">
        <v>982</v>
      </c>
      <c r="B130" s="61">
        <v>1917</v>
      </c>
      <c r="C130" s="61">
        <v>1750</v>
      </c>
      <c r="D130" s="61">
        <v>1875</v>
      </c>
      <c r="E130" s="133" t="s">
        <v>1163</v>
      </c>
      <c r="F130" s="61">
        <v>1583</v>
      </c>
      <c r="G130" s="61">
        <v>1833</v>
      </c>
      <c r="H130" s="61">
        <v>1666.6666666666667</v>
      </c>
      <c r="I130" s="345"/>
      <c r="J130" s="161">
        <v>1750</v>
      </c>
      <c r="K130" s="61">
        <v>1541.6666666666665</v>
      </c>
      <c r="L130" s="343"/>
      <c r="M130" s="159">
        <v>2312.5</v>
      </c>
      <c r="N130" s="159">
        <v>2406.25</v>
      </c>
      <c r="O130" s="159">
        <v>3375</v>
      </c>
      <c r="P130" s="159">
        <v>2625</v>
      </c>
      <c r="Q130" s="159">
        <v>2375</v>
      </c>
      <c r="R130" s="159">
        <v>2812.5</v>
      </c>
      <c r="S130" s="159">
        <v>2812.5</v>
      </c>
      <c r="T130" s="159">
        <v>2312.5</v>
      </c>
      <c r="U130" s="159">
        <v>2875</v>
      </c>
      <c r="V130" s="159">
        <v>2312.5</v>
      </c>
      <c r="W130" s="159">
        <v>2562.5</v>
      </c>
      <c r="X130" s="159">
        <v>2593.75</v>
      </c>
      <c r="Y130" s="159">
        <v>2875</v>
      </c>
      <c r="Z130" s="133" t="s">
        <v>1163</v>
      </c>
      <c r="AA130" s="133" t="s">
        <v>1163</v>
      </c>
      <c r="AB130" s="61">
        <v>3000</v>
      </c>
      <c r="AC130" s="61">
        <v>3000</v>
      </c>
      <c r="AD130" s="61">
        <v>3000</v>
      </c>
      <c r="AE130" s="61">
        <v>3000</v>
      </c>
      <c r="AF130" s="61">
        <v>3218.75</v>
      </c>
      <c r="AG130" s="61">
        <v>3218.75</v>
      </c>
      <c r="AH130" s="61">
        <v>2937.5</v>
      </c>
      <c r="AI130" s="61">
        <v>2937.5</v>
      </c>
      <c r="AJ130" s="61">
        <v>2937.5</v>
      </c>
      <c r="AK130" s="61">
        <v>2937.5</v>
      </c>
      <c r="AM130" s="114">
        <v>7.1428571428571397E-2</v>
      </c>
      <c r="AN130" s="114" t="s">
        <v>1165</v>
      </c>
      <c r="AO130" s="114" t="s">
        <v>1165</v>
      </c>
      <c r="AP130" s="114">
        <v>0.15792798483891346</v>
      </c>
      <c r="AQ130" s="114">
        <v>-9.0743771594835376E-2</v>
      </c>
      <c r="AR130" s="114">
        <v>-7.5000000000000178E-2</v>
      </c>
      <c r="AS130" s="114">
        <v>-8.1081081081080919E-2</v>
      </c>
      <c r="AT130" s="114">
        <v>4.0540540540540571E-2</v>
      </c>
      <c r="AU130" s="114">
        <v>0.40259740259740262</v>
      </c>
      <c r="AV130" s="114">
        <v>-0.22222222222222221</v>
      </c>
      <c r="AW130" s="114">
        <v>-9.5238095238095233E-2</v>
      </c>
      <c r="AX130" s="114">
        <v>0.18421052631578938</v>
      </c>
      <c r="AY130" s="114">
        <v>0</v>
      </c>
      <c r="AZ130" s="114">
        <v>-0.17777777777777781</v>
      </c>
      <c r="BA130" s="114">
        <v>0.2432432432432432</v>
      </c>
      <c r="BB130" s="114">
        <v>-0.19565217391304346</v>
      </c>
      <c r="BC130" s="114">
        <v>0.10810810810810811</v>
      </c>
      <c r="BD130" s="114">
        <v>1.2195121951219523E-2</v>
      </c>
      <c r="BE130" s="114">
        <v>0.10843373493975905</v>
      </c>
      <c r="BF130" s="114"/>
      <c r="BG130" s="114"/>
      <c r="BH130" s="114"/>
      <c r="BI130" s="114">
        <v>0</v>
      </c>
      <c r="BJ130" s="114">
        <v>0</v>
      </c>
      <c r="BK130" s="114">
        <v>0</v>
      </c>
      <c r="BL130" s="114">
        <v>7.2916666666666741E-2</v>
      </c>
      <c r="BM130" s="114">
        <v>0</v>
      </c>
      <c r="BN130" s="114">
        <v>-8.737864077669899E-2</v>
      </c>
      <c r="BO130" s="137">
        <v>0</v>
      </c>
      <c r="BP130" s="137">
        <v>0</v>
      </c>
      <c r="BQ130" s="137">
        <v>0</v>
      </c>
    </row>
    <row r="131" spans="1:69" x14ac:dyDescent="0.3">
      <c r="A131" s="118" t="s">
        <v>1186</v>
      </c>
      <c r="B131" s="133" t="s">
        <v>1163</v>
      </c>
      <c r="C131" s="133" t="s">
        <v>1163</v>
      </c>
      <c r="D131" s="133" t="s">
        <v>1163</v>
      </c>
      <c r="E131" s="133" t="s">
        <v>1163</v>
      </c>
      <c r="F131" s="138" t="s">
        <v>1166</v>
      </c>
      <c r="G131" s="61">
        <v>938</v>
      </c>
      <c r="H131" s="61">
        <v>812.5</v>
      </c>
      <c r="I131" s="345"/>
      <c r="J131" s="161">
        <v>875.25</v>
      </c>
      <c r="K131" s="61">
        <v>875</v>
      </c>
      <c r="L131" s="343"/>
      <c r="M131" s="133" t="s">
        <v>1163</v>
      </c>
      <c r="N131" s="133" t="s">
        <v>1163</v>
      </c>
      <c r="O131" s="159">
        <v>2250</v>
      </c>
      <c r="P131" s="159">
        <v>2263.9375</v>
      </c>
      <c r="Q131" s="159">
        <v>2000</v>
      </c>
      <c r="R131" s="159">
        <v>2312.5</v>
      </c>
      <c r="S131" s="159">
        <v>2312.5</v>
      </c>
      <c r="T131" s="159">
        <v>2312.5</v>
      </c>
      <c r="U131" s="159">
        <v>1812.5</v>
      </c>
      <c r="V131" s="159">
        <v>1687.5</v>
      </c>
      <c r="W131" s="159">
        <v>1296.875</v>
      </c>
      <c r="X131" s="159">
        <v>2312.5</v>
      </c>
      <c r="Y131" s="159">
        <v>2312.5</v>
      </c>
      <c r="Z131" s="160">
        <v>1687.5</v>
      </c>
      <c r="AA131" s="61">
        <v>2187.5</v>
      </c>
      <c r="AB131" s="61">
        <v>1953.125</v>
      </c>
      <c r="AC131" s="61">
        <v>1937.5</v>
      </c>
      <c r="AD131" s="61">
        <v>1937.5</v>
      </c>
      <c r="AE131" s="61">
        <v>1937.5</v>
      </c>
      <c r="AF131" s="61">
        <v>1500</v>
      </c>
      <c r="AG131" s="61">
        <v>1500</v>
      </c>
      <c r="AH131" s="61">
        <v>1437.5</v>
      </c>
      <c r="AI131" s="61">
        <v>1937.5</v>
      </c>
      <c r="AJ131" s="61">
        <v>1937.5</v>
      </c>
      <c r="AK131" s="61">
        <v>1937.5</v>
      </c>
      <c r="AM131" s="114" t="s">
        <v>1165</v>
      </c>
      <c r="AN131" s="114" t="s">
        <v>1165</v>
      </c>
      <c r="AO131" s="114" t="s">
        <v>1165</v>
      </c>
      <c r="AP131" s="114">
        <v>2.2900763358778553E-2</v>
      </c>
      <c r="AQ131" s="114">
        <v>-0.13379530916844351</v>
      </c>
      <c r="AR131" s="114">
        <v>7.6923076923076872E-2</v>
      </c>
      <c r="AS131" s="114" t="s">
        <v>1165</v>
      </c>
      <c r="AT131" s="114" t="s">
        <v>1165</v>
      </c>
      <c r="AU131" s="114" t="s">
        <v>1165</v>
      </c>
      <c r="AV131" s="114">
        <v>6.1944444444443914E-3</v>
      </c>
      <c r="AW131" s="114">
        <v>-0.1165833862463076</v>
      </c>
      <c r="AX131" s="114">
        <v>0.15625</v>
      </c>
      <c r="AY131" s="114">
        <v>0</v>
      </c>
      <c r="AZ131" s="114">
        <v>0</v>
      </c>
      <c r="BA131" s="114">
        <v>-0.21621621621621623</v>
      </c>
      <c r="BB131" s="114">
        <v>-6.8965517241379337E-2</v>
      </c>
      <c r="BC131" s="114">
        <v>-0.23148148148148151</v>
      </c>
      <c r="BD131" s="114">
        <v>0.7831325301204819</v>
      </c>
      <c r="BE131" s="114">
        <v>0</v>
      </c>
      <c r="BF131" s="114">
        <v>-0.27027027027027029</v>
      </c>
      <c r="BG131" s="114">
        <v>0.29629629629629628</v>
      </c>
      <c r="BH131" s="114">
        <v>-0.1071428571428571</v>
      </c>
      <c r="BI131" s="114">
        <v>-8.0000000000000071E-3</v>
      </c>
      <c r="BJ131" s="114">
        <v>0</v>
      </c>
      <c r="BK131" s="114">
        <v>0</v>
      </c>
      <c r="BL131" s="114">
        <v>-0.22580645161290325</v>
      </c>
      <c r="BM131" s="114">
        <v>0</v>
      </c>
      <c r="BN131" s="114">
        <v>-4.166666666666663E-2</v>
      </c>
      <c r="BO131" s="137">
        <v>0.34782608695652173</v>
      </c>
      <c r="BP131" s="137">
        <v>0</v>
      </c>
      <c r="BQ131" s="137">
        <v>0</v>
      </c>
    </row>
    <row r="132" spans="1:69" x14ac:dyDescent="0.3">
      <c r="A132" s="118" t="s">
        <v>1021</v>
      </c>
      <c r="B132" s="133" t="s">
        <v>1163</v>
      </c>
      <c r="C132" s="133" t="s">
        <v>1163</v>
      </c>
      <c r="D132" s="133" t="s">
        <v>1163</v>
      </c>
      <c r="E132" s="133" t="s">
        <v>1163</v>
      </c>
      <c r="F132" s="133" t="s">
        <v>1163</v>
      </c>
      <c r="G132" s="133" t="s">
        <v>1163</v>
      </c>
      <c r="H132" s="133" t="s">
        <v>1163</v>
      </c>
      <c r="I132" s="345"/>
      <c r="J132" s="161" t="s">
        <v>987</v>
      </c>
      <c r="K132" s="133" t="s">
        <v>1163</v>
      </c>
      <c r="L132" s="343"/>
      <c r="M132" s="133" t="s">
        <v>1163</v>
      </c>
      <c r="N132" s="133" t="s">
        <v>1163</v>
      </c>
      <c r="O132" s="133" t="s">
        <v>1163</v>
      </c>
      <c r="P132" s="133" t="s">
        <v>1163</v>
      </c>
      <c r="Q132" s="133" t="s">
        <v>1163</v>
      </c>
      <c r="R132" s="133" t="s">
        <v>1163</v>
      </c>
      <c r="S132" s="133" t="s">
        <v>1163</v>
      </c>
      <c r="T132" s="133" t="s">
        <v>1163</v>
      </c>
      <c r="U132" s="133" t="s">
        <v>1163</v>
      </c>
      <c r="V132" s="133" t="s">
        <v>1163</v>
      </c>
      <c r="W132" s="133" t="s">
        <v>1163</v>
      </c>
      <c r="X132" s="133" t="s">
        <v>1163</v>
      </c>
      <c r="Y132" s="133" t="s">
        <v>1163</v>
      </c>
      <c r="Z132" s="133" t="s">
        <v>1163</v>
      </c>
      <c r="AA132" s="133" t="s">
        <v>1163</v>
      </c>
      <c r="AB132" s="61">
        <v>2813</v>
      </c>
      <c r="AC132" s="61">
        <v>2843.75</v>
      </c>
      <c r="AD132" s="61">
        <v>2875</v>
      </c>
      <c r="AE132" s="61">
        <v>2875</v>
      </c>
      <c r="AF132" s="61">
        <v>2812.5</v>
      </c>
      <c r="AG132" s="61">
        <v>2812.5</v>
      </c>
      <c r="AH132" s="133" t="s">
        <v>1163</v>
      </c>
      <c r="AI132" s="61">
        <v>2812.5</v>
      </c>
      <c r="AJ132" s="61">
        <v>2812.5</v>
      </c>
      <c r="AK132" s="61">
        <v>2812.5</v>
      </c>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v>1.0931389975115557E-2</v>
      </c>
      <c r="BJ132" s="114">
        <v>1.098901098901095E-2</v>
      </c>
      <c r="BK132" s="114">
        <v>0</v>
      </c>
      <c r="BL132" s="114">
        <v>-2.1739130434782594E-2</v>
      </c>
      <c r="BM132" s="114">
        <v>0</v>
      </c>
      <c r="BN132" s="114"/>
      <c r="BO132" s="137"/>
      <c r="BP132" s="137">
        <v>0</v>
      </c>
      <c r="BQ132" s="137">
        <v>0</v>
      </c>
    </row>
    <row r="133" spans="1:69" x14ac:dyDescent="0.3">
      <c r="A133" s="118" t="s">
        <v>1167</v>
      </c>
      <c r="B133" s="133" t="s">
        <v>1163</v>
      </c>
      <c r="C133" s="133" t="s">
        <v>1163</v>
      </c>
      <c r="D133" s="133" t="s">
        <v>1163</v>
      </c>
      <c r="E133" s="133" t="s">
        <v>1163</v>
      </c>
      <c r="F133" s="133" t="s">
        <v>1163</v>
      </c>
      <c r="G133" s="133" t="s">
        <v>1163</v>
      </c>
      <c r="H133" s="133" t="s">
        <v>1163</v>
      </c>
      <c r="I133" s="345"/>
      <c r="J133" s="161" t="s">
        <v>987</v>
      </c>
      <c r="K133" s="133" t="s">
        <v>1163</v>
      </c>
      <c r="L133" s="343"/>
      <c r="M133" s="133" t="s">
        <v>1163</v>
      </c>
      <c r="N133" s="133" t="s">
        <v>1163</v>
      </c>
      <c r="O133" s="133" t="s">
        <v>1163</v>
      </c>
      <c r="P133" s="133" t="s">
        <v>1163</v>
      </c>
      <c r="Q133" s="159">
        <v>2187.5</v>
      </c>
      <c r="R133" s="133" t="s">
        <v>1163</v>
      </c>
      <c r="S133" s="133" t="s">
        <v>1163</v>
      </c>
      <c r="T133" s="133" t="s">
        <v>1163</v>
      </c>
      <c r="U133" s="61">
        <v>1687.5</v>
      </c>
      <c r="V133" s="133" t="s">
        <v>1163</v>
      </c>
      <c r="W133" s="133" t="s">
        <v>1163</v>
      </c>
      <c r="X133" s="61">
        <v>2187.5</v>
      </c>
      <c r="Y133" s="133" t="s">
        <v>1163</v>
      </c>
      <c r="Z133" s="133" t="s">
        <v>1163</v>
      </c>
      <c r="AA133" s="133" t="s">
        <v>1163</v>
      </c>
      <c r="AB133" s="133" t="s">
        <v>1163</v>
      </c>
      <c r="AC133" s="133" t="s">
        <v>1163</v>
      </c>
      <c r="AD133" s="133" t="s">
        <v>1163</v>
      </c>
      <c r="AE133" s="133" t="s">
        <v>1163</v>
      </c>
      <c r="AF133" s="133" t="s">
        <v>1163</v>
      </c>
      <c r="AG133" s="133" t="s">
        <v>1163</v>
      </c>
      <c r="AH133" s="133" t="s">
        <v>1163</v>
      </c>
      <c r="AI133" s="133" t="s">
        <v>1163</v>
      </c>
      <c r="AJ133" s="133" t="s">
        <v>1163</v>
      </c>
      <c r="AK133" s="133" t="s">
        <v>1163</v>
      </c>
      <c r="AM133" s="114"/>
      <c r="AN133" s="114"/>
      <c r="AO133" s="114"/>
      <c r="AP133" s="114"/>
      <c r="AQ133" s="114"/>
      <c r="AR133" s="114"/>
      <c r="AS133" s="114"/>
      <c r="AT133" s="114"/>
      <c r="AU133" s="114"/>
      <c r="AV133" s="114"/>
      <c r="AW133" s="114" t="s">
        <v>1165</v>
      </c>
      <c r="AX133" s="114" t="s">
        <v>1165</v>
      </c>
      <c r="AY133" s="114" t="s">
        <v>1165</v>
      </c>
      <c r="AZ133" s="114" t="s">
        <v>1165</v>
      </c>
      <c r="BA133" s="114" t="s">
        <v>1165</v>
      </c>
      <c r="BB133" s="114" t="s">
        <v>1165</v>
      </c>
      <c r="BC133" s="114" t="s">
        <v>1165</v>
      </c>
      <c r="BD133" s="114" t="s">
        <v>1165</v>
      </c>
      <c r="BE133" s="114"/>
      <c r="BF133" s="114"/>
      <c r="BG133" s="114"/>
      <c r="BH133" s="114"/>
      <c r="BI133" s="114"/>
      <c r="BJ133" s="114"/>
      <c r="BK133" s="114"/>
      <c r="BL133" s="114"/>
      <c r="BM133" s="114"/>
      <c r="BN133" s="114"/>
      <c r="BO133" s="137"/>
      <c r="BP133" s="137"/>
      <c r="BQ133" s="137"/>
    </row>
    <row r="134" spans="1:69" x14ac:dyDescent="0.3">
      <c r="A134" s="118" t="s">
        <v>984</v>
      </c>
      <c r="B134" s="133" t="s">
        <v>1163</v>
      </c>
      <c r="C134" s="133" t="s">
        <v>1163</v>
      </c>
      <c r="D134" s="133" t="s">
        <v>1163</v>
      </c>
      <c r="E134" s="133" t="s">
        <v>1163</v>
      </c>
      <c r="F134" s="133" t="s">
        <v>1163</v>
      </c>
      <c r="G134" s="133" t="s">
        <v>1163</v>
      </c>
      <c r="H134" s="133" t="s">
        <v>1163</v>
      </c>
      <c r="I134" s="345"/>
      <c r="J134" s="161" t="s">
        <v>987</v>
      </c>
      <c r="K134" s="133" t="s">
        <v>1163</v>
      </c>
      <c r="L134" s="343"/>
      <c r="M134" s="133" t="s">
        <v>1163</v>
      </c>
      <c r="N134" s="133" t="s">
        <v>1163</v>
      </c>
      <c r="O134" s="133" t="s">
        <v>1163</v>
      </c>
      <c r="P134" s="159">
        <v>1812.5</v>
      </c>
      <c r="Q134" s="133" t="s">
        <v>1163</v>
      </c>
      <c r="R134" s="159">
        <v>2250</v>
      </c>
      <c r="S134" s="133" t="s">
        <v>1163</v>
      </c>
      <c r="T134" s="159">
        <v>2250</v>
      </c>
      <c r="U134" s="61">
        <v>2406.25</v>
      </c>
      <c r="V134" s="61">
        <v>2250</v>
      </c>
      <c r="W134" s="133" t="s">
        <v>1163</v>
      </c>
      <c r="X134" s="61">
        <v>2312.5</v>
      </c>
      <c r="Y134" s="133" t="s">
        <v>1163</v>
      </c>
      <c r="Z134" s="160">
        <v>2250</v>
      </c>
      <c r="AA134" s="61">
        <v>2250</v>
      </c>
      <c r="AB134" s="61">
        <v>2250</v>
      </c>
      <c r="AC134" s="61">
        <v>2281.25</v>
      </c>
      <c r="AD134" s="61">
        <v>2250</v>
      </c>
      <c r="AE134" s="61">
        <v>2250</v>
      </c>
      <c r="AF134" s="61">
        <v>2250</v>
      </c>
      <c r="AG134" s="61">
        <v>2250</v>
      </c>
      <c r="AH134" s="61">
        <v>1875</v>
      </c>
      <c r="AI134" s="61">
        <v>2250</v>
      </c>
      <c r="AJ134" s="61">
        <v>2312.5</v>
      </c>
      <c r="AK134" s="61">
        <v>2312.5</v>
      </c>
      <c r="AM134" s="114"/>
      <c r="AN134" s="114"/>
      <c r="AO134" s="114"/>
      <c r="AP134" s="114"/>
      <c r="AQ134" s="114"/>
      <c r="AR134" s="114"/>
      <c r="AS134" s="114"/>
      <c r="AT134" s="114"/>
      <c r="AU134" s="114"/>
      <c r="AV134" s="114" t="s">
        <v>1165</v>
      </c>
      <c r="AW134" s="114" t="s">
        <v>1165</v>
      </c>
      <c r="AX134" s="114" t="s">
        <v>1165</v>
      </c>
      <c r="AY134" s="114" t="s">
        <v>1165</v>
      </c>
      <c r="AZ134" s="114" t="s">
        <v>1165</v>
      </c>
      <c r="BA134" s="114">
        <v>6.944444444444442E-2</v>
      </c>
      <c r="BB134" s="114">
        <v>-6.4935064935064957E-2</v>
      </c>
      <c r="BC134" s="114" t="s">
        <v>1165</v>
      </c>
      <c r="BD134" s="114" t="s">
        <v>1165</v>
      </c>
      <c r="BE134" s="114"/>
      <c r="BF134" s="114"/>
      <c r="BG134" s="114">
        <v>0</v>
      </c>
      <c r="BH134" s="114">
        <v>0</v>
      </c>
      <c r="BI134" s="114">
        <v>1.388888888888884E-2</v>
      </c>
      <c r="BJ134" s="114">
        <v>-1.3698630136986356E-2</v>
      </c>
      <c r="BK134" s="114">
        <v>0</v>
      </c>
      <c r="BL134" s="114">
        <v>0</v>
      </c>
      <c r="BM134" s="114">
        <v>0</v>
      </c>
      <c r="BN134" s="114">
        <v>-0.16666666666666663</v>
      </c>
      <c r="BO134" s="137">
        <v>0.19999999999999996</v>
      </c>
      <c r="BP134" s="137">
        <v>2.7777777777777679E-2</v>
      </c>
      <c r="BQ134" s="137">
        <v>0</v>
      </c>
    </row>
    <row r="135" spans="1:69" x14ac:dyDescent="0.3">
      <c r="A135" s="118" t="s">
        <v>1168</v>
      </c>
      <c r="B135" s="133" t="s">
        <v>1163</v>
      </c>
      <c r="C135" s="133" t="s">
        <v>1163</v>
      </c>
      <c r="D135" s="133" t="s">
        <v>1163</v>
      </c>
      <c r="E135" s="133" t="s">
        <v>1163</v>
      </c>
      <c r="F135" s="133" t="s">
        <v>1163</v>
      </c>
      <c r="G135" s="133" t="s">
        <v>1163</v>
      </c>
      <c r="H135" s="133" t="s">
        <v>1163</v>
      </c>
      <c r="I135" s="345"/>
      <c r="J135" s="161" t="s">
        <v>987</v>
      </c>
      <c r="K135" s="133" t="s">
        <v>1163</v>
      </c>
      <c r="L135" s="343"/>
      <c r="M135" s="133" t="s">
        <v>1163</v>
      </c>
      <c r="N135" s="133" t="s">
        <v>1163</v>
      </c>
      <c r="O135" s="159">
        <v>2218.75</v>
      </c>
      <c r="P135" s="159">
        <v>2312.5</v>
      </c>
      <c r="Q135" s="159">
        <v>2187.5</v>
      </c>
      <c r="R135" s="159">
        <v>1687.5</v>
      </c>
      <c r="S135" s="133" t="s">
        <v>1163</v>
      </c>
      <c r="T135" s="133" t="s">
        <v>1163</v>
      </c>
      <c r="U135" s="61">
        <v>1687.5</v>
      </c>
      <c r="V135" s="61">
        <v>1687.5</v>
      </c>
      <c r="W135" s="133" t="s">
        <v>1163</v>
      </c>
      <c r="X135" s="61">
        <v>2343.75</v>
      </c>
      <c r="Y135" s="133" t="s">
        <v>1163</v>
      </c>
      <c r="Z135" s="133" t="s">
        <v>1163</v>
      </c>
      <c r="AA135" s="61">
        <v>2187.5</v>
      </c>
      <c r="AB135" s="133" t="s">
        <v>1163</v>
      </c>
      <c r="AC135" s="133" t="s">
        <v>1163</v>
      </c>
      <c r="AD135" s="133" t="s">
        <v>1163</v>
      </c>
      <c r="AE135" s="133" t="s">
        <v>1163</v>
      </c>
      <c r="AF135" s="133" t="s">
        <v>1163</v>
      </c>
      <c r="AG135" s="133" t="s">
        <v>1163</v>
      </c>
      <c r="AH135" s="133" t="s">
        <v>1163</v>
      </c>
      <c r="AI135" s="133" t="s">
        <v>1163</v>
      </c>
      <c r="AJ135" s="133" t="s">
        <v>1163</v>
      </c>
      <c r="AK135" s="133" t="s">
        <v>1163</v>
      </c>
      <c r="AM135" s="114"/>
      <c r="AN135" s="114"/>
      <c r="AO135" s="114"/>
      <c r="AP135" s="114"/>
      <c r="AQ135" s="114"/>
      <c r="AR135" s="114"/>
      <c r="AS135" s="114"/>
      <c r="AT135" s="114"/>
      <c r="AU135" s="114" t="s">
        <v>1165</v>
      </c>
      <c r="AV135" s="114">
        <v>4.2253521126760507E-2</v>
      </c>
      <c r="AW135" s="114">
        <v>-5.4054054054054057E-2</v>
      </c>
      <c r="AX135" s="114">
        <v>-0.22857142857142854</v>
      </c>
      <c r="AY135" s="114" t="s">
        <v>1165</v>
      </c>
      <c r="AZ135" s="114" t="s">
        <v>1165</v>
      </c>
      <c r="BA135" s="114" t="s">
        <v>1165</v>
      </c>
      <c r="BB135" s="114">
        <v>0</v>
      </c>
      <c r="BC135" s="114" t="s">
        <v>1165</v>
      </c>
      <c r="BD135" s="114" t="s">
        <v>1165</v>
      </c>
      <c r="BE135" s="114"/>
      <c r="BF135" s="114"/>
      <c r="BG135" s="114"/>
      <c r="BH135" s="114"/>
      <c r="BI135" s="114"/>
      <c r="BJ135" s="114"/>
      <c r="BK135" s="114"/>
      <c r="BL135" s="114"/>
      <c r="BM135" s="114"/>
      <c r="BN135" s="114"/>
      <c r="BO135" s="137"/>
      <c r="BP135" s="137"/>
      <c r="BQ135" s="137"/>
    </row>
    <row r="136" spans="1:69" x14ac:dyDescent="0.3">
      <c r="A136" s="118" t="s">
        <v>1022</v>
      </c>
      <c r="B136" s="133" t="s">
        <v>1163</v>
      </c>
      <c r="C136" s="133" t="s">
        <v>1163</v>
      </c>
      <c r="D136" s="133" t="s">
        <v>1163</v>
      </c>
      <c r="E136" s="133" t="s">
        <v>1163</v>
      </c>
      <c r="F136" s="133" t="s">
        <v>1163</v>
      </c>
      <c r="G136" s="133" t="s">
        <v>1163</v>
      </c>
      <c r="H136" s="133" t="s">
        <v>1163</v>
      </c>
      <c r="I136" s="345"/>
      <c r="J136" s="161" t="s">
        <v>987</v>
      </c>
      <c r="K136" s="133" t="s">
        <v>1163</v>
      </c>
      <c r="L136" s="343"/>
      <c r="M136" s="133" t="s">
        <v>1163</v>
      </c>
      <c r="N136" s="133" t="s">
        <v>1163</v>
      </c>
      <c r="O136" s="133" t="s">
        <v>1163</v>
      </c>
      <c r="P136" s="133" t="s">
        <v>1163</v>
      </c>
      <c r="Q136" s="133" t="s">
        <v>1163</v>
      </c>
      <c r="R136" s="133" t="s">
        <v>1163</v>
      </c>
      <c r="S136" s="133" t="s">
        <v>1163</v>
      </c>
      <c r="T136" s="133" t="s">
        <v>1163</v>
      </c>
      <c r="U136" s="133" t="s">
        <v>1163</v>
      </c>
      <c r="V136" s="61">
        <v>3000</v>
      </c>
      <c r="W136" s="61">
        <v>2812.5</v>
      </c>
      <c r="X136" s="61">
        <v>2906.25</v>
      </c>
      <c r="Y136" s="61">
        <v>2833.375</v>
      </c>
      <c r="Z136" s="160">
        <v>2556.25</v>
      </c>
      <c r="AA136" s="61">
        <v>2458.375</v>
      </c>
      <c r="AB136" s="61">
        <v>2645.8125</v>
      </c>
      <c r="AC136" s="61">
        <v>2515.625</v>
      </c>
      <c r="AD136" s="61">
        <v>2531.25</v>
      </c>
      <c r="AE136" s="61">
        <v>2550</v>
      </c>
      <c r="AF136" s="61">
        <v>2656.25</v>
      </c>
      <c r="AG136" s="61">
        <v>2406.25</v>
      </c>
      <c r="AH136" s="133" t="s">
        <v>1163</v>
      </c>
      <c r="AI136" s="133" t="s">
        <v>1163</v>
      </c>
      <c r="AJ136" s="61">
        <v>2687.5</v>
      </c>
      <c r="AK136" s="61">
        <v>2687.5</v>
      </c>
      <c r="AM136" s="114"/>
      <c r="AN136" s="114"/>
      <c r="AO136" s="114"/>
      <c r="AP136" s="114"/>
      <c r="AQ136" s="114"/>
      <c r="AR136" s="114"/>
      <c r="AS136" s="114"/>
      <c r="AT136" s="114"/>
      <c r="AU136" s="114"/>
      <c r="AV136" s="114"/>
      <c r="AW136" s="114"/>
      <c r="AX136" s="114"/>
      <c r="AY136" s="114"/>
      <c r="AZ136" s="114"/>
      <c r="BA136" s="114"/>
      <c r="BB136" s="114" t="s">
        <v>1165</v>
      </c>
      <c r="BC136" s="114">
        <v>-6.25E-2</v>
      </c>
      <c r="BD136" s="114">
        <v>3.3333333333333437E-2</v>
      </c>
      <c r="BE136" s="114">
        <v>-2.5075268817204344E-2</v>
      </c>
      <c r="BF136" s="114">
        <v>-9.7807385185512019E-2</v>
      </c>
      <c r="BG136" s="114">
        <v>-3.8288508557457246E-2</v>
      </c>
      <c r="BH136" s="114">
        <v>7.6244470432704547E-2</v>
      </c>
      <c r="BI136" s="114">
        <v>-4.9205111851274408E-2</v>
      </c>
      <c r="BJ136" s="114">
        <v>6.2111801242235032E-3</v>
      </c>
      <c r="BK136" s="114">
        <v>7.4074074074073071E-3</v>
      </c>
      <c r="BL136" s="114">
        <v>4.1666666666666741E-2</v>
      </c>
      <c r="BM136" s="114">
        <v>-9.4117647058823528E-2</v>
      </c>
      <c r="BN136" s="114"/>
      <c r="BO136" s="137"/>
      <c r="BP136" s="137"/>
      <c r="BQ136" s="137">
        <v>0</v>
      </c>
    </row>
    <row r="137" spans="1:69" x14ac:dyDescent="0.3">
      <c r="A137" s="118" t="s">
        <v>985</v>
      </c>
      <c r="B137" s="61">
        <v>1250</v>
      </c>
      <c r="C137" s="61">
        <v>1417</v>
      </c>
      <c r="D137" s="61">
        <v>1333</v>
      </c>
      <c r="E137" s="61">
        <v>1583</v>
      </c>
      <c r="F137" s="61">
        <v>875</v>
      </c>
      <c r="G137" s="61">
        <v>1458</v>
      </c>
      <c r="H137" s="61">
        <v>1583.3333333333335</v>
      </c>
      <c r="I137" s="345"/>
      <c r="J137" s="161">
        <v>1437.5</v>
      </c>
      <c r="K137" s="133" t="s">
        <v>1163</v>
      </c>
      <c r="L137" s="343"/>
      <c r="M137" s="133" t="s">
        <v>1163</v>
      </c>
      <c r="N137" s="61">
        <v>2250</v>
      </c>
      <c r="O137" s="159">
        <v>2812.5</v>
      </c>
      <c r="P137" s="133" t="s">
        <v>1163</v>
      </c>
      <c r="Q137" s="133" t="s">
        <v>1163</v>
      </c>
      <c r="R137" s="159">
        <v>2375</v>
      </c>
      <c r="S137" s="159">
        <v>2375</v>
      </c>
      <c r="T137" s="159">
        <v>2375</v>
      </c>
      <c r="U137" s="61">
        <v>2375</v>
      </c>
      <c r="V137" s="61">
        <v>2375</v>
      </c>
      <c r="W137" s="61">
        <v>2375</v>
      </c>
      <c r="X137" s="61">
        <v>2375</v>
      </c>
      <c r="Y137" s="61">
        <v>2375</v>
      </c>
      <c r="Z137" s="160">
        <v>2375</v>
      </c>
      <c r="AA137" s="61">
        <v>2375</v>
      </c>
      <c r="AB137" s="61">
        <v>2375</v>
      </c>
      <c r="AC137" s="61">
        <v>2375</v>
      </c>
      <c r="AD137" s="61">
        <v>2375</v>
      </c>
      <c r="AE137" s="61">
        <v>2375</v>
      </c>
      <c r="AF137" s="61">
        <v>2375</v>
      </c>
      <c r="AG137" s="61">
        <v>2375</v>
      </c>
      <c r="AH137" s="61">
        <v>2375</v>
      </c>
      <c r="AI137" s="61">
        <v>2375</v>
      </c>
      <c r="AJ137" s="61">
        <v>2375</v>
      </c>
      <c r="AK137" s="61">
        <v>2187.5</v>
      </c>
      <c r="AM137" s="114">
        <v>-5.9280169371912494E-2</v>
      </c>
      <c r="AN137" s="114">
        <v>0.18754688672168052</v>
      </c>
      <c r="AO137" s="114">
        <v>-0.44725205306380289</v>
      </c>
      <c r="AP137" s="114">
        <v>0.66628571428571437</v>
      </c>
      <c r="AQ137" s="114">
        <v>8.5962505715592163E-2</v>
      </c>
      <c r="AR137" s="114" t="s">
        <v>1165</v>
      </c>
      <c r="AS137" s="114" t="s">
        <v>1165</v>
      </c>
      <c r="AT137" s="114" t="s">
        <v>1165</v>
      </c>
      <c r="AU137" s="114">
        <v>0.25</v>
      </c>
      <c r="AV137" s="114" t="s">
        <v>1165</v>
      </c>
      <c r="AW137" s="114" t="s">
        <v>1165</v>
      </c>
      <c r="AX137" s="114" t="s">
        <v>1165</v>
      </c>
      <c r="AY137" s="114">
        <v>0</v>
      </c>
      <c r="AZ137" s="114">
        <v>0</v>
      </c>
      <c r="BA137" s="114">
        <v>0</v>
      </c>
      <c r="BB137" s="114">
        <v>0</v>
      </c>
      <c r="BC137" s="114">
        <v>0</v>
      </c>
      <c r="BD137" s="114">
        <v>0</v>
      </c>
      <c r="BE137" s="114">
        <v>0</v>
      </c>
      <c r="BF137" s="114">
        <v>0</v>
      </c>
      <c r="BG137" s="114">
        <v>0</v>
      </c>
      <c r="BH137" s="114">
        <v>0</v>
      </c>
      <c r="BI137" s="114">
        <v>0</v>
      </c>
      <c r="BJ137" s="114">
        <v>0</v>
      </c>
      <c r="BK137" s="114">
        <v>0</v>
      </c>
      <c r="BL137" s="114">
        <v>0</v>
      </c>
      <c r="BM137" s="114">
        <v>0</v>
      </c>
      <c r="BN137" s="114">
        <v>0</v>
      </c>
      <c r="BO137" s="137">
        <v>0</v>
      </c>
      <c r="BP137" s="137">
        <v>0</v>
      </c>
      <c r="BQ137" s="137">
        <v>-7.8947368421052655E-2</v>
      </c>
    </row>
    <row r="138" spans="1:69" x14ac:dyDescent="0.3">
      <c r="A138" s="10" t="s">
        <v>1023</v>
      </c>
      <c r="B138" s="61">
        <v>1333</v>
      </c>
      <c r="C138" s="61">
        <v>1333</v>
      </c>
      <c r="D138" s="61">
        <v>1083</v>
      </c>
      <c r="E138" s="61">
        <v>1333</v>
      </c>
      <c r="F138" s="61">
        <v>1083</v>
      </c>
      <c r="G138" s="61">
        <v>1083</v>
      </c>
      <c r="H138" s="133" t="s">
        <v>1163</v>
      </c>
      <c r="I138" s="345"/>
      <c r="J138" s="161">
        <v>1083</v>
      </c>
      <c r="K138" s="61">
        <v>1250</v>
      </c>
      <c r="L138" s="343"/>
      <c r="M138" s="61">
        <v>2250</v>
      </c>
      <c r="N138" s="133" t="s">
        <v>1163</v>
      </c>
      <c r="O138" s="159">
        <v>2750</v>
      </c>
      <c r="P138" s="159">
        <v>2250</v>
      </c>
      <c r="Q138" s="159">
        <v>2312.5</v>
      </c>
      <c r="R138" s="159">
        <v>1250</v>
      </c>
      <c r="S138" s="133" t="s">
        <v>1163</v>
      </c>
      <c r="T138" s="159">
        <v>2312.5</v>
      </c>
      <c r="U138" s="162" t="s">
        <v>1163</v>
      </c>
      <c r="V138" s="61">
        <v>1750</v>
      </c>
      <c r="W138" s="133" t="s">
        <v>1163</v>
      </c>
      <c r="X138" s="133" t="s">
        <v>1163</v>
      </c>
      <c r="Y138" s="133" t="s">
        <v>1163</v>
      </c>
      <c r="Z138" s="133" t="s">
        <v>1163</v>
      </c>
      <c r="AA138" s="138" t="s">
        <v>1163</v>
      </c>
      <c r="AB138" s="61">
        <v>2304.6875</v>
      </c>
      <c r="AC138" s="61">
        <v>2437.5</v>
      </c>
      <c r="AD138" s="61">
        <v>2375</v>
      </c>
      <c r="AE138" s="61">
        <v>2312.5</v>
      </c>
      <c r="AF138" s="61">
        <v>2312.5</v>
      </c>
      <c r="AG138" s="61">
        <v>2312.5</v>
      </c>
      <c r="AH138" s="133" t="s">
        <v>1163</v>
      </c>
      <c r="AI138" s="61">
        <v>1812.5</v>
      </c>
      <c r="AJ138" s="61">
        <v>1812.5</v>
      </c>
      <c r="AK138" s="61">
        <v>1812.5</v>
      </c>
      <c r="AM138" s="114">
        <v>-0.18754688672168041</v>
      </c>
      <c r="AN138" s="114">
        <v>0.23084025854108958</v>
      </c>
      <c r="AO138" s="114">
        <v>-0.18754688672168041</v>
      </c>
      <c r="AP138" s="114">
        <v>0</v>
      </c>
      <c r="AQ138" s="114" t="s">
        <v>1165</v>
      </c>
      <c r="AR138" s="114" t="s">
        <v>1165</v>
      </c>
      <c r="AS138" s="114">
        <v>6.6666666666666652E-2</v>
      </c>
      <c r="AT138" s="114" t="s">
        <v>1165</v>
      </c>
      <c r="AU138" s="114" t="s">
        <v>1165</v>
      </c>
      <c r="AV138" s="114">
        <v>-0.18181818181818177</v>
      </c>
      <c r="AW138" s="114">
        <v>2.7777777777777679E-2</v>
      </c>
      <c r="AX138" s="114">
        <v>-0.45945945945945943</v>
      </c>
      <c r="AY138" s="114" t="s">
        <v>1165</v>
      </c>
      <c r="AZ138" s="114" t="s">
        <v>1165</v>
      </c>
      <c r="BA138" s="114" t="s">
        <v>1165</v>
      </c>
      <c r="BB138" s="114" t="s">
        <v>1165</v>
      </c>
      <c r="BC138" s="114" t="s">
        <v>1165</v>
      </c>
      <c r="BD138" s="114" t="s">
        <v>1165</v>
      </c>
      <c r="BE138" s="114"/>
      <c r="BF138" s="114"/>
      <c r="BG138" s="114"/>
      <c r="BH138" s="114"/>
      <c r="BI138" s="114">
        <v>5.7627118644067776E-2</v>
      </c>
      <c r="BJ138" s="114">
        <v>-2.5641025641025661E-2</v>
      </c>
      <c r="BK138" s="114">
        <v>-2.6315789473684181E-2</v>
      </c>
      <c r="BL138" s="114">
        <v>0</v>
      </c>
      <c r="BM138" s="114">
        <v>0</v>
      </c>
      <c r="BN138" s="114"/>
      <c r="BO138" s="137"/>
      <c r="BP138" s="137">
        <v>0</v>
      </c>
      <c r="BQ138" s="137">
        <v>0</v>
      </c>
    </row>
    <row r="139" spans="1:69" x14ac:dyDescent="0.3">
      <c r="A139" s="118" t="s">
        <v>1024</v>
      </c>
      <c r="B139" s="61">
        <v>1292</v>
      </c>
      <c r="C139" s="133" t="s">
        <v>1163</v>
      </c>
      <c r="D139" s="133" t="s">
        <v>1163</v>
      </c>
      <c r="E139" s="133" t="s">
        <v>1163</v>
      </c>
      <c r="F139" s="61">
        <v>1033</v>
      </c>
      <c r="G139" s="133" t="s">
        <v>1163</v>
      </c>
      <c r="H139" s="133" t="s">
        <v>1163</v>
      </c>
      <c r="I139" s="345"/>
      <c r="J139" s="161" t="s">
        <v>987</v>
      </c>
      <c r="K139" s="133" t="s">
        <v>1163</v>
      </c>
      <c r="L139" s="343"/>
      <c r="M139" s="61">
        <v>2000</v>
      </c>
      <c r="N139" s="61">
        <v>2281.25</v>
      </c>
      <c r="O139" s="159">
        <v>2312.5</v>
      </c>
      <c r="P139" s="61">
        <v>2312.5</v>
      </c>
      <c r="Q139" s="61">
        <v>2750</v>
      </c>
      <c r="R139" s="159">
        <v>2812.5</v>
      </c>
      <c r="S139" s="159">
        <v>2812.5</v>
      </c>
      <c r="T139" s="133" t="s">
        <v>1163</v>
      </c>
      <c r="U139" s="61">
        <v>2812.5</v>
      </c>
      <c r="V139" s="61">
        <v>2812.5</v>
      </c>
      <c r="W139" s="133" t="s">
        <v>1163</v>
      </c>
      <c r="X139" s="133" t="s">
        <v>1163</v>
      </c>
      <c r="Y139" s="61">
        <v>2812.5</v>
      </c>
      <c r="Z139" s="160">
        <v>2812.5</v>
      </c>
      <c r="AA139" s="61">
        <v>2812.5</v>
      </c>
      <c r="AB139" s="61">
        <v>2812.5</v>
      </c>
      <c r="AC139" s="61">
        <v>2812.5</v>
      </c>
      <c r="AD139" s="61">
        <v>2812.5</v>
      </c>
      <c r="AE139" s="61">
        <v>2812.5</v>
      </c>
      <c r="AF139" s="61">
        <v>2812.5</v>
      </c>
      <c r="AG139" s="61">
        <v>2812.5</v>
      </c>
      <c r="AH139" s="133" t="s">
        <v>1163</v>
      </c>
      <c r="AI139" s="61">
        <v>2812.5</v>
      </c>
      <c r="AJ139" s="61">
        <v>2812.5</v>
      </c>
      <c r="AK139" s="61">
        <v>2812.5</v>
      </c>
      <c r="AM139" s="114" t="s">
        <v>1165</v>
      </c>
      <c r="AN139" s="114" t="s">
        <v>1165</v>
      </c>
      <c r="AO139" s="114" t="s">
        <v>1165</v>
      </c>
      <c r="AP139" s="114" t="s">
        <v>1165</v>
      </c>
      <c r="AQ139" s="114" t="s">
        <v>1165</v>
      </c>
      <c r="AR139" s="114" t="s">
        <v>1165</v>
      </c>
      <c r="AS139" s="114" t="s">
        <v>1165</v>
      </c>
      <c r="AT139" s="114">
        <v>0.140625</v>
      </c>
      <c r="AU139" s="114">
        <v>1.3698630136986356E-2</v>
      </c>
      <c r="AV139" s="114">
        <v>0</v>
      </c>
      <c r="AW139" s="114">
        <v>0.18918918918918926</v>
      </c>
      <c r="AX139" s="114">
        <v>2.2727272727272707E-2</v>
      </c>
      <c r="AY139" s="114">
        <v>0</v>
      </c>
      <c r="AZ139" s="114" t="s">
        <v>1165</v>
      </c>
      <c r="BA139" s="114" t="s">
        <v>1165</v>
      </c>
      <c r="BB139" s="114">
        <v>0</v>
      </c>
      <c r="BC139" s="114" t="s">
        <v>1165</v>
      </c>
      <c r="BD139" s="114" t="s">
        <v>1165</v>
      </c>
      <c r="BE139" s="114"/>
      <c r="BF139" s="114">
        <v>0</v>
      </c>
      <c r="BG139" s="114">
        <v>0</v>
      </c>
      <c r="BH139" s="114">
        <v>0</v>
      </c>
      <c r="BI139" s="114">
        <v>0</v>
      </c>
      <c r="BJ139" s="114">
        <v>0</v>
      </c>
      <c r="BK139" s="114">
        <v>0</v>
      </c>
      <c r="BL139" s="114">
        <v>0</v>
      </c>
      <c r="BM139" s="114">
        <v>0</v>
      </c>
      <c r="BN139" s="114"/>
      <c r="BO139" s="137"/>
      <c r="BP139" s="137">
        <v>0</v>
      </c>
      <c r="BQ139" s="137">
        <v>0</v>
      </c>
    </row>
    <row r="140" spans="1:69" x14ac:dyDescent="0.3">
      <c r="A140" s="118" t="s">
        <v>986</v>
      </c>
      <c r="B140" s="61">
        <v>1417</v>
      </c>
      <c r="C140" s="61">
        <v>1417</v>
      </c>
      <c r="D140" s="61">
        <v>1383</v>
      </c>
      <c r="E140" s="133" t="s">
        <v>1163</v>
      </c>
      <c r="F140" s="133" t="s">
        <v>1163</v>
      </c>
      <c r="G140" s="133" t="s">
        <v>1163</v>
      </c>
      <c r="H140" s="133" t="s">
        <v>1163</v>
      </c>
      <c r="I140" s="345"/>
      <c r="J140" s="161">
        <v>1400</v>
      </c>
      <c r="K140" s="61">
        <v>1500</v>
      </c>
      <c r="L140" s="343"/>
      <c r="M140" s="133" t="s">
        <v>1163</v>
      </c>
      <c r="N140" s="61">
        <v>1750</v>
      </c>
      <c r="O140" s="133" t="s">
        <v>1163</v>
      </c>
      <c r="P140" s="61">
        <v>2250</v>
      </c>
      <c r="Q140" s="61">
        <v>2312.5</v>
      </c>
      <c r="R140" s="159">
        <v>1645.8331250000001</v>
      </c>
      <c r="S140" s="159">
        <v>1650</v>
      </c>
      <c r="T140" s="159">
        <v>2370</v>
      </c>
      <c r="U140" s="61">
        <v>2312.5</v>
      </c>
      <c r="V140" s="133" t="s">
        <v>1163</v>
      </c>
      <c r="W140" s="61">
        <v>2250</v>
      </c>
      <c r="X140" s="61">
        <v>2250</v>
      </c>
      <c r="Y140" s="61">
        <v>2125</v>
      </c>
      <c r="Z140" s="160">
        <v>2312.5</v>
      </c>
      <c r="AA140" s="61">
        <v>2812.5</v>
      </c>
      <c r="AB140" s="61">
        <v>2812.5</v>
      </c>
      <c r="AC140" s="61">
        <v>1296.875</v>
      </c>
      <c r="AD140" s="61">
        <v>1312.5</v>
      </c>
      <c r="AE140" s="61">
        <v>1250</v>
      </c>
      <c r="AF140" s="61">
        <v>1750</v>
      </c>
      <c r="AG140" s="61">
        <v>1812.5</v>
      </c>
      <c r="AH140" s="61">
        <v>1812.5</v>
      </c>
      <c r="AI140" s="61">
        <v>1812.5</v>
      </c>
      <c r="AJ140" s="61">
        <v>1812.5</v>
      </c>
      <c r="AK140" s="61">
        <v>1812.5</v>
      </c>
      <c r="AM140" s="114">
        <v>-2.3994354269583629E-2</v>
      </c>
      <c r="AN140" s="114" t="s">
        <v>1165</v>
      </c>
      <c r="AO140" s="114" t="s">
        <v>1165</v>
      </c>
      <c r="AP140" s="114" t="s">
        <v>1165</v>
      </c>
      <c r="AQ140" s="114" t="s">
        <v>1165</v>
      </c>
      <c r="AR140" s="114" t="s">
        <v>1165</v>
      </c>
      <c r="AS140" s="114" t="s">
        <v>1165</v>
      </c>
      <c r="AT140" s="114" t="s">
        <v>1165</v>
      </c>
      <c r="AU140" s="114" t="s">
        <v>1165</v>
      </c>
      <c r="AV140" s="114" t="s">
        <v>1165</v>
      </c>
      <c r="AW140" s="114">
        <v>2.7777777777777679E-2</v>
      </c>
      <c r="AX140" s="114">
        <v>-0.28828837837837828</v>
      </c>
      <c r="AY140" s="114">
        <v>2.5317724723761259E-3</v>
      </c>
      <c r="AZ140" s="114">
        <v>0.43636363636363629</v>
      </c>
      <c r="BA140" s="114">
        <v>-2.4261603375527407E-2</v>
      </c>
      <c r="BB140" s="114" t="s">
        <v>1165</v>
      </c>
      <c r="BC140" s="114" t="s">
        <v>1165</v>
      </c>
      <c r="BD140" s="114">
        <v>0</v>
      </c>
      <c r="BE140" s="114">
        <v>-5.555555555555558E-2</v>
      </c>
      <c r="BF140" s="114">
        <v>8.8235294117646967E-2</v>
      </c>
      <c r="BG140" s="114">
        <v>0.21621621621621623</v>
      </c>
      <c r="BH140" s="114">
        <v>0</v>
      </c>
      <c r="BI140" s="114">
        <v>-0.53888888888888886</v>
      </c>
      <c r="BJ140" s="114">
        <v>1.2048192771084265E-2</v>
      </c>
      <c r="BK140" s="114">
        <v>-4.7619047619047672E-2</v>
      </c>
      <c r="BL140" s="114">
        <v>0.39999999999999991</v>
      </c>
      <c r="BM140" s="114">
        <v>3.5714285714285809E-2</v>
      </c>
      <c r="BN140" s="114">
        <v>0</v>
      </c>
      <c r="BO140" s="137">
        <v>0</v>
      </c>
      <c r="BP140" s="137">
        <v>0</v>
      </c>
      <c r="BQ140" s="137">
        <v>0</v>
      </c>
    </row>
    <row r="141" spans="1:69" x14ac:dyDescent="0.3">
      <c r="A141" s="118" t="s">
        <v>1169</v>
      </c>
      <c r="B141" s="133" t="s">
        <v>1163</v>
      </c>
      <c r="C141" s="133" t="s">
        <v>1163</v>
      </c>
      <c r="D141" s="133" t="s">
        <v>1163</v>
      </c>
      <c r="E141" s="133" t="s">
        <v>1163</v>
      </c>
      <c r="F141" s="133" t="s">
        <v>1163</v>
      </c>
      <c r="G141" s="133" t="s">
        <v>1163</v>
      </c>
      <c r="H141" s="133" t="s">
        <v>1163</v>
      </c>
      <c r="I141" s="345"/>
      <c r="J141" s="161" t="s">
        <v>987</v>
      </c>
      <c r="K141" s="133" t="s">
        <v>1163</v>
      </c>
      <c r="L141" s="343"/>
      <c r="M141" s="133" t="s">
        <v>1163</v>
      </c>
      <c r="N141" s="133" t="s">
        <v>1163</v>
      </c>
      <c r="O141" s="133" t="s">
        <v>1163</v>
      </c>
      <c r="P141" s="133" t="s">
        <v>1163</v>
      </c>
      <c r="Q141" s="61">
        <v>2437.5</v>
      </c>
      <c r="R141" s="159">
        <v>2437.5</v>
      </c>
      <c r="S141" s="159">
        <v>2437.5</v>
      </c>
      <c r="T141" s="133" t="s">
        <v>1163</v>
      </c>
      <c r="U141" s="133" t="s">
        <v>1163</v>
      </c>
      <c r="V141" s="133" t="s">
        <v>1163</v>
      </c>
      <c r="W141" s="133" t="s">
        <v>1163</v>
      </c>
      <c r="X141" s="133" t="s">
        <v>1163</v>
      </c>
      <c r="Y141" s="133" t="s">
        <v>1163</v>
      </c>
      <c r="Z141" s="133" t="s">
        <v>1163</v>
      </c>
      <c r="AA141" s="133" t="s">
        <v>1163</v>
      </c>
      <c r="AB141" s="133" t="s">
        <v>1163</v>
      </c>
      <c r="AC141" s="133" t="s">
        <v>1163</v>
      </c>
      <c r="AD141" s="133" t="s">
        <v>1163</v>
      </c>
      <c r="AE141" s="133" t="s">
        <v>1163</v>
      </c>
      <c r="AF141" s="133" t="s">
        <v>1163</v>
      </c>
      <c r="AG141" s="133" t="s">
        <v>1163</v>
      </c>
      <c r="AH141" s="133" t="s">
        <v>1163</v>
      </c>
      <c r="AI141" s="133" t="s">
        <v>1163</v>
      </c>
      <c r="AJ141" s="133" t="s">
        <v>1163</v>
      </c>
      <c r="AK141" s="133" t="s">
        <v>1163</v>
      </c>
      <c r="AM141" s="114"/>
      <c r="AN141" s="114"/>
      <c r="AO141" s="114"/>
      <c r="AP141" s="114"/>
      <c r="AQ141" s="114"/>
      <c r="AR141" s="114"/>
      <c r="AS141" s="114"/>
      <c r="AT141" s="114"/>
      <c r="AU141" s="114"/>
      <c r="AV141" s="114"/>
      <c r="AW141" s="114" t="s">
        <v>1165</v>
      </c>
      <c r="AX141" s="114">
        <v>0</v>
      </c>
      <c r="AY141" s="114">
        <v>0</v>
      </c>
      <c r="AZ141" s="114" t="s">
        <v>1165</v>
      </c>
      <c r="BA141" s="114" t="s">
        <v>1165</v>
      </c>
      <c r="BB141" s="114" t="s">
        <v>1165</v>
      </c>
      <c r="BC141" s="114" t="s">
        <v>1165</v>
      </c>
      <c r="BD141" s="114" t="s">
        <v>1165</v>
      </c>
      <c r="BE141" s="114"/>
      <c r="BF141" s="114"/>
      <c r="BG141" s="114"/>
      <c r="BH141" s="114"/>
      <c r="BI141" s="114"/>
      <c r="BJ141" s="114"/>
      <c r="BK141" s="114"/>
      <c r="BL141" s="114"/>
      <c r="BM141" s="114"/>
      <c r="BN141" s="114"/>
      <c r="BO141" s="137"/>
      <c r="BP141" s="137"/>
      <c r="BQ141" s="137"/>
    </row>
    <row r="142" spans="1:69" x14ac:dyDescent="0.3">
      <c r="A142" s="118" t="s">
        <v>988</v>
      </c>
      <c r="B142" s="133" t="s">
        <v>1163</v>
      </c>
      <c r="C142" s="133" t="s">
        <v>1163</v>
      </c>
      <c r="D142" s="133" t="s">
        <v>1163</v>
      </c>
      <c r="E142" s="61">
        <v>1333</v>
      </c>
      <c r="F142" s="61">
        <v>1333</v>
      </c>
      <c r="G142" s="162" t="s">
        <v>1163</v>
      </c>
      <c r="H142" s="61">
        <v>1333.3333333333333</v>
      </c>
      <c r="I142" s="345"/>
      <c r="J142" s="161">
        <v>1333</v>
      </c>
      <c r="K142" s="61">
        <v>1750</v>
      </c>
      <c r="L142" s="343"/>
      <c r="M142" s="159">
        <v>2375</v>
      </c>
      <c r="N142" s="159">
        <v>2375</v>
      </c>
      <c r="O142" s="159">
        <v>2812.5</v>
      </c>
      <c r="P142" s="159">
        <v>2812.5</v>
      </c>
      <c r="Q142" s="61">
        <v>2812.5</v>
      </c>
      <c r="R142" s="159">
        <v>2812.5</v>
      </c>
      <c r="S142" s="159">
        <v>2812.5</v>
      </c>
      <c r="T142" s="159">
        <v>2812.5</v>
      </c>
      <c r="U142" s="61">
        <v>2812.5</v>
      </c>
      <c r="V142" s="61">
        <v>2812.5</v>
      </c>
      <c r="W142" s="61">
        <v>2812.5</v>
      </c>
      <c r="X142" s="61">
        <v>2812.5</v>
      </c>
      <c r="Y142" s="61">
        <v>2875</v>
      </c>
      <c r="Z142" s="160">
        <v>2812.5</v>
      </c>
      <c r="AA142" s="61">
        <v>2812.5</v>
      </c>
      <c r="AB142" s="61">
        <v>2804.6875</v>
      </c>
      <c r="AC142" s="61">
        <v>2843.75</v>
      </c>
      <c r="AD142" s="61">
        <v>3062.5</v>
      </c>
      <c r="AE142" s="61">
        <v>2812.5</v>
      </c>
      <c r="AF142" s="61">
        <v>2812.5</v>
      </c>
      <c r="AG142" s="61">
        <v>2812.5</v>
      </c>
      <c r="AH142" s="61">
        <v>2812.5</v>
      </c>
      <c r="AI142" s="61">
        <v>2812.5</v>
      </c>
      <c r="AJ142" s="61">
        <v>2812.5</v>
      </c>
      <c r="AK142" s="61">
        <v>2812.5</v>
      </c>
      <c r="AM142" s="114" t="s">
        <v>1165</v>
      </c>
      <c r="AN142" s="114" t="s">
        <v>1165</v>
      </c>
      <c r="AO142" s="114">
        <v>0</v>
      </c>
      <c r="AP142" s="114" t="s">
        <v>1165</v>
      </c>
      <c r="AQ142" s="114" t="s">
        <v>1165</v>
      </c>
      <c r="AR142" s="114">
        <v>0.3125</v>
      </c>
      <c r="AS142" s="114">
        <v>-0.1428571428571429</v>
      </c>
      <c r="AT142" s="114">
        <v>0</v>
      </c>
      <c r="AU142" s="114">
        <v>0.18421052631578938</v>
      </c>
      <c r="AV142" s="114">
        <v>0</v>
      </c>
      <c r="AW142" s="114">
        <v>0</v>
      </c>
      <c r="AX142" s="114">
        <v>0</v>
      </c>
      <c r="AY142" s="114">
        <v>0</v>
      </c>
      <c r="AZ142" s="114">
        <v>0</v>
      </c>
      <c r="BA142" s="114">
        <v>0</v>
      </c>
      <c r="BB142" s="114">
        <v>0</v>
      </c>
      <c r="BC142" s="114">
        <v>0</v>
      </c>
      <c r="BD142" s="114">
        <v>0</v>
      </c>
      <c r="BE142" s="114">
        <v>2.2222222222222143E-2</v>
      </c>
      <c r="BF142" s="114">
        <v>-2.1739130434782594E-2</v>
      </c>
      <c r="BG142" s="114">
        <v>0</v>
      </c>
      <c r="BH142" s="114">
        <v>-2.7777777777777679E-3</v>
      </c>
      <c r="BI142" s="114">
        <v>1.3927576601671321E-2</v>
      </c>
      <c r="BJ142" s="114">
        <v>7.6923076923076872E-2</v>
      </c>
      <c r="BK142" s="114">
        <v>-8.1632653061224469E-2</v>
      </c>
      <c r="BL142" s="114">
        <v>0</v>
      </c>
      <c r="BM142" s="114">
        <v>0</v>
      </c>
      <c r="BN142" s="114">
        <v>0</v>
      </c>
      <c r="BO142" s="137">
        <v>0</v>
      </c>
      <c r="BP142" s="137">
        <v>0</v>
      </c>
      <c r="BQ142" s="137">
        <v>0</v>
      </c>
    </row>
    <row r="143" spans="1:69" x14ac:dyDescent="0.3">
      <c r="A143" s="10" t="s">
        <v>989</v>
      </c>
      <c r="B143" s="133" t="s">
        <v>1163</v>
      </c>
      <c r="C143" s="133" t="s">
        <v>1163</v>
      </c>
      <c r="D143" s="133" t="s">
        <v>1163</v>
      </c>
      <c r="E143" s="133" t="s">
        <v>1163</v>
      </c>
      <c r="F143" s="133" t="s">
        <v>1163</v>
      </c>
      <c r="G143" s="133" t="s">
        <v>1163</v>
      </c>
      <c r="H143" s="133" t="s">
        <v>1163</v>
      </c>
      <c r="I143" s="345"/>
      <c r="J143" s="161" t="s">
        <v>987</v>
      </c>
      <c r="K143" s="133" t="s">
        <v>1163</v>
      </c>
      <c r="L143" s="343"/>
      <c r="M143" s="133" t="s">
        <v>1163</v>
      </c>
      <c r="N143" s="133" t="s">
        <v>1163</v>
      </c>
      <c r="O143" s="133" t="s">
        <v>1163</v>
      </c>
      <c r="P143" s="133" t="s">
        <v>1163</v>
      </c>
      <c r="Q143" s="133" t="s">
        <v>1163</v>
      </c>
      <c r="R143" s="133" t="s">
        <v>1163</v>
      </c>
      <c r="S143" s="133" t="s">
        <v>1163</v>
      </c>
      <c r="T143" s="133" t="s">
        <v>1163</v>
      </c>
      <c r="U143" s="133" t="s">
        <v>1163</v>
      </c>
      <c r="V143" s="133" t="s">
        <v>1163</v>
      </c>
      <c r="W143" s="133" t="s">
        <v>1163</v>
      </c>
      <c r="X143" s="133" t="s">
        <v>1163</v>
      </c>
      <c r="Y143" s="61">
        <v>2312.5</v>
      </c>
      <c r="Z143" s="160">
        <v>1750</v>
      </c>
      <c r="AA143" s="61">
        <v>1750</v>
      </c>
      <c r="AB143" s="61">
        <v>1781.25</v>
      </c>
      <c r="AC143" s="61">
        <v>1843.75</v>
      </c>
      <c r="AD143" s="61">
        <v>1812.5</v>
      </c>
      <c r="AE143" s="61">
        <v>2312.5</v>
      </c>
      <c r="AF143" s="61">
        <v>1812.5</v>
      </c>
      <c r="AG143" s="61">
        <v>1812.5</v>
      </c>
      <c r="AH143" s="61">
        <v>1687.5</v>
      </c>
      <c r="AI143" s="61">
        <v>1687.5</v>
      </c>
      <c r="AJ143" s="61">
        <v>1781.25</v>
      </c>
      <c r="AK143" s="61">
        <v>1812.5</v>
      </c>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v>-0.2432432432432432</v>
      </c>
      <c r="BG143" s="114">
        <v>0</v>
      </c>
      <c r="BH143" s="114">
        <v>1.7857142857142794E-2</v>
      </c>
      <c r="BI143" s="114">
        <v>3.5087719298245723E-2</v>
      </c>
      <c r="BJ143" s="114">
        <v>-1.6949152542372836E-2</v>
      </c>
      <c r="BK143" s="114">
        <v>0.27586206896551735</v>
      </c>
      <c r="BL143" s="114">
        <v>-0.21621621621621623</v>
      </c>
      <c r="BM143" s="114">
        <v>0</v>
      </c>
      <c r="BN143" s="114">
        <v>-6.8965517241379337E-2</v>
      </c>
      <c r="BO143" s="137">
        <v>0</v>
      </c>
      <c r="BP143" s="137">
        <v>5.555555555555558E-2</v>
      </c>
      <c r="BQ143" s="137">
        <v>1.7543859649122862E-2</v>
      </c>
    </row>
    <row r="144" spans="1:69" x14ac:dyDescent="0.3">
      <c r="A144" s="118" t="s">
        <v>1025</v>
      </c>
      <c r="B144" s="133" t="s">
        <v>1163</v>
      </c>
      <c r="C144" s="133" t="s">
        <v>1163</v>
      </c>
      <c r="D144" s="133" t="s">
        <v>1163</v>
      </c>
      <c r="E144" s="133" t="s">
        <v>1163</v>
      </c>
      <c r="F144" s="133" t="s">
        <v>1163</v>
      </c>
      <c r="G144" s="133" t="s">
        <v>1163</v>
      </c>
      <c r="H144" s="133" t="s">
        <v>1163</v>
      </c>
      <c r="I144" s="345"/>
      <c r="J144" s="161" t="s">
        <v>987</v>
      </c>
      <c r="K144" s="133" t="s">
        <v>1163</v>
      </c>
      <c r="L144" s="343"/>
      <c r="M144" s="133" t="s">
        <v>1163</v>
      </c>
      <c r="N144" s="133" t="s">
        <v>1163</v>
      </c>
      <c r="O144" s="133" t="s">
        <v>1163</v>
      </c>
      <c r="P144" s="133" t="s">
        <v>1163</v>
      </c>
      <c r="Q144" s="61">
        <v>2812.5</v>
      </c>
      <c r="R144" s="159">
        <v>2812.5</v>
      </c>
      <c r="S144" s="159">
        <v>2812.5</v>
      </c>
      <c r="T144" s="159">
        <v>3125</v>
      </c>
      <c r="U144" s="61">
        <v>2250</v>
      </c>
      <c r="V144" s="61">
        <v>2812.5</v>
      </c>
      <c r="W144" s="61">
        <v>2875</v>
      </c>
      <c r="X144" s="61">
        <v>2875</v>
      </c>
      <c r="Y144" s="61">
        <v>2875</v>
      </c>
      <c r="Z144" s="160">
        <v>2875</v>
      </c>
      <c r="AA144" s="61">
        <v>2875</v>
      </c>
      <c r="AB144" s="61">
        <v>2875</v>
      </c>
      <c r="AC144" s="61">
        <v>2875</v>
      </c>
      <c r="AD144" s="61">
        <v>2875</v>
      </c>
      <c r="AE144" s="133" t="s">
        <v>1163</v>
      </c>
      <c r="AF144" s="61">
        <v>2875</v>
      </c>
      <c r="AG144" s="61">
        <v>2875</v>
      </c>
      <c r="AH144" s="133" t="s">
        <v>1163</v>
      </c>
      <c r="AI144" s="61">
        <v>2312.5</v>
      </c>
      <c r="AJ144" s="61">
        <v>2937.5</v>
      </c>
      <c r="AK144" s="61">
        <v>2937.5</v>
      </c>
      <c r="AM144" s="114"/>
      <c r="AN144" s="114"/>
      <c r="AO144" s="114"/>
      <c r="AP144" s="114"/>
      <c r="AQ144" s="114"/>
      <c r="AR144" s="114"/>
      <c r="AS144" s="114"/>
      <c r="AT144" s="114"/>
      <c r="AU144" s="114"/>
      <c r="AV144" s="114"/>
      <c r="AW144" s="114" t="s">
        <v>1165</v>
      </c>
      <c r="AX144" s="114">
        <v>0</v>
      </c>
      <c r="AY144" s="114">
        <v>0</v>
      </c>
      <c r="AZ144" s="114">
        <v>0.11111111111111116</v>
      </c>
      <c r="BA144" s="114">
        <v>-0.28000000000000003</v>
      </c>
      <c r="BB144" s="114">
        <v>0.25</v>
      </c>
      <c r="BC144" s="114">
        <v>2.2222222222222143E-2</v>
      </c>
      <c r="BD144" s="114">
        <v>0</v>
      </c>
      <c r="BE144" s="114">
        <v>0</v>
      </c>
      <c r="BF144" s="114">
        <v>0</v>
      </c>
      <c r="BG144" s="114">
        <v>0</v>
      </c>
      <c r="BH144" s="114">
        <v>0</v>
      </c>
      <c r="BI144" s="114">
        <v>0</v>
      </c>
      <c r="BJ144" s="114">
        <v>0</v>
      </c>
      <c r="BK144" s="114"/>
      <c r="BL144" s="114"/>
      <c r="BM144" s="114">
        <v>0</v>
      </c>
      <c r="BN144" s="114"/>
      <c r="BO144" s="137"/>
      <c r="BP144" s="137">
        <v>0.27027027027027017</v>
      </c>
      <c r="BQ144" s="137">
        <v>0</v>
      </c>
    </row>
    <row r="145" spans="1:69" x14ac:dyDescent="0.3">
      <c r="A145" s="118" t="s">
        <v>990</v>
      </c>
      <c r="B145" s="133" t="s">
        <v>1163</v>
      </c>
      <c r="C145" s="133" t="s">
        <v>1163</v>
      </c>
      <c r="D145" s="133" t="s">
        <v>1163</v>
      </c>
      <c r="E145" s="133" t="s">
        <v>1163</v>
      </c>
      <c r="F145" s="133" t="s">
        <v>1163</v>
      </c>
      <c r="G145" s="133" t="s">
        <v>1163</v>
      </c>
      <c r="H145" s="133" t="s">
        <v>1163</v>
      </c>
      <c r="I145" s="345"/>
      <c r="J145" s="161" t="s">
        <v>987</v>
      </c>
      <c r="K145" s="133" t="s">
        <v>1163</v>
      </c>
      <c r="L145" s="343"/>
      <c r="M145" s="133" t="s">
        <v>1163</v>
      </c>
      <c r="N145" s="133" t="s">
        <v>1163</v>
      </c>
      <c r="O145" s="159">
        <v>2812.5</v>
      </c>
      <c r="P145" s="61">
        <v>2812.5</v>
      </c>
      <c r="Q145" s="133" t="s">
        <v>1163</v>
      </c>
      <c r="R145" s="159">
        <v>2812.5</v>
      </c>
      <c r="S145" s="159">
        <v>2875</v>
      </c>
      <c r="T145" s="133" t="s">
        <v>1163</v>
      </c>
      <c r="U145" s="61">
        <v>2812.5</v>
      </c>
      <c r="V145" s="133" t="s">
        <v>1163</v>
      </c>
      <c r="W145" s="133" t="s">
        <v>1163</v>
      </c>
      <c r="X145" s="133" t="s">
        <v>1163</v>
      </c>
      <c r="Y145" s="133" t="s">
        <v>1163</v>
      </c>
      <c r="Z145" s="133" t="s">
        <v>1163</v>
      </c>
      <c r="AA145" s="133" t="s">
        <v>1163</v>
      </c>
      <c r="AB145" s="133" t="s">
        <v>1163</v>
      </c>
      <c r="AC145" s="133" t="s">
        <v>1163</v>
      </c>
      <c r="AD145" s="133" t="s">
        <v>1163</v>
      </c>
      <c r="AE145" s="61">
        <v>2875</v>
      </c>
      <c r="AF145" s="61">
        <v>2900</v>
      </c>
      <c r="AG145" s="61">
        <v>2906.25</v>
      </c>
      <c r="AH145" s="61">
        <v>2812.5</v>
      </c>
      <c r="AI145" s="61">
        <v>2750</v>
      </c>
      <c r="AJ145" s="61">
        <v>2750</v>
      </c>
      <c r="AK145" s="61">
        <v>2812.5</v>
      </c>
      <c r="AM145" s="114"/>
      <c r="AN145" s="114"/>
      <c r="AO145" s="114"/>
      <c r="AP145" s="114"/>
      <c r="AQ145" s="114"/>
      <c r="AR145" s="114"/>
      <c r="AS145" s="114"/>
      <c r="AT145" s="114"/>
      <c r="AU145" s="114" t="s">
        <v>1165</v>
      </c>
      <c r="AV145" s="114">
        <v>0</v>
      </c>
      <c r="AW145" s="114" t="s">
        <v>1165</v>
      </c>
      <c r="AX145" s="114" t="s">
        <v>1165</v>
      </c>
      <c r="AY145" s="114">
        <v>2.2222222222222143E-2</v>
      </c>
      <c r="AZ145" s="114" t="s">
        <v>1165</v>
      </c>
      <c r="BA145" s="114" t="s">
        <v>1165</v>
      </c>
      <c r="BB145" s="114" t="s">
        <v>1165</v>
      </c>
      <c r="BC145" s="114" t="s">
        <v>1165</v>
      </c>
      <c r="BD145" s="114" t="s">
        <v>1165</v>
      </c>
      <c r="BE145" s="114"/>
      <c r="BF145" s="114"/>
      <c r="BG145" s="114"/>
      <c r="BH145" s="114"/>
      <c r="BI145" s="114"/>
      <c r="BJ145" s="114"/>
      <c r="BK145" s="114"/>
      <c r="BL145" s="114">
        <v>8.6956521739129933E-3</v>
      </c>
      <c r="BM145" s="114">
        <v>2.1551724137931494E-3</v>
      </c>
      <c r="BN145" s="114">
        <v>-3.2258064516129004E-2</v>
      </c>
      <c r="BO145" s="137">
        <v>-2.2222222222222254E-2</v>
      </c>
      <c r="BP145" s="137">
        <v>0</v>
      </c>
      <c r="BQ145" s="137">
        <v>2.2727272727272707E-2</v>
      </c>
    </row>
    <row r="146" spans="1:69" x14ac:dyDescent="0.3">
      <c r="A146" s="118" t="s">
        <v>1171</v>
      </c>
      <c r="B146" s="133" t="s">
        <v>1163</v>
      </c>
      <c r="C146" s="133" t="s">
        <v>1163</v>
      </c>
      <c r="D146" s="133" t="s">
        <v>1163</v>
      </c>
      <c r="E146" s="133" t="s">
        <v>1163</v>
      </c>
      <c r="F146" s="133" t="s">
        <v>1163</v>
      </c>
      <c r="G146" s="133" t="s">
        <v>1163</v>
      </c>
      <c r="H146" s="133" t="s">
        <v>1163</v>
      </c>
      <c r="I146" s="345"/>
      <c r="J146" s="161" t="s">
        <v>987</v>
      </c>
      <c r="K146" s="133" t="s">
        <v>1163</v>
      </c>
      <c r="L146" s="343"/>
      <c r="M146" s="133" t="s">
        <v>1163</v>
      </c>
      <c r="N146" s="133" t="s">
        <v>1163</v>
      </c>
      <c r="O146" s="133" t="s">
        <v>1163</v>
      </c>
      <c r="P146" s="133" t="s">
        <v>1163</v>
      </c>
      <c r="Q146" s="133" t="s">
        <v>1163</v>
      </c>
      <c r="R146" s="133" t="s">
        <v>1163</v>
      </c>
      <c r="S146" s="133" t="s">
        <v>1163</v>
      </c>
      <c r="T146" s="133" t="s">
        <v>1163</v>
      </c>
      <c r="U146" s="133" t="s">
        <v>1163</v>
      </c>
      <c r="V146" s="133" t="s">
        <v>1163</v>
      </c>
      <c r="W146" s="133" t="s">
        <v>1163</v>
      </c>
      <c r="X146" s="133" t="s">
        <v>1163</v>
      </c>
      <c r="Y146" s="133" t="s">
        <v>1163</v>
      </c>
      <c r="Z146" s="133" t="s">
        <v>1163</v>
      </c>
      <c r="AA146" s="138" t="s">
        <v>1163</v>
      </c>
      <c r="AB146" s="61">
        <v>2805</v>
      </c>
      <c r="AC146" s="133" t="s">
        <v>1163</v>
      </c>
      <c r="AD146" s="133" t="s">
        <v>1163</v>
      </c>
      <c r="AE146" s="133" t="s">
        <v>1163</v>
      </c>
      <c r="AF146" s="133" t="s">
        <v>1163</v>
      </c>
      <c r="AG146" s="133" t="s">
        <v>1163</v>
      </c>
      <c r="AH146" s="133" t="s">
        <v>1163</v>
      </c>
      <c r="AI146" s="133" t="s">
        <v>1163</v>
      </c>
      <c r="AJ146" s="133" t="s">
        <v>1163</v>
      </c>
      <c r="AK146" s="133" t="s">
        <v>1163</v>
      </c>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7"/>
      <c r="BP146" s="137"/>
      <c r="BQ146" s="137"/>
    </row>
    <row r="147" spans="1:69" x14ac:dyDescent="0.3">
      <c r="A147" s="118" t="s">
        <v>991</v>
      </c>
      <c r="B147" s="61">
        <v>1500</v>
      </c>
      <c r="C147" s="61">
        <v>1854</v>
      </c>
      <c r="D147" s="133" t="s">
        <v>1163</v>
      </c>
      <c r="E147" s="61">
        <v>1292</v>
      </c>
      <c r="F147" s="133" t="s">
        <v>1163</v>
      </c>
      <c r="G147" s="61">
        <v>1667</v>
      </c>
      <c r="H147" s="61">
        <v>1416.6666666666667</v>
      </c>
      <c r="I147" s="345"/>
      <c r="J147" s="161">
        <v>1541.8333333333335</v>
      </c>
      <c r="K147" s="133" t="s">
        <v>1163</v>
      </c>
      <c r="L147" s="343"/>
      <c r="M147" s="133" t="s">
        <v>1163</v>
      </c>
      <c r="N147" s="61">
        <v>3000</v>
      </c>
      <c r="O147" s="61">
        <v>2812.5</v>
      </c>
      <c r="P147" s="61">
        <v>2812.5</v>
      </c>
      <c r="Q147" s="61">
        <v>2937.5</v>
      </c>
      <c r="R147" s="133" t="s">
        <v>1163</v>
      </c>
      <c r="S147" s="159">
        <v>2812.5</v>
      </c>
      <c r="T147" s="159">
        <v>2250</v>
      </c>
      <c r="U147" s="61">
        <v>2312.5</v>
      </c>
      <c r="V147" s="61">
        <v>2687.5</v>
      </c>
      <c r="W147" s="61">
        <v>2312.5</v>
      </c>
      <c r="X147" s="61">
        <v>2312.5</v>
      </c>
      <c r="Y147" s="61">
        <v>2312.5</v>
      </c>
      <c r="Z147" s="160">
        <v>2250</v>
      </c>
      <c r="AA147" s="61">
        <v>2281.25</v>
      </c>
      <c r="AB147" s="61">
        <v>2296.875</v>
      </c>
      <c r="AC147" s="61">
        <v>2750</v>
      </c>
      <c r="AD147" s="61">
        <v>2750</v>
      </c>
      <c r="AE147" s="61">
        <v>3312.5</v>
      </c>
      <c r="AF147" s="61">
        <v>2875</v>
      </c>
      <c r="AG147" s="61">
        <v>2375</v>
      </c>
      <c r="AH147" s="61">
        <v>2790.1875</v>
      </c>
      <c r="AI147" s="61">
        <v>2312.5</v>
      </c>
      <c r="AJ147" s="61">
        <v>2812.5</v>
      </c>
      <c r="AK147" s="61">
        <v>2750</v>
      </c>
      <c r="AM147" s="114" t="s">
        <v>1165</v>
      </c>
      <c r="AN147" s="114" t="s">
        <v>1165</v>
      </c>
      <c r="AO147" s="114" t="s">
        <v>1165</v>
      </c>
      <c r="AP147" s="114" t="s">
        <v>1165</v>
      </c>
      <c r="AQ147" s="114">
        <v>-0.15016996600679855</v>
      </c>
      <c r="AR147" s="114" t="s">
        <v>1165</v>
      </c>
      <c r="AS147" s="114" t="s">
        <v>1165</v>
      </c>
      <c r="AT147" s="114" t="s">
        <v>1165</v>
      </c>
      <c r="AU147" s="114">
        <v>-6.25E-2</v>
      </c>
      <c r="AV147" s="114">
        <v>0</v>
      </c>
      <c r="AW147" s="114">
        <v>4.4444444444444509E-2</v>
      </c>
      <c r="AX147" s="114" t="s">
        <v>1165</v>
      </c>
      <c r="AY147" s="114" t="s">
        <v>1165</v>
      </c>
      <c r="AZ147" s="114">
        <v>-0.19999999999999996</v>
      </c>
      <c r="BA147" s="114">
        <v>2.7777777777777679E-2</v>
      </c>
      <c r="BB147" s="114">
        <v>0.16216216216216206</v>
      </c>
      <c r="BC147" s="114">
        <v>-0.13953488372093026</v>
      </c>
      <c r="BD147" s="114">
        <v>0</v>
      </c>
      <c r="BE147" s="114">
        <v>0</v>
      </c>
      <c r="BF147" s="114">
        <v>-2.7027027027026973E-2</v>
      </c>
      <c r="BG147" s="114">
        <v>1.388888888888884E-2</v>
      </c>
      <c r="BH147" s="114">
        <v>6.8493150684931781E-3</v>
      </c>
      <c r="BI147" s="114">
        <v>0.19727891156462585</v>
      </c>
      <c r="BJ147" s="114">
        <v>0</v>
      </c>
      <c r="BK147" s="114">
        <v>0.20454545454545459</v>
      </c>
      <c r="BL147" s="114">
        <v>-0.13207547169811318</v>
      </c>
      <c r="BM147" s="114">
        <v>-0.17391304347826086</v>
      </c>
      <c r="BN147" s="114">
        <v>0.17481578947368415</v>
      </c>
      <c r="BO147" s="137">
        <v>-0.17120265215151309</v>
      </c>
      <c r="BP147" s="137">
        <v>0.21621621621621623</v>
      </c>
      <c r="BQ147" s="137">
        <v>-2.2222222222222254E-2</v>
      </c>
    </row>
    <row r="148" spans="1:69" x14ac:dyDescent="0.3">
      <c r="A148" s="118" t="s">
        <v>1026</v>
      </c>
      <c r="B148" s="61">
        <v>1333</v>
      </c>
      <c r="C148" s="61">
        <v>1500</v>
      </c>
      <c r="D148" s="61">
        <v>1417</v>
      </c>
      <c r="E148" s="133" t="s">
        <v>1163</v>
      </c>
      <c r="F148" s="61">
        <v>1417</v>
      </c>
      <c r="G148" s="61">
        <v>1417</v>
      </c>
      <c r="H148" s="61">
        <v>1333.3333333333333</v>
      </c>
      <c r="I148" s="345"/>
      <c r="J148" s="161">
        <v>1417</v>
      </c>
      <c r="K148" s="133" t="s">
        <v>1163</v>
      </c>
      <c r="L148" s="343"/>
      <c r="M148" s="61">
        <v>2375</v>
      </c>
      <c r="N148" s="133" t="s">
        <v>1163</v>
      </c>
      <c r="O148" s="61">
        <v>2937.5</v>
      </c>
      <c r="P148" s="159">
        <v>2875</v>
      </c>
      <c r="Q148" s="159">
        <v>2375</v>
      </c>
      <c r="R148" s="133" t="s">
        <v>1163</v>
      </c>
      <c r="S148" s="159">
        <v>2437.5</v>
      </c>
      <c r="T148" s="159">
        <v>2437.5</v>
      </c>
      <c r="U148" s="133" t="s">
        <v>1163</v>
      </c>
      <c r="V148" s="61">
        <v>2375</v>
      </c>
      <c r="W148" s="61">
        <v>2437.5</v>
      </c>
      <c r="X148" s="61">
        <v>2437.5</v>
      </c>
      <c r="Y148" s="61">
        <v>2875</v>
      </c>
      <c r="Z148" s="160">
        <v>2375</v>
      </c>
      <c r="AA148" s="61">
        <v>2375</v>
      </c>
      <c r="AB148" s="61">
        <v>2304.6875</v>
      </c>
      <c r="AC148" s="61">
        <v>2343.75</v>
      </c>
      <c r="AD148" s="61">
        <v>2375</v>
      </c>
      <c r="AE148" s="61">
        <v>2375</v>
      </c>
      <c r="AF148" s="61">
        <v>2375</v>
      </c>
      <c r="AG148" s="61">
        <v>2375</v>
      </c>
      <c r="AH148" s="133" t="s">
        <v>1163</v>
      </c>
      <c r="AI148" s="61">
        <v>2375</v>
      </c>
      <c r="AJ148" s="61">
        <v>2375</v>
      </c>
      <c r="AK148" s="61">
        <v>2375</v>
      </c>
      <c r="AM148" s="114">
        <v>-5.5333333333333345E-2</v>
      </c>
      <c r="AN148" s="114" t="s">
        <v>1165</v>
      </c>
      <c r="AO148" s="114" t="s">
        <v>1165</v>
      </c>
      <c r="AP148" s="114">
        <v>0</v>
      </c>
      <c r="AQ148" s="114">
        <v>-5.9044930604563728E-2</v>
      </c>
      <c r="AR148" s="114" t="s">
        <v>1165</v>
      </c>
      <c r="AS148" s="114" t="s">
        <v>1165</v>
      </c>
      <c r="AT148" s="114" t="s">
        <v>1165</v>
      </c>
      <c r="AU148" s="114" t="s">
        <v>1165</v>
      </c>
      <c r="AV148" s="114">
        <v>-2.1276595744680882E-2</v>
      </c>
      <c r="AW148" s="114">
        <v>-0.17391304347826086</v>
      </c>
      <c r="AX148" s="114" t="s">
        <v>1165</v>
      </c>
      <c r="AY148" s="114" t="s">
        <v>1165</v>
      </c>
      <c r="AZ148" s="114">
        <v>0</v>
      </c>
      <c r="BA148" s="114" t="s">
        <v>1165</v>
      </c>
      <c r="BB148" s="114" t="s">
        <v>1165</v>
      </c>
      <c r="BC148" s="114">
        <v>2.6315789473684292E-2</v>
      </c>
      <c r="BD148" s="114">
        <v>0</v>
      </c>
      <c r="BE148" s="114">
        <v>0.17948717948717952</v>
      </c>
      <c r="BF148" s="114">
        <v>-0.17391304347826086</v>
      </c>
      <c r="BG148" s="114">
        <v>0</v>
      </c>
      <c r="BH148" s="114">
        <v>-2.960526315789469E-2</v>
      </c>
      <c r="BI148" s="114">
        <v>1.6949152542372836E-2</v>
      </c>
      <c r="BJ148" s="114">
        <v>1.3333333333333419E-2</v>
      </c>
      <c r="BK148" s="114">
        <v>0</v>
      </c>
      <c r="BL148" s="114">
        <v>0</v>
      </c>
      <c r="BM148" s="114">
        <v>0</v>
      </c>
      <c r="BN148" s="114"/>
      <c r="BO148" s="137"/>
      <c r="BP148" s="137">
        <v>0</v>
      </c>
      <c r="BQ148" s="137">
        <v>0</v>
      </c>
    </row>
    <row r="149" spans="1:69" x14ac:dyDescent="0.3">
      <c r="A149" s="118" t="s">
        <v>1027</v>
      </c>
      <c r="B149" s="133" t="s">
        <v>1163</v>
      </c>
      <c r="C149" s="133" t="s">
        <v>1163</v>
      </c>
      <c r="D149" s="133" t="s">
        <v>1163</v>
      </c>
      <c r="E149" s="133" t="s">
        <v>1163</v>
      </c>
      <c r="F149" s="133" t="s">
        <v>1163</v>
      </c>
      <c r="G149" s="133" t="s">
        <v>1163</v>
      </c>
      <c r="H149" s="133" t="s">
        <v>1163</v>
      </c>
      <c r="I149" s="345"/>
      <c r="J149" s="161" t="s">
        <v>987</v>
      </c>
      <c r="K149" s="133" t="s">
        <v>1163</v>
      </c>
      <c r="L149" s="343"/>
      <c r="M149" s="133" t="s">
        <v>1163</v>
      </c>
      <c r="N149" s="133" t="s">
        <v>1163</v>
      </c>
      <c r="O149" s="133" t="s">
        <v>1163</v>
      </c>
      <c r="P149" s="133" t="s">
        <v>1163</v>
      </c>
      <c r="Q149" s="133" t="s">
        <v>1163</v>
      </c>
      <c r="R149" s="133" t="s">
        <v>1163</v>
      </c>
      <c r="S149" s="133" t="s">
        <v>1163</v>
      </c>
      <c r="T149" s="133" t="s">
        <v>1163</v>
      </c>
      <c r="U149" s="61">
        <v>2250</v>
      </c>
      <c r="V149" s="61">
        <v>2312.5</v>
      </c>
      <c r="W149" s="133" t="s">
        <v>1163</v>
      </c>
      <c r="X149" s="133" t="s">
        <v>1163</v>
      </c>
      <c r="Y149" s="133" t="s">
        <v>1163</v>
      </c>
      <c r="Z149" s="133" t="s">
        <v>1163</v>
      </c>
      <c r="AA149" s="133" t="s">
        <v>1163</v>
      </c>
      <c r="AB149" s="133" t="s">
        <v>1163</v>
      </c>
      <c r="AC149" s="133" t="s">
        <v>1163</v>
      </c>
      <c r="AD149" s="133" t="s">
        <v>1163</v>
      </c>
      <c r="AE149" s="133" t="s">
        <v>1163</v>
      </c>
      <c r="AF149" s="133" t="s">
        <v>1163</v>
      </c>
      <c r="AG149" s="133" t="s">
        <v>1163</v>
      </c>
      <c r="AH149" s="133" t="s">
        <v>1163</v>
      </c>
      <c r="AI149" s="61">
        <v>2562.5</v>
      </c>
      <c r="AJ149" s="61">
        <v>2312.5</v>
      </c>
      <c r="AK149" s="61">
        <v>2312.5</v>
      </c>
      <c r="AM149" s="114"/>
      <c r="AN149" s="114"/>
      <c r="AO149" s="114"/>
      <c r="AP149" s="114"/>
      <c r="AQ149" s="114"/>
      <c r="AR149" s="114"/>
      <c r="AS149" s="114"/>
      <c r="AT149" s="114"/>
      <c r="AU149" s="114"/>
      <c r="AV149" s="114"/>
      <c r="AW149" s="114"/>
      <c r="AX149" s="114"/>
      <c r="AY149" s="114"/>
      <c r="AZ149" s="114" t="s">
        <v>1165</v>
      </c>
      <c r="BA149" s="114" t="s">
        <v>1165</v>
      </c>
      <c r="BB149" s="114">
        <v>2.7777777777777679E-2</v>
      </c>
      <c r="BC149" s="114" t="s">
        <v>1165</v>
      </c>
      <c r="BD149" s="114" t="s">
        <v>1165</v>
      </c>
      <c r="BE149" s="114"/>
      <c r="BF149" s="114"/>
      <c r="BG149" s="114"/>
      <c r="BH149" s="114"/>
      <c r="BI149" s="114"/>
      <c r="BJ149" s="114"/>
      <c r="BK149" s="114"/>
      <c r="BL149" s="114"/>
      <c r="BM149" s="114"/>
      <c r="BN149" s="114"/>
      <c r="BO149" s="137"/>
      <c r="BP149" s="137">
        <v>-9.7560975609756073E-2</v>
      </c>
      <c r="BQ149" s="137">
        <v>0</v>
      </c>
    </row>
    <row r="150" spans="1:69" x14ac:dyDescent="0.3">
      <c r="A150" s="118" t="s">
        <v>1028</v>
      </c>
      <c r="B150" s="133" t="s">
        <v>1163</v>
      </c>
      <c r="C150" s="133" t="s">
        <v>1163</v>
      </c>
      <c r="D150" s="133" t="s">
        <v>1163</v>
      </c>
      <c r="E150" s="133" t="s">
        <v>1163</v>
      </c>
      <c r="F150" s="133" t="s">
        <v>1163</v>
      </c>
      <c r="G150" s="133" t="s">
        <v>1163</v>
      </c>
      <c r="H150" s="133" t="s">
        <v>1163</v>
      </c>
      <c r="I150" s="345"/>
      <c r="J150" s="161" t="s">
        <v>987</v>
      </c>
      <c r="K150" s="133" t="s">
        <v>1163</v>
      </c>
      <c r="L150" s="343"/>
      <c r="M150" s="133" t="s">
        <v>1163</v>
      </c>
      <c r="N150" s="61">
        <v>2312.5</v>
      </c>
      <c r="O150" s="133" t="s">
        <v>1163</v>
      </c>
      <c r="P150" s="133" t="s">
        <v>1163</v>
      </c>
      <c r="Q150" s="133" t="s">
        <v>1163</v>
      </c>
      <c r="R150" s="133" t="s">
        <v>1163</v>
      </c>
      <c r="S150" s="159">
        <v>2312.5</v>
      </c>
      <c r="T150" s="133" t="s">
        <v>1163</v>
      </c>
      <c r="U150" s="61">
        <v>2812.5</v>
      </c>
      <c r="V150" s="133" t="s">
        <v>1163</v>
      </c>
      <c r="W150" s="133" t="s">
        <v>1163</v>
      </c>
      <c r="X150" s="133" t="s">
        <v>1163</v>
      </c>
      <c r="Y150" s="133" t="s">
        <v>1163</v>
      </c>
      <c r="Z150" s="133" t="s">
        <v>1163</v>
      </c>
      <c r="AA150" s="133" t="s">
        <v>1163</v>
      </c>
      <c r="AB150" s="133" t="s">
        <v>1163</v>
      </c>
      <c r="AC150" s="133" t="s">
        <v>1163</v>
      </c>
      <c r="AD150" s="133" t="s">
        <v>1163</v>
      </c>
      <c r="AE150" s="133" t="s">
        <v>1163</v>
      </c>
      <c r="AF150" s="61">
        <v>1750</v>
      </c>
      <c r="AG150" s="61">
        <v>1750</v>
      </c>
      <c r="AH150" s="133" t="s">
        <v>1163</v>
      </c>
      <c r="AI150" s="61">
        <v>1781.25</v>
      </c>
      <c r="AJ150" s="61">
        <v>1781.25</v>
      </c>
      <c r="AK150" s="61">
        <v>2281.25</v>
      </c>
      <c r="AM150" s="114"/>
      <c r="AN150" s="114"/>
      <c r="AO150" s="114"/>
      <c r="AP150" s="114"/>
      <c r="AQ150" s="114"/>
      <c r="AR150" s="114"/>
      <c r="AS150" s="114"/>
      <c r="AT150" s="114" t="s">
        <v>1165</v>
      </c>
      <c r="AU150" s="114" t="s">
        <v>1165</v>
      </c>
      <c r="AV150" s="114" t="s">
        <v>1165</v>
      </c>
      <c r="AW150" s="114" t="s">
        <v>1165</v>
      </c>
      <c r="AX150" s="114" t="s">
        <v>1165</v>
      </c>
      <c r="AY150" s="114" t="s">
        <v>1165</v>
      </c>
      <c r="AZ150" s="114"/>
      <c r="BA150" s="114" t="s">
        <v>1165</v>
      </c>
      <c r="BB150" s="114" t="s">
        <v>1165</v>
      </c>
      <c r="BC150" s="114" t="s">
        <v>1165</v>
      </c>
      <c r="BD150" s="114" t="s">
        <v>1165</v>
      </c>
      <c r="BE150" s="114"/>
      <c r="BF150" s="114"/>
      <c r="BG150" s="114"/>
      <c r="BH150" s="114"/>
      <c r="BI150" s="114"/>
      <c r="BJ150" s="114"/>
      <c r="BK150" s="114"/>
      <c r="BL150" s="114"/>
      <c r="BM150" s="114">
        <v>0</v>
      </c>
      <c r="BN150" s="114"/>
      <c r="BO150" s="137"/>
      <c r="BP150" s="137">
        <v>0</v>
      </c>
      <c r="BQ150" s="137">
        <v>0.2807017543859649</v>
      </c>
    </row>
    <row r="151" spans="1:69" x14ac:dyDescent="0.3">
      <c r="A151" s="118" t="s">
        <v>1172</v>
      </c>
      <c r="B151" s="133" t="s">
        <v>1163</v>
      </c>
      <c r="C151" s="133" t="s">
        <v>1163</v>
      </c>
      <c r="D151" s="133" t="s">
        <v>1163</v>
      </c>
      <c r="E151" s="133" t="s">
        <v>1163</v>
      </c>
      <c r="F151" s="133" t="s">
        <v>1163</v>
      </c>
      <c r="G151" s="133" t="s">
        <v>1163</v>
      </c>
      <c r="H151" s="133" t="s">
        <v>1163</v>
      </c>
      <c r="I151" s="345"/>
      <c r="J151" s="161" t="s">
        <v>987</v>
      </c>
      <c r="K151" s="133" t="s">
        <v>1163</v>
      </c>
      <c r="L151" s="343"/>
      <c r="M151" s="133" t="s">
        <v>1163</v>
      </c>
      <c r="N151" s="133" t="s">
        <v>1163</v>
      </c>
      <c r="O151" s="133" t="s">
        <v>1163</v>
      </c>
      <c r="P151" s="159">
        <v>2281.25</v>
      </c>
      <c r="Q151" s="133" t="s">
        <v>1163</v>
      </c>
      <c r="R151" s="159">
        <v>2250</v>
      </c>
      <c r="S151" s="159">
        <v>2812.5</v>
      </c>
      <c r="T151" s="159">
        <v>2843.75</v>
      </c>
      <c r="U151" s="159">
        <v>2750</v>
      </c>
      <c r="V151" s="159">
        <v>2781.25</v>
      </c>
      <c r="W151" s="159">
        <v>3312.5</v>
      </c>
      <c r="X151" s="133" t="s">
        <v>1163</v>
      </c>
      <c r="Y151" s="133" t="s">
        <v>1163</v>
      </c>
      <c r="Z151" s="133" t="s">
        <v>1163</v>
      </c>
      <c r="AA151" s="133" t="s">
        <v>1163</v>
      </c>
      <c r="AB151" s="133" t="s">
        <v>1163</v>
      </c>
      <c r="AC151" s="133" t="s">
        <v>1163</v>
      </c>
      <c r="AD151" s="133" t="s">
        <v>1163</v>
      </c>
      <c r="AE151" s="133" t="s">
        <v>1163</v>
      </c>
      <c r="AF151" s="133" t="s">
        <v>1163</v>
      </c>
      <c r="AG151" s="133" t="s">
        <v>1163</v>
      </c>
      <c r="AH151" s="133" t="s">
        <v>1163</v>
      </c>
      <c r="AI151" s="133" t="s">
        <v>1163</v>
      </c>
      <c r="AJ151" s="133" t="s">
        <v>1163</v>
      </c>
      <c r="AK151" s="133" t="s">
        <v>1163</v>
      </c>
      <c r="AM151" s="114"/>
      <c r="AN151" s="114"/>
      <c r="AO151" s="114"/>
      <c r="AP151" s="114"/>
      <c r="AQ151" s="114"/>
      <c r="AR151" s="114"/>
      <c r="AS151" s="114"/>
      <c r="AT151" s="114"/>
      <c r="AU151" s="114"/>
      <c r="AV151" s="114" t="s">
        <v>1165</v>
      </c>
      <c r="AW151" s="114" t="s">
        <v>1165</v>
      </c>
      <c r="AX151" s="114" t="s">
        <v>1165</v>
      </c>
      <c r="AY151" s="114">
        <v>0.25</v>
      </c>
      <c r="AZ151" s="114">
        <v>1.1111111111111072E-2</v>
      </c>
      <c r="BA151" s="114">
        <v>-3.2967032967032961E-2</v>
      </c>
      <c r="BB151" s="114">
        <v>1.1363636363636465E-2</v>
      </c>
      <c r="BC151" s="114">
        <v>0.1910112359550562</v>
      </c>
      <c r="BD151" s="114" t="s">
        <v>1165</v>
      </c>
      <c r="BE151" s="114"/>
      <c r="BF151" s="114"/>
      <c r="BG151" s="114"/>
      <c r="BH151" s="114"/>
      <c r="BI151" s="114"/>
      <c r="BJ151" s="114"/>
      <c r="BK151" s="114"/>
      <c r="BL151" s="114"/>
      <c r="BM151" s="114"/>
      <c r="BN151" s="114"/>
      <c r="BO151" s="137"/>
      <c r="BP151" s="137"/>
      <c r="BQ151" s="137"/>
    </row>
    <row r="152" spans="1:69" x14ac:dyDescent="0.3">
      <c r="A152" s="10" t="s">
        <v>992</v>
      </c>
      <c r="B152" s="133" t="s">
        <v>1163</v>
      </c>
      <c r="C152" s="133" t="s">
        <v>1163</v>
      </c>
      <c r="D152" s="133" t="s">
        <v>1163</v>
      </c>
      <c r="E152" s="133" t="s">
        <v>1163</v>
      </c>
      <c r="F152" s="133" t="s">
        <v>1163</v>
      </c>
      <c r="G152" s="133" t="s">
        <v>1163</v>
      </c>
      <c r="H152" s="133" t="s">
        <v>1163</v>
      </c>
      <c r="I152" s="345"/>
      <c r="J152" s="161" t="s">
        <v>987</v>
      </c>
      <c r="K152" s="133" t="s">
        <v>1163</v>
      </c>
      <c r="L152" s="343"/>
      <c r="M152" s="133" t="s">
        <v>1163</v>
      </c>
      <c r="N152" s="133" t="s">
        <v>1163</v>
      </c>
      <c r="O152" s="133" t="s">
        <v>1163</v>
      </c>
      <c r="P152" s="133" t="s">
        <v>1163</v>
      </c>
      <c r="Q152" s="133" t="s">
        <v>1163</v>
      </c>
      <c r="R152" s="133" t="s">
        <v>1163</v>
      </c>
      <c r="S152" s="133" t="s">
        <v>1163</v>
      </c>
      <c r="T152" s="133" t="s">
        <v>1163</v>
      </c>
      <c r="U152" s="133" t="s">
        <v>1163</v>
      </c>
      <c r="V152" s="133" t="s">
        <v>1163</v>
      </c>
      <c r="W152" s="133" t="s">
        <v>1163</v>
      </c>
      <c r="X152" s="133" t="s">
        <v>1163</v>
      </c>
      <c r="Y152" s="61">
        <v>2312.5</v>
      </c>
      <c r="Z152" s="160">
        <v>2375</v>
      </c>
      <c r="AA152" s="61">
        <v>2375</v>
      </c>
      <c r="AB152" s="61">
        <v>2437.5</v>
      </c>
      <c r="AC152" s="61">
        <v>2437.5</v>
      </c>
      <c r="AD152" s="61">
        <v>2500</v>
      </c>
      <c r="AE152" s="61">
        <v>2312.5</v>
      </c>
      <c r="AF152" s="61">
        <v>2312.5</v>
      </c>
      <c r="AG152" s="61">
        <v>2312.5</v>
      </c>
      <c r="AH152" s="61">
        <v>2375</v>
      </c>
      <c r="AI152" s="61">
        <v>2250</v>
      </c>
      <c r="AJ152" s="61">
        <v>2312.5</v>
      </c>
      <c r="AK152" s="61">
        <v>2812.5</v>
      </c>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v>2.7027027027026973E-2</v>
      </c>
      <c r="BG152" s="114">
        <v>0</v>
      </c>
      <c r="BH152" s="114">
        <v>2.6315789473684292E-2</v>
      </c>
      <c r="BI152" s="114">
        <v>0</v>
      </c>
      <c r="BJ152" s="114">
        <v>2.564102564102555E-2</v>
      </c>
      <c r="BK152" s="114">
        <v>-7.4999999999999956E-2</v>
      </c>
      <c r="BL152" s="114">
        <v>0</v>
      </c>
      <c r="BM152" s="114">
        <v>0</v>
      </c>
      <c r="BN152" s="114">
        <v>2.7027027027026973E-2</v>
      </c>
      <c r="BO152" s="137">
        <v>-5.2631578947368474E-2</v>
      </c>
      <c r="BP152" s="137">
        <v>2.7777777777777679E-2</v>
      </c>
      <c r="BQ152" s="137">
        <v>0.21621621621621623</v>
      </c>
    </row>
    <row r="153" spans="1:69" x14ac:dyDescent="0.3">
      <c r="A153" s="118" t="s">
        <v>1173</v>
      </c>
      <c r="B153" s="133" t="s">
        <v>1163</v>
      </c>
      <c r="C153" s="133" t="s">
        <v>1163</v>
      </c>
      <c r="D153" s="133" t="s">
        <v>1163</v>
      </c>
      <c r="E153" s="133" t="s">
        <v>1163</v>
      </c>
      <c r="F153" s="133" t="s">
        <v>1163</v>
      </c>
      <c r="G153" s="133" t="s">
        <v>1163</v>
      </c>
      <c r="H153" s="133" t="s">
        <v>1163</v>
      </c>
      <c r="I153" s="345"/>
      <c r="J153" s="161" t="s">
        <v>987</v>
      </c>
      <c r="K153" s="133" t="s">
        <v>1163</v>
      </c>
      <c r="L153" s="343"/>
      <c r="M153" s="61">
        <v>5312.5</v>
      </c>
      <c r="N153" s="133" t="s">
        <v>1163</v>
      </c>
      <c r="O153" s="133" t="s">
        <v>1163</v>
      </c>
      <c r="P153" s="133" t="s">
        <v>1163</v>
      </c>
      <c r="Q153" s="133" t="s">
        <v>1163</v>
      </c>
      <c r="R153" s="133" t="s">
        <v>1163</v>
      </c>
      <c r="S153" s="133" t="s">
        <v>1163</v>
      </c>
      <c r="T153" s="133" t="s">
        <v>1163</v>
      </c>
      <c r="U153" s="133" t="s">
        <v>1163</v>
      </c>
      <c r="V153" s="133" t="s">
        <v>1163</v>
      </c>
      <c r="W153" s="133" t="s">
        <v>1163</v>
      </c>
      <c r="X153" s="133" t="s">
        <v>1163</v>
      </c>
      <c r="Y153" s="133" t="s">
        <v>1163</v>
      </c>
      <c r="Z153" s="133" t="s">
        <v>1163</v>
      </c>
      <c r="AA153" s="133" t="s">
        <v>1163</v>
      </c>
      <c r="AB153" s="133" t="s">
        <v>1163</v>
      </c>
      <c r="AC153" s="133" t="s">
        <v>1163</v>
      </c>
      <c r="AD153" s="133" t="s">
        <v>1163</v>
      </c>
      <c r="AE153" s="133" t="s">
        <v>1163</v>
      </c>
      <c r="AF153" s="133" t="s">
        <v>1163</v>
      </c>
      <c r="AG153" s="133" t="s">
        <v>1163</v>
      </c>
      <c r="AH153" s="133" t="s">
        <v>1163</v>
      </c>
      <c r="AI153" s="133" t="s">
        <v>1163</v>
      </c>
      <c r="AJ153" s="133" t="s">
        <v>1163</v>
      </c>
      <c r="AK153" s="133" t="s">
        <v>1163</v>
      </c>
      <c r="BF153" s="114"/>
      <c r="BG153" s="114"/>
      <c r="BH153" s="114"/>
      <c r="BI153" s="114"/>
      <c r="BJ153" s="114"/>
      <c r="BK153" s="114"/>
      <c r="BL153" s="114"/>
      <c r="BM153" s="114"/>
      <c r="BN153" s="114"/>
      <c r="BO153" s="137"/>
      <c r="BP153" s="137"/>
      <c r="BQ153" s="137"/>
    </row>
    <row r="154" spans="1:69" x14ac:dyDescent="0.3">
      <c r="A154" s="118" t="s">
        <v>993</v>
      </c>
      <c r="B154" s="61">
        <v>2067</v>
      </c>
      <c r="C154" s="61">
        <v>1667</v>
      </c>
      <c r="D154" s="61">
        <v>2083</v>
      </c>
      <c r="E154" s="61">
        <v>2108</v>
      </c>
      <c r="F154" s="133" t="s">
        <v>1163</v>
      </c>
      <c r="G154" s="133" t="s">
        <v>1163</v>
      </c>
      <c r="H154" s="133" t="s">
        <v>1163</v>
      </c>
      <c r="I154" s="345"/>
      <c r="J154" s="161">
        <v>2083</v>
      </c>
      <c r="K154" s="61">
        <v>3333.3333333333335</v>
      </c>
      <c r="L154" s="343"/>
      <c r="M154" s="133" t="s">
        <v>1163</v>
      </c>
      <c r="N154" s="61">
        <v>5843.75</v>
      </c>
      <c r="O154" s="133" t="s">
        <v>1163</v>
      </c>
      <c r="P154" s="133" t="s">
        <v>1163</v>
      </c>
      <c r="Q154" s="133" t="s">
        <v>1163</v>
      </c>
      <c r="R154" s="133" t="s">
        <v>1163</v>
      </c>
      <c r="S154" s="159">
        <v>5312.5</v>
      </c>
      <c r="T154" s="159">
        <v>5312.5</v>
      </c>
      <c r="U154" s="133" t="s">
        <v>1163</v>
      </c>
      <c r="V154" s="133" t="s">
        <v>1163</v>
      </c>
      <c r="W154" s="61">
        <v>5312.5</v>
      </c>
      <c r="X154" s="61">
        <v>5343.75</v>
      </c>
      <c r="Y154" s="61">
        <v>5375</v>
      </c>
      <c r="Z154" s="160">
        <v>5312.5</v>
      </c>
      <c r="AA154" s="61">
        <v>5312.5</v>
      </c>
      <c r="AB154" s="61">
        <v>5304.6875</v>
      </c>
      <c r="AC154" s="61">
        <v>5343.75</v>
      </c>
      <c r="AD154" s="61">
        <v>5375</v>
      </c>
      <c r="AE154" s="61">
        <v>5312.5</v>
      </c>
      <c r="AF154" s="61">
        <v>5312.5</v>
      </c>
      <c r="AG154" s="61">
        <v>5312.5</v>
      </c>
      <c r="AH154" s="61">
        <v>5312.5</v>
      </c>
      <c r="AI154" s="61">
        <v>5312.5</v>
      </c>
      <c r="AJ154" s="61">
        <v>5312.5</v>
      </c>
      <c r="AK154" s="61">
        <v>5312.5</v>
      </c>
      <c r="AM154" s="114">
        <v>0.24955008998200356</v>
      </c>
      <c r="AN154" s="114">
        <v>1.2001920307249225E-2</v>
      </c>
      <c r="AO154" s="114" t="s">
        <v>1165</v>
      </c>
      <c r="AP154" s="114" t="s">
        <v>1165</v>
      </c>
      <c r="AQ154" s="114" t="s">
        <v>1165</v>
      </c>
      <c r="AR154" s="114" t="s">
        <v>1165</v>
      </c>
      <c r="AS154" s="114" t="s">
        <v>1165</v>
      </c>
      <c r="AT154" s="114" t="s">
        <v>1165</v>
      </c>
      <c r="AU154" s="114" t="s">
        <v>1165</v>
      </c>
      <c r="AV154" s="114" t="s">
        <v>1165</v>
      </c>
      <c r="AW154" s="114" t="s">
        <v>1165</v>
      </c>
      <c r="AX154" s="114" t="s">
        <v>1165</v>
      </c>
      <c r="AY154" s="114" t="s">
        <v>1165</v>
      </c>
      <c r="AZ154" s="114">
        <v>0</v>
      </c>
      <c r="BA154" s="114" t="s">
        <v>1165</v>
      </c>
      <c r="BB154" s="114" t="s">
        <v>1165</v>
      </c>
      <c r="BC154" s="114" t="s">
        <v>1165</v>
      </c>
      <c r="BD154" s="114">
        <v>5.8823529411764497E-3</v>
      </c>
      <c r="BE154" s="114">
        <v>5.8479532163742132E-3</v>
      </c>
      <c r="BF154" s="114">
        <v>-1.1627906976744207E-2</v>
      </c>
      <c r="BG154" s="114">
        <v>0</v>
      </c>
      <c r="BH154" s="114">
        <v>-1.4705882352941124E-3</v>
      </c>
      <c r="BI154" s="114">
        <v>7.3637702503681624E-3</v>
      </c>
      <c r="BJ154" s="114">
        <v>5.8479532163742132E-3</v>
      </c>
      <c r="BK154" s="114">
        <v>-1.1627906976744207E-2</v>
      </c>
      <c r="BL154" s="114">
        <v>0</v>
      </c>
      <c r="BM154" s="114">
        <v>0</v>
      </c>
      <c r="BN154" s="114">
        <v>0</v>
      </c>
      <c r="BO154" s="137">
        <v>0</v>
      </c>
      <c r="BP154" s="137">
        <v>0</v>
      </c>
      <c r="BQ154" s="137">
        <v>0</v>
      </c>
    </row>
    <row r="155" spans="1:69" x14ac:dyDescent="0.3">
      <c r="A155" s="118" t="s">
        <v>994</v>
      </c>
      <c r="B155" s="61">
        <v>1333</v>
      </c>
      <c r="C155" s="61">
        <v>1333</v>
      </c>
      <c r="D155" s="61">
        <v>1333</v>
      </c>
      <c r="E155" s="61">
        <v>1333</v>
      </c>
      <c r="F155" s="61">
        <v>1333</v>
      </c>
      <c r="G155" s="133" t="s">
        <v>1163</v>
      </c>
      <c r="H155" s="133" t="s">
        <v>1163</v>
      </c>
      <c r="I155" s="345"/>
      <c r="J155" s="161">
        <v>1333</v>
      </c>
      <c r="K155" s="133" t="s">
        <v>1163</v>
      </c>
      <c r="L155" s="343"/>
      <c r="M155" s="133" t="s">
        <v>1163</v>
      </c>
      <c r="N155" s="133" t="s">
        <v>1163</v>
      </c>
      <c r="O155" s="133" t="s">
        <v>1163</v>
      </c>
      <c r="P155" s="133" t="s">
        <v>1163</v>
      </c>
      <c r="Q155" s="133" t="s">
        <v>1163</v>
      </c>
      <c r="R155" s="133" t="s">
        <v>1163</v>
      </c>
      <c r="S155" s="159">
        <v>2312.5</v>
      </c>
      <c r="T155" s="159">
        <v>2312.5</v>
      </c>
      <c r="U155" s="133" t="s">
        <v>1163</v>
      </c>
      <c r="V155" s="61">
        <v>2312.5</v>
      </c>
      <c r="W155" s="61">
        <v>2312.5</v>
      </c>
      <c r="X155" s="61">
        <v>2312.5</v>
      </c>
      <c r="Y155" s="61">
        <v>2312.5</v>
      </c>
      <c r="Z155" s="133" t="s">
        <v>1163</v>
      </c>
      <c r="AA155" s="61">
        <v>2312.5</v>
      </c>
      <c r="AB155" s="61">
        <v>2250</v>
      </c>
      <c r="AC155" s="61">
        <v>2312.5</v>
      </c>
      <c r="AD155" s="61">
        <v>2312.5</v>
      </c>
      <c r="AE155" s="61">
        <v>2250</v>
      </c>
      <c r="AF155" s="61">
        <v>2187.5</v>
      </c>
      <c r="AG155" s="61">
        <v>2187.5</v>
      </c>
      <c r="AH155" s="61">
        <v>2250</v>
      </c>
      <c r="AI155" s="61">
        <v>2187.5</v>
      </c>
      <c r="AJ155" s="61">
        <v>2250</v>
      </c>
      <c r="AK155" s="61">
        <v>2312.5</v>
      </c>
      <c r="AM155" s="114">
        <v>0</v>
      </c>
      <c r="AN155" s="114">
        <v>0</v>
      </c>
      <c r="AO155" s="114">
        <v>0</v>
      </c>
      <c r="AP155" s="114" t="s">
        <v>1165</v>
      </c>
      <c r="AQ155" s="114" t="s">
        <v>1165</v>
      </c>
      <c r="AR155" s="114" t="s">
        <v>1165</v>
      </c>
      <c r="AS155" s="114" t="s">
        <v>1165</v>
      </c>
      <c r="AT155" s="114" t="s">
        <v>1165</v>
      </c>
      <c r="AU155" s="114" t="s">
        <v>1165</v>
      </c>
      <c r="AV155" s="114" t="s">
        <v>1165</v>
      </c>
      <c r="AW155" s="114" t="s">
        <v>1165</v>
      </c>
      <c r="AX155" s="114" t="s">
        <v>1165</v>
      </c>
      <c r="AY155" s="114" t="s">
        <v>1165</v>
      </c>
      <c r="AZ155" s="114">
        <v>0</v>
      </c>
      <c r="BA155" s="114" t="s">
        <v>1165</v>
      </c>
      <c r="BB155" s="114" t="s">
        <v>1165</v>
      </c>
      <c r="BC155" s="114">
        <v>0</v>
      </c>
      <c r="BD155" s="114">
        <v>0</v>
      </c>
      <c r="BE155" s="114">
        <v>0</v>
      </c>
      <c r="BF155" s="114"/>
      <c r="BG155" s="114"/>
      <c r="BH155" s="114">
        <v>-2.7027027027026973E-2</v>
      </c>
      <c r="BI155" s="114">
        <v>2.7777777777777679E-2</v>
      </c>
      <c r="BJ155" s="114">
        <v>0</v>
      </c>
      <c r="BK155" s="114">
        <v>-2.7027027027026973E-2</v>
      </c>
      <c r="BL155" s="114">
        <v>-2.777777777777779E-2</v>
      </c>
      <c r="BM155" s="114">
        <v>0</v>
      </c>
      <c r="BN155" s="114">
        <v>2.857142857142847E-2</v>
      </c>
      <c r="BO155" s="137">
        <v>-2.777777777777779E-2</v>
      </c>
      <c r="BP155" s="137">
        <v>2.857142857142847E-2</v>
      </c>
      <c r="BQ155" s="137">
        <v>2.7777777777777679E-2</v>
      </c>
    </row>
    <row r="156" spans="1:69" x14ac:dyDescent="0.3">
      <c r="A156" s="118" t="s">
        <v>1174</v>
      </c>
      <c r="B156" s="133" t="s">
        <v>1163</v>
      </c>
      <c r="C156" s="133" t="s">
        <v>1163</v>
      </c>
      <c r="D156" s="133" t="s">
        <v>1163</v>
      </c>
      <c r="E156" s="133" t="s">
        <v>1163</v>
      </c>
      <c r="F156" s="133" t="s">
        <v>1163</v>
      </c>
      <c r="G156" s="133" t="s">
        <v>1163</v>
      </c>
      <c r="H156" s="133" t="s">
        <v>1163</v>
      </c>
      <c r="I156" s="345"/>
      <c r="J156" s="161" t="s">
        <v>987</v>
      </c>
      <c r="K156" s="133" t="s">
        <v>1163</v>
      </c>
      <c r="L156" s="343"/>
      <c r="M156" s="133" t="s">
        <v>1163</v>
      </c>
      <c r="N156" s="133" t="s">
        <v>1163</v>
      </c>
      <c r="O156" s="133" t="s">
        <v>1163</v>
      </c>
      <c r="P156" s="133" t="s">
        <v>1163</v>
      </c>
      <c r="Q156" s="133" t="s">
        <v>1163</v>
      </c>
      <c r="R156" s="133" t="s">
        <v>1163</v>
      </c>
      <c r="S156" s="133" t="s">
        <v>1163</v>
      </c>
      <c r="T156" s="133" t="s">
        <v>1163</v>
      </c>
      <c r="U156" s="61">
        <v>2812.5</v>
      </c>
      <c r="V156" s="133" t="s">
        <v>1163</v>
      </c>
      <c r="W156" s="133" t="s">
        <v>1163</v>
      </c>
      <c r="X156" s="133" t="s">
        <v>1163</v>
      </c>
      <c r="Y156" s="133" t="s">
        <v>1163</v>
      </c>
      <c r="Z156" s="133" t="s">
        <v>1163</v>
      </c>
      <c r="AA156" s="133" t="s">
        <v>1163</v>
      </c>
      <c r="AB156" s="133" t="s">
        <v>1163</v>
      </c>
      <c r="AC156" s="133" t="s">
        <v>1163</v>
      </c>
      <c r="AD156" s="133" t="s">
        <v>1163</v>
      </c>
      <c r="AE156" s="133" t="s">
        <v>1163</v>
      </c>
      <c r="AF156" s="133" t="s">
        <v>1163</v>
      </c>
      <c r="AG156" s="133" t="s">
        <v>1163</v>
      </c>
      <c r="AH156" s="133" t="s">
        <v>1163</v>
      </c>
      <c r="AI156" s="133" t="s">
        <v>1163</v>
      </c>
      <c r="AJ156" s="133" t="s">
        <v>1163</v>
      </c>
      <c r="AK156" s="133" t="s">
        <v>1163</v>
      </c>
      <c r="AM156" s="114"/>
      <c r="AN156" s="114"/>
      <c r="AO156" s="114"/>
      <c r="AP156" s="114"/>
      <c r="AQ156" s="114"/>
      <c r="AR156" s="114"/>
      <c r="AS156" s="114"/>
      <c r="AT156" s="114"/>
      <c r="AU156" s="114"/>
      <c r="AV156" s="114"/>
      <c r="AW156" s="114"/>
      <c r="AX156" s="114"/>
      <c r="AY156" s="114"/>
      <c r="AZ156" s="114"/>
      <c r="BA156" s="114" t="s">
        <v>1165</v>
      </c>
      <c r="BB156" s="114" t="s">
        <v>1165</v>
      </c>
      <c r="BC156" s="114" t="s">
        <v>1165</v>
      </c>
      <c r="BD156" s="114" t="s">
        <v>1165</v>
      </c>
      <c r="BE156" s="114"/>
      <c r="BF156" s="114"/>
      <c r="BG156" s="114"/>
      <c r="BH156" s="114"/>
      <c r="BI156" s="114"/>
      <c r="BJ156" s="114"/>
      <c r="BK156" s="114"/>
      <c r="BL156" s="114"/>
      <c r="BM156" s="114"/>
      <c r="BN156" s="114"/>
      <c r="BO156" s="137"/>
      <c r="BP156" s="137"/>
      <c r="BQ156" s="137"/>
    </row>
    <row r="157" spans="1:69" x14ac:dyDescent="0.3">
      <c r="A157" s="118" t="s">
        <v>1175</v>
      </c>
      <c r="B157" s="61">
        <v>1583</v>
      </c>
      <c r="C157" s="61">
        <v>1417</v>
      </c>
      <c r="D157" s="61">
        <v>1417</v>
      </c>
      <c r="E157" s="133" t="s">
        <v>1163</v>
      </c>
      <c r="F157" s="61">
        <v>1417</v>
      </c>
      <c r="G157" s="133" t="s">
        <v>1163</v>
      </c>
      <c r="H157" s="61">
        <v>1416.6666666666667</v>
      </c>
      <c r="I157" s="345"/>
      <c r="J157" s="161">
        <v>1417</v>
      </c>
      <c r="K157" s="61">
        <v>1333.3333333333333</v>
      </c>
      <c r="L157" s="343"/>
      <c r="M157" s="61">
        <v>2187.5</v>
      </c>
      <c r="N157" s="133" t="s">
        <v>1163</v>
      </c>
      <c r="O157" s="159">
        <v>2187.5</v>
      </c>
      <c r="P157" s="133" t="s">
        <v>1163</v>
      </c>
      <c r="Q157" s="133" t="s">
        <v>1163</v>
      </c>
      <c r="R157" s="159">
        <v>2437.5</v>
      </c>
      <c r="S157" s="159">
        <v>2343.75</v>
      </c>
      <c r="T157" s="133" t="s">
        <v>1163</v>
      </c>
      <c r="U157" s="133" t="s">
        <v>1163</v>
      </c>
      <c r="V157" s="133" t="s">
        <v>1163</v>
      </c>
      <c r="W157" s="133" t="s">
        <v>1163</v>
      </c>
      <c r="X157" s="133" t="s">
        <v>1163</v>
      </c>
      <c r="Y157" s="133" t="s">
        <v>1163</v>
      </c>
      <c r="Z157" s="133" t="s">
        <v>1163</v>
      </c>
      <c r="AA157" s="133" t="s">
        <v>1163</v>
      </c>
      <c r="AB157" s="133" t="s">
        <v>1163</v>
      </c>
      <c r="AC157" s="133" t="s">
        <v>1163</v>
      </c>
      <c r="AD157" s="133" t="s">
        <v>1163</v>
      </c>
      <c r="AE157" s="61">
        <v>1812.5</v>
      </c>
      <c r="AF157" s="61">
        <v>1812.5</v>
      </c>
      <c r="AG157" s="61">
        <v>1812.5</v>
      </c>
      <c r="AH157" s="133" t="s">
        <v>1163</v>
      </c>
      <c r="AI157" s="61">
        <v>2500</v>
      </c>
      <c r="AJ157" s="61">
        <v>1812.5</v>
      </c>
      <c r="AK157" s="61">
        <v>1937.5</v>
      </c>
      <c r="AM157" s="114">
        <v>0</v>
      </c>
      <c r="AN157" s="114" t="s">
        <v>1165</v>
      </c>
      <c r="AO157" s="114" t="s">
        <v>1165</v>
      </c>
      <c r="AP157" s="114" t="s">
        <v>1165</v>
      </c>
      <c r="AQ157" s="114" t="s">
        <v>1165</v>
      </c>
      <c r="AR157" s="114">
        <v>-5.882352941176483E-2</v>
      </c>
      <c r="AS157" s="114">
        <v>-6.25E-2</v>
      </c>
      <c r="AT157" s="114" t="s">
        <v>1165</v>
      </c>
      <c r="AU157" s="114" t="s">
        <v>1165</v>
      </c>
      <c r="AV157" s="114" t="s">
        <v>1165</v>
      </c>
      <c r="AW157" s="114" t="s">
        <v>1165</v>
      </c>
      <c r="AX157" s="114" t="s">
        <v>1165</v>
      </c>
      <c r="AY157" s="114">
        <v>-3.8461538461538436E-2</v>
      </c>
      <c r="AZ157" s="114"/>
      <c r="BA157" s="114" t="s">
        <v>1165</v>
      </c>
      <c r="BB157" s="114" t="s">
        <v>1165</v>
      </c>
      <c r="BC157" s="114" t="s">
        <v>1165</v>
      </c>
      <c r="BD157" s="114" t="s">
        <v>1165</v>
      </c>
      <c r="BE157" s="114"/>
      <c r="BF157" s="114"/>
      <c r="BG157" s="114"/>
      <c r="BH157" s="114"/>
      <c r="BI157" s="114"/>
      <c r="BJ157" s="114"/>
      <c r="BK157" s="114"/>
      <c r="BL157" s="114">
        <v>0</v>
      </c>
      <c r="BM157" s="114">
        <v>0</v>
      </c>
      <c r="BN157" s="114"/>
      <c r="BO157" s="137"/>
      <c r="BP157" s="137">
        <v>-0.27500000000000002</v>
      </c>
      <c r="BQ157" s="137">
        <v>6.8965517241379226E-2</v>
      </c>
    </row>
    <row r="158" spans="1:69" ht="14.5" thickBot="1" x14ac:dyDescent="0.35">
      <c r="A158" s="118" t="s">
        <v>995</v>
      </c>
      <c r="B158" s="133" t="s">
        <v>1163</v>
      </c>
      <c r="C158" s="133" t="s">
        <v>1163</v>
      </c>
      <c r="D158" s="133" t="s">
        <v>1163</v>
      </c>
      <c r="E158" s="133" t="s">
        <v>1163</v>
      </c>
      <c r="F158" s="133" t="s">
        <v>1163</v>
      </c>
      <c r="G158" s="133" t="s">
        <v>1163</v>
      </c>
      <c r="H158" s="61">
        <v>2291.6666666666665</v>
      </c>
      <c r="I158" s="345"/>
      <c r="J158" s="163" t="s">
        <v>987</v>
      </c>
      <c r="K158" s="61">
        <v>2166.6666666666665</v>
      </c>
      <c r="L158" s="343"/>
      <c r="M158" s="61">
        <v>3562.5</v>
      </c>
      <c r="N158" s="61">
        <v>4062.5</v>
      </c>
      <c r="O158" s="159">
        <v>3000</v>
      </c>
      <c r="P158" s="159">
        <v>3062.5</v>
      </c>
      <c r="Q158" s="159">
        <v>3500</v>
      </c>
      <c r="R158" s="159">
        <v>3625</v>
      </c>
      <c r="S158" s="159">
        <v>3625</v>
      </c>
      <c r="T158" s="159">
        <v>3625</v>
      </c>
      <c r="U158" s="159">
        <v>3625</v>
      </c>
      <c r="V158" s="159">
        <v>3312.5</v>
      </c>
      <c r="W158" s="159">
        <v>3312.5</v>
      </c>
      <c r="X158" s="159">
        <v>3125</v>
      </c>
      <c r="Y158" s="159">
        <v>3125</v>
      </c>
      <c r="Z158" s="160">
        <v>3125</v>
      </c>
      <c r="AA158" s="61">
        <v>3312.5</v>
      </c>
      <c r="AB158" s="61">
        <v>3312.5</v>
      </c>
      <c r="AC158" s="61">
        <v>3593.75</v>
      </c>
      <c r="AD158" s="61">
        <v>3625</v>
      </c>
      <c r="AE158" s="61">
        <v>4625</v>
      </c>
      <c r="AF158" s="61">
        <v>4625</v>
      </c>
      <c r="AG158" s="61">
        <v>4125</v>
      </c>
      <c r="AH158" s="61">
        <v>4125</v>
      </c>
      <c r="AI158" s="61">
        <v>4125</v>
      </c>
      <c r="AJ158" s="61">
        <v>4125</v>
      </c>
      <c r="AK158" s="61">
        <v>3625</v>
      </c>
      <c r="AM158" s="114" t="s">
        <v>1165</v>
      </c>
      <c r="AN158" s="114" t="s">
        <v>1165</v>
      </c>
      <c r="AO158" s="114" t="s">
        <v>1165</v>
      </c>
      <c r="AP158" s="114" t="s">
        <v>1165</v>
      </c>
      <c r="AQ158" s="114" t="s">
        <v>1165</v>
      </c>
      <c r="AR158" s="114">
        <v>-5.4545454545454564E-2</v>
      </c>
      <c r="AS158" s="114">
        <v>3.8461538461538547E-2</v>
      </c>
      <c r="AT158" s="114">
        <v>0.14035087719298245</v>
      </c>
      <c r="AU158" s="114">
        <v>-0.2615384615384615</v>
      </c>
      <c r="AV158" s="114">
        <v>2.0833333333333259E-2</v>
      </c>
      <c r="AW158" s="114">
        <v>0.14285714285714279</v>
      </c>
      <c r="AX158" s="114">
        <v>3.5714285714285809E-2</v>
      </c>
      <c r="AY158" s="114">
        <v>0</v>
      </c>
      <c r="AZ158" s="114">
        <v>0</v>
      </c>
      <c r="BA158" s="114">
        <v>0</v>
      </c>
      <c r="BB158" s="114">
        <v>-8.6206896551724088E-2</v>
      </c>
      <c r="BC158" s="114">
        <v>0</v>
      </c>
      <c r="BD158" s="114">
        <v>-5.6603773584905648E-2</v>
      </c>
      <c r="BE158" s="114">
        <v>0</v>
      </c>
      <c r="BF158" s="114">
        <v>0</v>
      </c>
      <c r="BG158" s="114">
        <v>6.0000000000000053E-2</v>
      </c>
      <c r="BH158" s="114">
        <v>0</v>
      </c>
      <c r="BI158" s="114">
        <v>8.4905660377358583E-2</v>
      </c>
      <c r="BJ158" s="114">
        <v>8.6956521739129933E-3</v>
      </c>
      <c r="BK158" s="114">
        <v>0.27586206896551735</v>
      </c>
      <c r="BL158" s="114">
        <v>0</v>
      </c>
      <c r="BM158" s="114">
        <v>-0.10810810810810811</v>
      </c>
      <c r="BN158" s="114">
        <v>0</v>
      </c>
      <c r="BO158" s="137">
        <v>0</v>
      </c>
      <c r="BP158" s="137">
        <v>0</v>
      </c>
      <c r="BQ158" s="137">
        <v>-0.12121212121212122</v>
      </c>
    </row>
    <row r="159" spans="1:69" ht="14.5" thickBot="1" x14ac:dyDescent="0.35">
      <c r="A159" s="118" t="s">
        <v>1176</v>
      </c>
      <c r="B159" s="143">
        <v>1375</v>
      </c>
      <c r="C159" s="143">
        <v>1417</v>
      </c>
      <c r="D159" s="143">
        <v>1417</v>
      </c>
      <c r="E159" s="143">
        <v>1458.3333333333333</v>
      </c>
      <c r="F159" s="143">
        <v>1333</v>
      </c>
      <c r="G159" s="143">
        <v>1417</v>
      </c>
      <c r="H159" s="143">
        <v>1416.6666666666667</v>
      </c>
      <c r="I159" s="346"/>
      <c r="J159" s="164">
        <v>1417</v>
      </c>
      <c r="K159" s="143">
        <v>1500</v>
      </c>
      <c r="L159" s="343"/>
      <c r="M159" s="143">
        <v>2312.5</v>
      </c>
      <c r="N159" s="143">
        <v>2375</v>
      </c>
      <c r="O159" s="143">
        <v>2812.5</v>
      </c>
      <c r="P159" s="143">
        <v>2312.5</v>
      </c>
      <c r="Q159" s="143">
        <v>2312.5</v>
      </c>
      <c r="R159" s="143">
        <v>2312.5</v>
      </c>
      <c r="S159" s="143">
        <v>2812.5</v>
      </c>
      <c r="T159" s="143">
        <v>2312.5</v>
      </c>
      <c r="U159" s="143">
        <v>2312.5</v>
      </c>
      <c r="V159" s="143">
        <v>2312.5</v>
      </c>
      <c r="W159" s="143">
        <v>2312.5</v>
      </c>
      <c r="X159" s="143">
        <v>2343.75</v>
      </c>
      <c r="Y159" s="143">
        <v>2375</v>
      </c>
      <c r="Z159" s="143">
        <v>2312.5</v>
      </c>
      <c r="AA159" s="143">
        <v>2312.5</v>
      </c>
      <c r="AB159" s="143">
        <v>2304.6875</v>
      </c>
      <c r="AC159" s="143">
        <v>2343.75</v>
      </c>
      <c r="AD159" s="143">
        <v>2375</v>
      </c>
      <c r="AE159" s="143">
        <v>2312.5</v>
      </c>
      <c r="AF159" s="143">
        <v>2312.5</v>
      </c>
      <c r="AG159" s="143">
        <v>2312.5</v>
      </c>
      <c r="AH159" s="143">
        <v>2312.5</v>
      </c>
      <c r="AI159" s="143">
        <v>2312.5</v>
      </c>
      <c r="AJ159" s="143">
        <v>2312.5</v>
      </c>
      <c r="AK159" s="143">
        <v>2312.5</v>
      </c>
      <c r="AM159" s="145">
        <v>0</v>
      </c>
      <c r="AN159" s="145">
        <v>2.8934368383909614E-2</v>
      </c>
      <c r="AO159" s="145">
        <v>-8.5733882030178288E-2</v>
      </c>
      <c r="AP159" s="145">
        <v>6.3015753938484576E-2</v>
      </c>
      <c r="AQ159" s="145">
        <v>-2.3523876734876659E-4</v>
      </c>
      <c r="AR159" s="145">
        <v>5.8823529411764719E-2</v>
      </c>
      <c r="AS159" s="145">
        <v>-5.5555555555555469E-2</v>
      </c>
      <c r="AT159" s="145">
        <v>2.7027027027026973E-2</v>
      </c>
      <c r="AU159" s="145">
        <v>0.18421052631578938</v>
      </c>
      <c r="AV159" s="145">
        <v>-0.17777777777777781</v>
      </c>
      <c r="AW159" s="145">
        <v>0</v>
      </c>
      <c r="AX159" s="145">
        <v>0</v>
      </c>
      <c r="AY159" s="145">
        <v>0.21621621621621623</v>
      </c>
      <c r="AZ159" s="145">
        <v>-0.17777777777777781</v>
      </c>
      <c r="BA159" s="145">
        <v>0</v>
      </c>
      <c r="BB159" s="145">
        <v>0</v>
      </c>
      <c r="BC159" s="145">
        <v>0</v>
      </c>
      <c r="BD159" s="145">
        <v>1.3513513513513598E-2</v>
      </c>
      <c r="BE159" s="145">
        <v>1.3333333333333419E-2</v>
      </c>
      <c r="BF159" s="145">
        <v>-2.6315789473684181E-2</v>
      </c>
      <c r="BG159" s="145">
        <v>0</v>
      </c>
      <c r="BH159" s="145">
        <v>-3.3783783783783994E-3</v>
      </c>
      <c r="BI159" s="145">
        <v>1.6949152542372836E-2</v>
      </c>
      <c r="BJ159" s="145">
        <v>1.3333333333333419E-2</v>
      </c>
      <c r="BK159" s="145">
        <v>-2.6315789473684181E-2</v>
      </c>
      <c r="BL159" s="145">
        <v>0</v>
      </c>
      <c r="BM159" s="145">
        <v>0</v>
      </c>
      <c r="BN159" s="145">
        <v>0</v>
      </c>
      <c r="BO159" s="146">
        <v>0</v>
      </c>
      <c r="BP159" s="146">
        <v>0</v>
      </c>
      <c r="BQ159" s="146">
        <v>0</v>
      </c>
    </row>
  </sheetData>
  <mergeCells count="19">
    <mergeCell ref="A2:BM2"/>
    <mergeCell ref="AM4:AS4"/>
    <mergeCell ref="AM7:BQ7"/>
    <mergeCell ref="AM46:BP46"/>
    <mergeCell ref="L49:L81"/>
    <mergeCell ref="I50:I81"/>
    <mergeCell ref="L10:L42"/>
    <mergeCell ref="I11:I42"/>
    <mergeCell ref="A4:AK4"/>
    <mergeCell ref="A7:AK7"/>
    <mergeCell ref="A46:AK46"/>
    <mergeCell ref="L127:L159"/>
    <mergeCell ref="I128:I159"/>
    <mergeCell ref="A124:AK124"/>
    <mergeCell ref="A85:AK85"/>
    <mergeCell ref="AM85:BP85"/>
    <mergeCell ref="L88:L120"/>
    <mergeCell ref="I89:I120"/>
    <mergeCell ref="AM124:BP12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481"/>
  <sheetViews>
    <sheetView zoomScale="60" zoomScaleNormal="60" workbookViewId="0">
      <pane xSplit="1" topLeftCell="BI1" activePane="topRight" state="frozen"/>
      <selection pane="topRight" activeCell="BY25" sqref="BY25"/>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8" width="11.83203125" style="10" customWidth="1"/>
    <col min="39" max="39" width="13.33203125" style="10" customWidth="1"/>
    <col min="40" max="41" width="10.5" style="10" customWidth="1"/>
    <col min="42" max="42" width="11.1640625" style="10" customWidth="1"/>
    <col min="43" max="43" width="10.83203125" style="10" customWidth="1"/>
    <col min="44" max="44" width="10.4140625" style="10" customWidth="1"/>
    <col min="45" max="45" width="10.5" style="10" customWidth="1"/>
    <col min="46" max="47" width="10.6640625" style="10" customWidth="1"/>
    <col min="48" max="48" width="10.33203125" style="10" customWidth="1"/>
    <col min="49" max="51" width="11" style="10" customWidth="1"/>
    <col min="52" max="52" width="11.08203125" style="10" customWidth="1"/>
    <col min="53" max="53" width="10.4140625" style="10" customWidth="1"/>
    <col min="54" max="55" width="10.6640625" style="10" customWidth="1"/>
    <col min="56" max="56" width="11.5" style="10" customWidth="1"/>
    <col min="57" max="57" width="11.6640625" style="10" customWidth="1"/>
    <col min="58" max="58" width="12.1640625" style="10" customWidth="1"/>
    <col min="59" max="60" width="11.6640625" style="10" customWidth="1"/>
    <col min="61" max="61" width="11.33203125" style="10" customWidth="1"/>
    <col min="62" max="62" width="10.08203125" style="10" customWidth="1"/>
    <col min="63" max="63" width="10.83203125" style="10" customWidth="1"/>
    <col min="64" max="65" width="10.58203125" style="10" customWidth="1"/>
    <col min="66" max="66" width="11" style="10" customWidth="1"/>
    <col min="67" max="68" width="10.58203125" style="10" customWidth="1"/>
    <col min="69" max="69" width="11.58203125" style="10" customWidth="1"/>
    <col min="70" max="70" width="11.4140625" style="10" customWidth="1"/>
    <col min="71" max="71" width="11.1640625" style="10" customWidth="1"/>
    <col min="72" max="73" width="11.9140625" style="10" customWidth="1"/>
    <col min="74" max="74" width="12.5" style="10" customWidth="1"/>
    <col min="75" max="75" width="12.4140625" style="10" customWidth="1"/>
    <col min="76" max="76" width="11.6640625" style="10" customWidth="1"/>
    <col min="77" max="77" width="11.58203125" style="10" customWidth="1"/>
    <col min="78" max="78" width="10.6640625" style="10" customWidth="1"/>
    <col min="79" max="79" width="10.4140625" style="10" customWidth="1"/>
    <col min="80" max="80" width="10.6640625" style="10" customWidth="1"/>
    <col min="81" max="82" width="10.58203125" style="10" customWidth="1"/>
    <col min="83" max="83" width="10.33203125" style="10" customWidth="1"/>
    <col min="84" max="84" width="10.6640625" style="10" customWidth="1"/>
    <col min="85" max="85" width="10.4140625" style="10" customWidth="1"/>
    <col min="86" max="86" width="10.6640625" style="10" customWidth="1"/>
    <col min="87" max="87" width="10.5" style="10" customWidth="1"/>
    <col min="88" max="88" width="9.9140625" style="10" customWidth="1"/>
    <col min="89" max="89" width="10.58203125" style="10" customWidth="1"/>
    <col min="90" max="90" width="10.4140625" style="10" customWidth="1"/>
    <col min="91" max="91" width="10.58203125" style="10" customWidth="1"/>
    <col min="92" max="92" width="10.08203125" style="10" customWidth="1"/>
    <col min="93" max="93" width="11.33203125" style="10" customWidth="1"/>
    <col min="94" max="94" width="11.1640625" style="10" customWidth="1"/>
    <col min="95" max="95" width="11.4140625" style="10" customWidth="1"/>
    <col min="96" max="96" width="11.08203125" style="10" customWidth="1"/>
    <col min="97" max="97" width="12.08203125" style="10" customWidth="1"/>
    <col min="98" max="98" width="11" style="10" customWidth="1"/>
    <col min="99" max="99" width="10.6640625" style="10" customWidth="1"/>
    <col min="100" max="100" width="10.33203125" style="10" customWidth="1"/>
    <col min="101" max="101" width="10.58203125" style="10" customWidth="1"/>
    <col min="102" max="102" width="10.83203125" style="10" customWidth="1"/>
    <col min="103" max="103" width="10.58203125" style="10" customWidth="1"/>
    <col min="104" max="104" width="10.6640625" style="10" customWidth="1"/>
    <col min="105" max="105" width="10.1640625" style="10" customWidth="1"/>
    <col min="106" max="106" width="10.9140625" style="10" customWidth="1"/>
    <col min="107" max="107" width="11.6640625" style="10" customWidth="1"/>
    <col min="108" max="108" width="11.4140625" style="10" customWidth="1"/>
    <col min="109" max="109" width="12.4140625" style="10" customWidth="1"/>
    <col min="110" max="110" width="12.33203125" style="10" customWidth="1"/>
    <col min="111" max="111" width="12.08203125" style="10" customWidth="1"/>
    <col min="112" max="112" width="13" style="10" customWidth="1"/>
    <col min="113" max="114" width="11.5" style="10" customWidth="1"/>
    <col min="115" max="130" width="10.83203125" style="10" customWidth="1"/>
    <col min="131" max="148" width="11.83203125" style="10" customWidth="1"/>
    <col min="149" max="149" width="11.08203125" style="10" customWidth="1"/>
    <col min="150" max="150" width="12.9140625" style="10" customWidth="1"/>
    <col min="151" max="187" width="11.83203125" style="10" customWidth="1"/>
    <col min="188" max="188" width="11.5" style="10" customWidth="1"/>
    <col min="189" max="189" width="13" style="10" customWidth="1"/>
    <col min="190" max="225" width="11.83203125" style="10" customWidth="1"/>
    <col min="226" max="228" width="10.4140625" style="10"/>
    <col min="229" max="229" width="11.4140625" style="10" customWidth="1"/>
    <col min="230" max="230" width="11.6640625" style="10" customWidth="1"/>
    <col min="231" max="231" width="11" style="10" customWidth="1"/>
    <col min="232" max="16384" width="10.4140625" style="10"/>
  </cols>
  <sheetData>
    <row r="1" spans="1:199" x14ac:dyDescent="0.3">
      <c r="A1" s="108" t="s">
        <v>1187</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row>
    <row r="2" spans="1:199" x14ac:dyDescent="0.3">
      <c r="A2" s="165"/>
      <c r="B2" s="108" t="s">
        <v>1102</v>
      </c>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row>
    <row r="3" spans="1:199" x14ac:dyDescent="0.3">
      <c r="A3" s="166">
        <v>5500</v>
      </c>
      <c r="B3" s="108" t="s">
        <v>1188</v>
      </c>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row>
    <row r="4" spans="1:199" ht="57" customHeight="1" x14ac:dyDescent="0.3">
      <c r="A4" s="383" t="s">
        <v>1189</v>
      </c>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4"/>
      <c r="BD4" s="384"/>
      <c r="BE4" s="384"/>
      <c r="BF4" s="384"/>
      <c r="BG4" s="384"/>
      <c r="BH4" s="384"/>
      <c r="BI4" s="384"/>
      <c r="BJ4" s="384"/>
      <c r="BK4" s="384"/>
      <c r="BL4" s="384"/>
      <c r="BM4" s="384"/>
      <c r="BN4" s="384"/>
      <c r="BO4" s="384"/>
      <c r="BP4" s="384"/>
      <c r="BQ4" s="384"/>
      <c r="BR4" s="384"/>
      <c r="BS4" s="384"/>
      <c r="BT4" s="384"/>
      <c r="BU4" s="384"/>
      <c r="BV4" s="384"/>
    </row>
    <row r="5" spans="1:199" x14ac:dyDescent="0.3">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row>
    <row r="6" spans="1:199" ht="23" x14ac:dyDescent="0.3">
      <c r="A6" s="385" t="s">
        <v>1190</v>
      </c>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row>
    <row r="8" spans="1:199" x14ac:dyDescent="0.3">
      <c r="A8" s="342" t="s">
        <v>1191</v>
      </c>
      <c r="B8" s="342"/>
      <c r="C8" s="342"/>
      <c r="D8" s="342"/>
      <c r="E8" s="342"/>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c r="AJ8" s="342"/>
      <c r="AK8" s="342"/>
      <c r="AL8" s="342"/>
      <c r="AN8" s="342" t="s">
        <v>1192</v>
      </c>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CA8" s="342" t="s">
        <v>51</v>
      </c>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42"/>
      <c r="DE8" s="342"/>
      <c r="DF8" s="342"/>
      <c r="DG8" s="342"/>
      <c r="DH8" s="342"/>
      <c r="DI8" s="342"/>
      <c r="DJ8" s="342"/>
      <c r="DK8" s="342"/>
      <c r="DL8" s="342"/>
      <c r="DN8" s="342" t="s">
        <v>52</v>
      </c>
      <c r="DO8" s="342"/>
      <c r="DP8" s="342"/>
      <c r="DQ8" s="342"/>
      <c r="DR8" s="342"/>
      <c r="DS8" s="342"/>
      <c r="DT8" s="342"/>
      <c r="DU8" s="342"/>
      <c r="DV8" s="342"/>
      <c r="DW8" s="342"/>
      <c r="DX8" s="342"/>
      <c r="DY8" s="342"/>
      <c r="DZ8" s="342"/>
      <c r="EA8" s="342"/>
      <c r="EB8" s="342"/>
      <c r="EC8" s="342"/>
      <c r="ED8" s="342"/>
      <c r="EE8" s="342"/>
      <c r="EF8" s="342"/>
      <c r="EG8" s="342"/>
      <c r="EH8" s="342"/>
      <c r="EI8" s="342"/>
      <c r="EJ8" s="342"/>
      <c r="EK8" s="342"/>
      <c r="EL8" s="342"/>
      <c r="EM8" s="342"/>
      <c r="EN8" s="342"/>
      <c r="EO8" s="342"/>
      <c r="EP8" s="342"/>
      <c r="EQ8" s="342"/>
      <c r="ER8" s="342"/>
      <c r="ES8" s="342"/>
      <c r="ET8" s="342"/>
      <c r="EU8" s="342"/>
      <c r="EV8" s="342"/>
      <c r="EW8" s="342"/>
      <c r="EX8" s="342"/>
      <c r="EY8" s="342"/>
      <c r="FA8" s="342" t="s">
        <v>53</v>
      </c>
      <c r="FB8" s="342"/>
      <c r="FC8" s="342"/>
      <c r="FD8" s="342"/>
      <c r="FE8" s="342"/>
      <c r="FF8" s="342"/>
      <c r="FG8" s="342"/>
      <c r="FH8" s="342"/>
      <c r="FI8" s="342"/>
      <c r="FJ8" s="342"/>
      <c r="FK8" s="342"/>
      <c r="FL8" s="342"/>
      <c r="FM8" s="342"/>
      <c r="FN8" s="342"/>
      <c r="FO8" s="342"/>
      <c r="FP8" s="342"/>
      <c r="FQ8" s="342"/>
      <c r="FR8" s="342"/>
      <c r="FS8" s="342"/>
      <c r="FT8" s="342"/>
      <c r="FU8" s="342"/>
      <c r="FV8" s="342"/>
      <c r="FW8" s="342"/>
      <c r="FX8" s="342"/>
      <c r="FY8" s="342"/>
      <c r="FZ8" s="342"/>
      <c r="GA8" s="342"/>
      <c r="GB8" s="342"/>
      <c r="GC8" s="342"/>
      <c r="GD8" s="342"/>
      <c r="GE8" s="342"/>
      <c r="GF8" s="342"/>
      <c r="GG8" s="342"/>
      <c r="GH8" s="342"/>
      <c r="GI8" s="342"/>
      <c r="GJ8" s="342"/>
      <c r="GK8" s="342"/>
      <c r="GL8" s="342"/>
    </row>
    <row r="10" spans="1:199" ht="42" x14ac:dyDescent="0.3">
      <c r="A10" s="110" t="s">
        <v>1107</v>
      </c>
      <c r="B10" s="112" t="s">
        <v>1193</v>
      </c>
      <c r="C10" s="112" t="s">
        <v>1194</v>
      </c>
      <c r="D10" s="112" t="s">
        <v>1195</v>
      </c>
      <c r="E10" s="112" t="s">
        <v>1196</v>
      </c>
      <c r="F10" s="112" t="s">
        <v>1197</v>
      </c>
      <c r="G10" s="112" t="s">
        <v>1114</v>
      </c>
      <c r="H10" s="112" t="s">
        <v>1117</v>
      </c>
      <c r="I10" s="112" t="s">
        <v>1119</v>
      </c>
      <c r="J10" s="168" t="s">
        <v>1120</v>
      </c>
      <c r="K10" s="169" t="s">
        <v>1198</v>
      </c>
      <c r="L10" s="112" t="s">
        <v>1199</v>
      </c>
      <c r="M10" s="169" t="s">
        <v>1200</v>
      </c>
      <c r="N10" s="112" t="s">
        <v>1201</v>
      </c>
      <c r="O10" s="169" t="s">
        <v>1202</v>
      </c>
      <c r="P10" s="112" t="s">
        <v>1203</v>
      </c>
      <c r="Q10" s="112" t="s">
        <v>1204</v>
      </c>
      <c r="R10" s="112" t="s">
        <v>1205</v>
      </c>
      <c r="S10" s="112" t="s">
        <v>1206</v>
      </c>
      <c r="T10" s="112" t="s">
        <v>1207</v>
      </c>
      <c r="U10" s="112" t="s">
        <v>1208</v>
      </c>
      <c r="V10" s="169" t="s">
        <v>1209</v>
      </c>
      <c r="W10" s="112" t="s">
        <v>1210</v>
      </c>
      <c r="X10" s="112" t="s">
        <v>1211</v>
      </c>
      <c r="Y10" s="112" t="s">
        <v>1212</v>
      </c>
      <c r="Z10" s="112" t="s">
        <v>1213</v>
      </c>
      <c r="AA10" s="112" t="s">
        <v>1214</v>
      </c>
      <c r="AB10" s="169" t="s">
        <v>1215</v>
      </c>
      <c r="AC10" s="112" t="s">
        <v>1216</v>
      </c>
      <c r="AD10" s="112" t="s">
        <v>1217</v>
      </c>
      <c r="AE10" s="112" t="s">
        <v>1218</v>
      </c>
      <c r="AF10" s="112" t="s">
        <v>1219</v>
      </c>
      <c r="AG10" s="112" t="s">
        <v>1220</v>
      </c>
      <c r="AH10" s="112" t="s">
        <v>1221</v>
      </c>
      <c r="AI10" s="112" t="s">
        <v>1222</v>
      </c>
      <c r="AJ10" s="112" t="s">
        <v>1223</v>
      </c>
      <c r="AK10" s="112" t="s">
        <v>1224</v>
      </c>
      <c r="AL10" s="112" t="s">
        <v>2033</v>
      </c>
      <c r="AN10" s="110" t="s">
        <v>1107</v>
      </c>
      <c r="AO10" s="112" t="s">
        <v>1193</v>
      </c>
      <c r="AP10" s="112" t="s">
        <v>1194</v>
      </c>
      <c r="AQ10" s="112" t="s">
        <v>1195</v>
      </c>
      <c r="AR10" s="112" t="s">
        <v>1196</v>
      </c>
      <c r="AS10" s="112" t="s">
        <v>1197</v>
      </c>
      <c r="AT10" s="112" t="s">
        <v>1114</v>
      </c>
      <c r="AU10" s="112" t="s">
        <v>1117</v>
      </c>
      <c r="AV10" s="112" t="s">
        <v>1119</v>
      </c>
      <c r="AW10" s="168" t="s">
        <v>1120</v>
      </c>
      <c r="AX10" s="169" t="s">
        <v>1198</v>
      </c>
      <c r="AY10" s="112" t="s">
        <v>1199</v>
      </c>
      <c r="AZ10" s="169" t="s">
        <v>1200</v>
      </c>
      <c r="BA10" s="112" t="s">
        <v>1201</v>
      </c>
      <c r="BB10" s="169" t="s">
        <v>1202</v>
      </c>
      <c r="BC10" s="112" t="s">
        <v>1203</v>
      </c>
      <c r="BD10" s="112" t="s">
        <v>1204</v>
      </c>
      <c r="BE10" s="112" t="s">
        <v>1205</v>
      </c>
      <c r="BF10" s="112" t="s">
        <v>1206</v>
      </c>
      <c r="BG10" s="112" t="s">
        <v>1207</v>
      </c>
      <c r="BH10" s="112" t="s">
        <v>1208</v>
      </c>
      <c r="BI10" s="169" t="s">
        <v>1225</v>
      </c>
      <c r="BJ10" s="112" t="s">
        <v>1210</v>
      </c>
      <c r="BK10" s="112" t="s">
        <v>1211</v>
      </c>
      <c r="BL10" s="112" t="s">
        <v>1212</v>
      </c>
      <c r="BM10" s="112" t="s">
        <v>1213</v>
      </c>
      <c r="BN10" s="170" t="s">
        <v>1214</v>
      </c>
      <c r="BO10" s="169" t="s">
        <v>1215</v>
      </c>
      <c r="BP10" s="112" t="s">
        <v>1216</v>
      </c>
      <c r="BQ10" s="112" t="s">
        <v>1217</v>
      </c>
      <c r="BR10" s="112" t="s">
        <v>1218</v>
      </c>
      <c r="BS10" s="112" t="s">
        <v>1219</v>
      </c>
      <c r="BT10" s="112" t="s">
        <v>1220</v>
      </c>
      <c r="BU10" s="112" t="s">
        <v>1221</v>
      </c>
      <c r="BV10" s="112" t="s">
        <v>1222</v>
      </c>
      <c r="BW10" s="112" t="s">
        <v>1223</v>
      </c>
      <c r="BX10" s="112" t="s">
        <v>1224</v>
      </c>
      <c r="BY10" s="112" t="s">
        <v>2033</v>
      </c>
      <c r="CA10" s="110" t="s">
        <v>1107</v>
      </c>
      <c r="CB10" s="112" t="s">
        <v>1193</v>
      </c>
      <c r="CC10" s="112" t="s">
        <v>1194</v>
      </c>
      <c r="CD10" s="112" t="s">
        <v>1195</v>
      </c>
      <c r="CE10" s="112" t="s">
        <v>1196</v>
      </c>
      <c r="CF10" s="112" t="s">
        <v>1197</v>
      </c>
      <c r="CG10" s="112" t="s">
        <v>1114</v>
      </c>
      <c r="CH10" s="112" t="s">
        <v>1117</v>
      </c>
      <c r="CI10" s="112" t="s">
        <v>1119</v>
      </c>
      <c r="CJ10" s="168" t="s">
        <v>1120</v>
      </c>
      <c r="CK10" s="169" t="s">
        <v>1198</v>
      </c>
      <c r="CL10" s="112" t="s">
        <v>1199</v>
      </c>
      <c r="CM10" s="169" t="s">
        <v>1200</v>
      </c>
      <c r="CN10" s="112" t="s">
        <v>1201</v>
      </c>
      <c r="CO10" s="169" t="s">
        <v>1202</v>
      </c>
      <c r="CP10" s="112" t="s">
        <v>1203</v>
      </c>
      <c r="CQ10" s="112" t="s">
        <v>1204</v>
      </c>
      <c r="CR10" s="112" t="s">
        <v>1205</v>
      </c>
      <c r="CS10" s="112" t="s">
        <v>1206</v>
      </c>
      <c r="CT10" s="112" t="s">
        <v>1207</v>
      </c>
      <c r="CU10" s="112" t="s">
        <v>1208</v>
      </c>
      <c r="CV10" s="169" t="s">
        <v>1225</v>
      </c>
      <c r="CW10" s="112" t="s">
        <v>1210</v>
      </c>
      <c r="CX10" s="112" t="s">
        <v>1211</v>
      </c>
      <c r="CY10" s="112" t="s">
        <v>1212</v>
      </c>
      <c r="CZ10" s="112" t="s">
        <v>1213</v>
      </c>
      <c r="DA10" s="112" t="s">
        <v>1214</v>
      </c>
      <c r="DB10" s="169" t="s">
        <v>1215</v>
      </c>
      <c r="DC10" s="112" t="s">
        <v>1216</v>
      </c>
      <c r="DD10" s="112" t="s">
        <v>1217</v>
      </c>
      <c r="DE10" s="112" t="s">
        <v>1218</v>
      </c>
      <c r="DF10" s="112" t="s">
        <v>1219</v>
      </c>
      <c r="DG10" s="112" t="s">
        <v>1220</v>
      </c>
      <c r="DH10" s="112" t="s">
        <v>1221</v>
      </c>
      <c r="DI10" s="112" t="s">
        <v>1222</v>
      </c>
      <c r="DJ10" s="112" t="s">
        <v>1223</v>
      </c>
      <c r="DK10" s="112" t="s">
        <v>1224</v>
      </c>
      <c r="DL10" s="112" t="s">
        <v>2033</v>
      </c>
      <c r="DN10" s="110" t="s">
        <v>1107</v>
      </c>
      <c r="DO10" s="112" t="s">
        <v>1193</v>
      </c>
      <c r="DP10" s="112" t="s">
        <v>1194</v>
      </c>
      <c r="DQ10" s="112" t="s">
        <v>1195</v>
      </c>
      <c r="DR10" s="112" t="s">
        <v>1196</v>
      </c>
      <c r="DS10" s="112" t="s">
        <v>1197</v>
      </c>
      <c r="DT10" s="112" t="s">
        <v>1114</v>
      </c>
      <c r="DU10" s="112" t="s">
        <v>1117</v>
      </c>
      <c r="DV10" s="112" t="s">
        <v>1119</v>
      </c>
      <c r="DW10" s="168" t="s">
        <v>1120</v>
      </c>
      <c r="DX10" s="169" t="s">
        <v>1198</v>
      </c>
      <c r="DY10" s="112" t="s">
        <v>1199</v>
      </c>
      <c r="DZ10" s="169" t="s">
        <v>1200</v>
      </c>
      <c r="EA10" s="112" t="s">
        <v>1201</v>
      </c>
      <c r="EB10" s="169" t="s">
        <v>1202</v>
      </c>
      <c r="EC10" s="112" t="s">
        <v>1203</v>
      </c>
      <c r="ED10" s="112" t="s">
        <v>1204</v>
      </c>
      <c r="EE10" s="112" t="s">
        <v>1205</v>
      </c>
      <c r="EF10" s="112" t="s">
        <v>1206</v>
      </c>
      <c r="EG10" s="112" t="s">
        <v>1207</v>
      </c>
      <c r="EH10" s="112" t="s">
        <v>1208</v>
      </c>
      <c r="EI10" s="169" t="s">
        <v>1225</v>
      </c>
      <c r="EJ10" s="112" t="s">
        <v>1210</v>
      </c>
      <c r="EK10" s="112" t="s">
        <v>1211</v>
      </c>
      <c r="EL10" s="112" t="s">
        <v>1212</v>
      </c>
      <c r="EM10" s="112" t="s">
        <v>1213</v>
      </c>
      <c r="EN10" s="112" t="s">
        <v>1214</v>
      </c>
      <c r="EO10" s="169" t="s">
        <v>1215</v>
      </c>
      <c r="EP10" s="112" t="s">
        <v>1216</v>
      </c>
      <c r="EQ10" s="112" t="s">
        <v>1217</v>
      </c>
      <c r="ER10" s="112" t="s">
        <v>1218</v>
      </c>
      <c r="ES10" s="112" t="s">
        <v>1219</v>
      </c>
      <c r="ET10" s="112" t="s">
        <v>1220</v>
      </c>
      <c r="EU10" s="112" t="s">
        <v>1221</v>
      </c>
      <c r="EV10" s="112" t="s">
        <v>1222</v>
      </c>
      <c r="EW10" s="112" t="s">
        <v>1223</v>
      </c>
      <c r="EX10" s="112" t="s">
        <v>1224</v>
      </c>
      <c r="EY10" s="112" t="s">
        <v>2033</v>
      </c>
      <c r="FA10" s="110" t="s">
        <v>1107</v>
      </c>
      <c r="FB10" s="112" t="s">
        <v>1193</v>
      </c>
      <c r="FC10" s="112" t="s">
        <v>1194</v>
      </c>
      <c r="FD10" s="112" t="s">
        <v>1195</v>
      </c>
      <c r="FE10" s="112" t="s">
        <v>1196</v>
      </c>
      <c r="FF10" s="112" t="s">
        <v>1197</v>
      </c>
      <c r="FG10" s="112" t="s">
        <v>1114</v>
      </c>
      <c r="FH10" s="112" t="s">
        <v>1117</v>
      </c>
      <c r="FI10" s="112" t="s">
        <v>1119</v>
      </c>
      <c r="FJ10" s="168" t="s">
        <v>1120</v>
      </c>
      <c r="FK10" s="169" t="s">
        <v>1198</v>
      </c>
      <c r="FL10" s="112" t="s">
        <v>1199</v>
      </c>
      <c r="FM10" s="169" t="s">
        <v>1200</v>
      </c>
      <c r="FN10" s="112" t="s">
        <v>1201</v>
      </c>
      <c r="FO10" s="169" t="s">
        <v>1202</v>
      </c>
      <c r="FP10" s="112" t="s">
        <v>1203</v>
      </c>
      <c r="FQ10" s="112" t="s">
        <v>1204</v>
      </c>
      <c r="FR10" s="112" t="s">
        <v>1205</v>
      </c>
      <c r="FS10" s="112" t="s">
        <v>1206</v>
      </c>
      <c r="FT10" s="112" t="s">
        <v>1207</v>
      </c>
      <c r="FU10" s="112" t="s">
        <v>1208</v>
      </c>
      <c r="FV10" s="169" t="s">
        <v>1225</v>
      </c>
      <c r="FW10" s="112" t="s">
        <v>1210</v>
      </c>
      <c r="FX10" s="112" t="s">
        <v>1211</v>
      </c>
      <c r="FY10" s="112" t="s">
        <v>1212</v>
      </c>
      <c r="FZ10" s="112" t="s">
        <v>1213</v>
      </c>
      <c r="GA10" s="112" t="s">
        <v>1214</v>
      </c>
      <c r="GB10" s="169" t="s">
        <v>1215</v>
      </c>
      <c r="GC10" s="112" t="s">
        <v>1216</v>
      </c>
      <c r="GD10" s="112" t="s">
        <v>1217</v>
      </c>
      <c r="GE10" s="112" t="s">
        <v>1205</v>
      </c>
      <c r="GF10" s="112" t="s">
        <v>1219</v>
      </c>
      <c r="GG10" s="112" t="s">
        <v>1220</v>
      </c>
      <c r="GH10" s="112" t="s">
        <v>1221</v>
      </c>
      <c r="GI10" s="112" t="s">
        <v>1222</v>
      </c>
      <c r="GJ10" s="112" t="s">
        <v>1223</v>
      </c>
      <c r="GK10" s="112" t="s">
        <v>1224</v>
      </c>
      <c r="GL10" s="112" t="s">
        <v>2033</v>
      </c>
    </row>
    <row r="11" spans="1:199" x14ac:dyDescent="0.3">
      <c r="A11" s="10" t="s">
        <v>1019</v>
      </c>
      <c r="B11" s="171" t="s">
        <v>1163</v>
      </c>
      <c r="C11" s="171" t="s">
        <v>1163</v>
      </c>
      <c r="D11" s="171" t="s">
        <v>1163</v>
      </c>
      <c r="E11" s="171" t="s">
        <v>1163</v>
      </c>
      <c r="F11" s="171" t="s">
        <v>1163</v>
      </c>
      <c r="G11" s="171" t="s">
        <v>1163</v>
      </c>
      <c r="H11" s="171" t="s">
        <v>1163</v>
      </c>
      <c r="I11" s="172">
        <v>5280</v>
      </c>
      <c r="J11" s="172">
        <v>7714.2857142857147</v>
      </c>
      <c r="K11" s="173" t="s">
        <v>1226</v>
      </c>
      <c r="L11" s="172">
        <v>7988.5714285714284</v>
      </c>
      <c r="M11" s="174" t="s">
        <v>1226</v>
      </c>
      <c r="N11" s="172">
        <v>7817</v>
      </c>
      <c r="O11" s="175" t="s">
        <v>1226</v>
      </c>
      <c r="P11" s="176">
        <v>8022.8571428571431</v>
      </c>
      <c r="Q11" s="176">
        <v>6857.1428571428569</v>
      </c>
      <c r="R11" s="176">
        <v>6000</v>
      </c>
      <c r="S11" s="176">
        <v>6857.1428571428596</v>
      </c>
      <c r="T11" s="176">
        <v>5142.8571428571431</v>
      </c>
      <c r="U11" s="176">
        <v>5142.8571428571431</v>
      </c>
      <c r="V11" s="176">
        <v>6000</v>
      </c>
      <c r="W11" s="176">
        <v>4011.4285714285716</v>
      </c>
      <c r="X11" s="176">
        <v>5142.8571428571431</v>
      </c>
      <c r="Y11" s="176">
        <v>5417.1428571428569</v>
      </c>
      <c r="Z11" s="176">
        <v>6857.1428571428569</v>
      </c>
      <c r="AA11" s="176">
        <v>8108.5714285714284</v>
      </c>
      <c r="AB11" s="171" t="s">
        <v>1163</v>
      </c>
      <c r="AC11" s="171" t="s">
        <v>1163</v>
      </c>
      <c r="AD11" s="171" t="s">
        <v>1163</v>
      </c>
      <c r="AE11" s="176">
        <v>6857.1428571428569</v>
      </c>
      <c r="AF11" s="176">
        <v>6857.1428571428569</v>
      </c>
      <c r="AG11" s="176">
        <v>6857.1428571428569</v>
      </c>
      <c r="AH11" s="176">
        <v>6857.1428571428569</v>
      </c>
      <c r="AI11" s="171" t="s">
        <v>1163</v>
      </c>
      <c r="AJ11" s="140">
        <v>4491.4285714285716</v>
      </c>
      <c r="AK11" s="140">
        <v>4491.4285714285716</v>
      </c>
      <c r="AL11" s="176">
        <v>6857.1428571428569</v>
      </c>
      <c r="AN11" s="10" t="s">
        <v>1019</v>
      </c>
      <c r="AO11" s="177" t="s">
        <v>1163</v>
      </c>
      <c r="AP11" s="177" t="s">
        <v>1163</v>
      </c>
      <c r="AQ11" s="177" t="s">
        <v>1163</v>
      </c>
      <c r="AR11" s="177" t="s">
        <v>1163</v>
      </c>
      <c r="AS11" s="177" t="s">
        <v>1163</v>
      </c>
      <c r="AT11" s="177" t="s">
        <v>1163</v>
      </c>
      <c r="AU11" s="177" t="s">
        <v>1163</v>
      </c>
      <c r="AV11" s="178">
        <v>12000</v>
      </c>
      <c r="AW11" s="178">
        <v>4000.2</v>
      </c>
      <c r="AX11" s="179">
        <v>5280</v>
      </c>
      <c r="AY11" s="178">
        <v>4020</v>
      </c>
      <c r="AZ11" s="178">
        <v>5040</v>
      </c>
      <c r="BA11" s="178">
        <v>7020</v>
      </c>
      <c r="BB11" s="180">
        <v>7020</v>
      </c>
      <c r="BC11" s="181">
        <v>5040</v>
      </c>
      <c r="BD11" s="181">
        <v>7999.8000000000011</v>
      </c>
      <c r="BE11" s="140">
        <v>7020</v>
      </c>
      <c r="BF11" s="140">
        <v>4980</v>
      </c>
      <c r="BG11" s="140">
        <v>4020</v>
      </c>
      <c r="BH11" s="140">
        <v>4020</v>
      </c>
      <c r="BI11" s="140">
        <v>4500</v>
      </c>
      <c r="BJ11" s="140">
        <v>4020</v>
      </c>
      <c r="BK11" s="140">
        <v>4020</v>
      </c>
      <c r="BL11" s="140">
        <v>4020</v>
      </c>
      <c r="BM11" s="140">
        <v>4020</v>
      </c>
      <c r="BN11" s="182">
        <v>12000</v>
      </c>
      <c r="BO11" s="171" t="s">
        <v>1163</v>
      </c>
      <c r="BP11" s="171" t="s">
        <v>1163</v>
      </c>
      <c r="BQ11" s="171" t="s">
        <v>1163</v>
      </c>
      <c r="BR11" s="140">
        <v>4020</v>
      </c>
      <c r="BS11" s="140">
        <v>3000</v>
      </c>
      <c r="BT11" s="140">
        <v>3000</v>
      </c>
      <c r="BU11" s="140">
        <v>3000</v>
      </c>
      <c r="BV11" s="171" t="s">
        <v>1163</v>
      </c>
      <c r="BW11" s="140">
        <v>3000</v>
      </c>
      <c r="BX11" s="140">
        <v>3000</v>
      </c>
      <c r="BY11" s="140">
        <v>1980</v>
      </c>
      <c r="CA11" s="10" t="s">
        <v>1019</v>
      </c>
      <c r="CB11" s="171" t="s">
        <v>1163</v>
      </c>
      <c r="CC11" s="171" t="s">
        <v>1163</v>
      </c>
      <c r="CD11" s="171" t="s">
        <v>1163</v>
      </c>
      <c r="CE11" s="171" t="s">
        <v>1163</v>
      </c>
      <c r="CF11" s="171" t="s">
        <v>1163</v>
      </c>
      <c r="CG11" s="171" t="s">
        <v>1163</v>
      </c>
      <c r="CH11" s="171" t="s">
        <v>1163</v>
      </c>
      <c r="CI11" s="178">
        <v>15000</v>
      </c>
      <c r="CJ11" s="178">
        <v>13500</v>
      </c>
      <c r="CK11" s="178">
        <v>15000</v>
      </c>
      <c r="CL11" s="178">
        <v>12000</v>
      </c>
      <c r="CM11" s="178">
        <v>15000</v>
      </c>
      <c r="CN11" s="178">
        <v>15000</v>
      </c>
      <c r="CO11" s="180">
        <v>15000</v>
      </c>
      <c r="CP11" s="181">
        <v>15000</v>
      </c>
      <c r="CQ11" s="181">
        <v>12000</v>
      </c>
      <c r="CR11" s="181">
        <v>15000</v>
      </c>
      <c r="CS11" s="140">
        <v>15000</v>
      </c>
      <c r="CT11" s="140">
        <v>7500</v>
      </c>
      <c r="CU11" s="140">
        <v>5640</v>
      </c>
      <c r="CV11" s="140">
        <v>3000</v>
      </c>
      <c r="CW11" s="140">
        <v>5640</v>
      </c>
      <c r="CX11" s="140">
        <v>4500</v>
      </c>
      <c r="CY11" s="140">
        <v>5640</v>
      </c>
      <c r="CZ11" s="140">
        <v>5640</v>
      </c>
      <c r="DA11" s="140">
        <v>7500</v>
      </c>
      <c r="DB11" s="171" t="s">
        <v>1163</v>
      </c>
      <c r="DC11" s="171" t="s">
        <v>1163</v>
      </c>
      <c r="DD11" s="183" t="s">
        <v>1163</v>
      </c>
      <c r="DE11" s="140">
        <v>9390</v>
      </c>
      <c r="DF11" s="140">
        <v>5640</v>
      </c>
      <c r="DG11" s="140">
        <v>5640</v>
      </c>
      <c r="DH11" s="140">
        <v>5250</v>
      </c>
      <c r="DI11" s="171" t="s">
        <v>1163</v>
      </c>
      <c r="DJ11" s="140">
        <v>7500</v>
      </c>
      <c r="DK11" s="140">
        <v>7500</v>
      </c>
      <c r="DL11" s="140">
        <v>7500</v>
      </c>
      <c r="DN11" s="10" t="s">
        <v>1019</v>
      </c>
      <c r="DO11" s="171" t="s">
        <v>1163</v>
      </c>
      <c r="DP11" s="171" t="s">
        <v>1163</v>
      </c>
      <c r="DQ11" s="171" t="s">
        <v>1163</v>
      </c>
      <c r="DR11" s="171" t="s">
        <v>1163</v>
      </c>
      <c r="DS11" s="171" t="s">
        <v>1163</v>
      </c>
      <c r="DT11" s="171" t="s">
        <v>1163</v>
      </c>
      <c r="DU11" s="171" t="s">
        <v>1163</v>
      </c>
      <c r="DV11" s="178">
        <v>12600</v>
      </c>
      <c r="DW11" s="178">
        <v>5400</v>
      </c>
      <c r="DX11" s="178">
        <v>5400</v>
      </c>
      <c r="DY11" s="178">
        <v>5040</v>
      </c>
      <c r="DZ11" s="178">
        <v>5400</v>
      </c>
      <c r="EA11" s="178">
        <v>2880</v>
      </c>
      <c r="EB11" s="180">
        <v>5400</v>
      </c>
      <c r="EC11" s="181">
        <v>3600</v>
      </c>
      <c r="ED11" s="181">
        <v>5400</v>
      </c>
      <c r="EE11" s="181">
        <v>5400</v>
      </c>
      <c r="EF11" s="140">
        <v>5400</v>
      </c>
      <c r="EG11" s="140">
        <v>5400</v>
      </c>
      <c r="EH11" s="140">
        <v>5400</v>
      </c>
      <c r="EI11" s="140">
        <v>10800</v>
      </c>
      <c r="EJ11" s="140">
        <v>5400</v>
      </c>
      <c r="EK11" s="140">
        <v>3600</v>
      </c>
      <c r="EL11" s="140">
        <v>4320</v>
      </c>
      <c r="EM11" s="140">
        <v>5400</v>
      </c>
      <c r="EN11" s="140">
        <v>3600</v>
      </c>
      <c r="EO11" s="171" t="s">
        <v>1163</v>
      </c>
      <c r="EP11" s="171" t="s">
        <v>1163</v>
      </c>
      <c r="EQ11" s="183" t="s">
        <v>1163</v>
      </c>
      <c r="ER11" s="140">
        <v>11700</v>
      </c>
      <c r="ES11" s="140">
        <v>3600</v>
      </c>
      <c r="ET11" s="140">
        <v>3600</v>
      </c>
      <c r="EU11" s="140">
        <v>3600</v>
      </c>
      <c r="EV11" s="171" t="s">
        <v>1163</v>
      </c>
      <c r="EW11" s="140">
        <v>3600</v>
      </c>
      <c r="EX11" s="140">
        <v>3600</v>
      </c>
      <c r="EY11" s="140">
        <v>4320</v>
      </c>
      <c r="FA11" s="10" t="s">
        <v>1019</v>
      </c>
      <c r="FB11" s="171" t="s">
        <v>1163</v>
      </c>
      <c r="FC11" s="171" t="s">
        <v>1163</v>
      </c>
      <c r="FD11" s="171" t="s">
        <v>1163</v>
      </c>
      <c r="FE11" s="171" t="s">
        <v>1163</v>
      </c>
      <c r="FF11" s="171" t="s">
        <v>1163</v>
      </c>
      <c r="FG11" s="171" t="s">
        <v>1163</v>
      </c>
      <c r="FH11" s="171" t="s">
        <v>1163</v>
      </c>
      <c r="FI11" s="178">
        <v>6000</v>
      </c>
      <c r="FJ11" s="178">
        <v>5250</v>
      </c>
      <c r="FK11" s="178">
        <v>6000</v>
      </c>
      <c r="FL11" s="178">
        <v>5280</v>
      </c>
      <c r="FM11" s="178">
        <v>6000</v>
      </c>
      <c r="FN11" s="178">
        <v>6000</v>
      </c>
      <c r="FO11" s="180">
        <v>6000</v>
      </c>
      <c r="FP11" s="181">
        <v>4520</v>
      </c>
      <c r="FQ11" s="181">
        <v>3750</v>
      </c>
      <c r="FR11" s="181">
        <v>3000</v>
      </c>
      <c r="FS11" s="140">
        <v>3000</v>
      </c>
      <c r="FT11" s="140">
        <v>3760</v>
      </c>
      <c r="FU11" s="140">
        <v>3000</v>
      </c>
      <c r="FV11" s="140">
        <v>5000</v>
      </c>
      <c r="FW11" s="140">
        <v>3760</v>
      </c>
      <c r="FX11" s="140">
        <v>3760</v>
      </c>
      <c r="FY11" s="140">
        <v>4520</v>
      </c>
      <c r="FZ11" s="140">
        <v>4520</v>
      </c>
      <c r="GA11" s="140">
        <v>4520</v>
      </c>
      <c r="GB11" s="171" t="s">
        <v>1163</v>
      </c>
      <c r="GC11" s="171" t="s">
        <v>1163</v>
      </c>
      <c r="GD11" s="183" t="s">
        <v>1163</v>
      </c>
      <c r="GE11" s="140">
        <v>2240</v>
      </c>
      <c r="GF11" s="140">
        <v>4520</v>
      </c>
      <c r="GG11" s="140">
        <v>2720</v>
      </c>
      <c r="GH11" s="140">
        <v>2720</v>
      </c>
      <c r="GI11" s="171" t="s">
        <v>1163</v>
      </c>
      <c r="GJ11" s="140">
        <v>3000</v>
      </c>
      <c r="GK11" s="140">
        <v>3000</v>
      </c>
      <c r="GL11" s="140">
        <v>4520</v>
      </c>
    </row>
    <row r="12" spans="1:199" x14ac:dyDescent="0.3">
      <c r="A12" s="10" t="s">
        <v>1020</v>
      </c>
      <c r="B12" s="178">
        <v>20900</v>
      </c>
      <c r="C12" s="172">
        <v>21714.285714285714</v>
      </c>
      <c r="D12" s="172">
        <v>15634.285714285714</v>
      </c>
      <c r="E12" s="184">
        <v>15200</v>
      </c>
      <c r="F12" s="184">
        <v>3528.5714285714284</v>
      </c>
      <c r="G12" s="171" t="s">
        <v>1163</v>
      </c>
      <c r="H12" s="178">
        <v>19000</v>
      </c>
      <c r="I12" s="178">
        <v>5382.8571428571431</v>
      </c>
      <c r="J12" s="178">
        <v>6000</v>
      </c>
      <c r="K12" s="178">
        <v>3000</v>
      </c>
      <c r="L12" s="178">
        <v>3600</v>
      </c>
      <c r="M12" s="171" t="s">
        <v>1163</v>
      </c>
      <c r="N12" s="140">
        <v>3017.1428571428573</v>
      </c>
      <c r="O12" s="140">
        <v>3600</v>
      </c>
      <c r="P12" s="171" t="s">
        <v>1163</v>
      </c>
      <c r="Q12" s="140">
        <v>8571.4285714285706</v>
      </c>
      <c r="R12" s="181">
        <v>2125.7142857142858</v>
      </c>
      <c r="S12" s="140">
        <v>5142.8571428571404</v>
      </c>
      <c r="T12" s="140">
        <v>1062.8571428571429</v>
      </c>
      <c r="U12" s="140">
        <v>3428.5714285714284</v>
      </c>
      <c r="V12" s="140">
        <v>6857.1428571428569</v>
      </c>
      <c r="W12" s="140">
        <v>3428.5714285714284</v>
      </c>
      <c r="X12" s="140">
        <v>5142.8571428571431</v>
      </c>
      <c r="Y12" s="140">
        <v>6857.1428571428569</v>
      </c>
      <c r="Z12" s="140">
        <v>8571.4285714285706</v>
      </c>
      <c r="AA12" s="140">
        <v>10285.714285714286</v>
      </c>
      <c r="AB12" s="171" t="s">
        <v>1163</v>
      </c>
      <c r="AC12" s="171" t="s">
        <v>1163</v>
      </c>
      <c r="AD12" s="140">
        <v>6857.1428571428569</v>
      </c>
      <c r="AE12" s="140">
        <v>8571.4285714285706</v>
      </c>
      <c r="AF12" s="140">
        <v>8571.4285714285706</v>
      </c>
      <c r="AG12" s="176">
        <v>6857.1428571428569</v>
      </c>
      <c r="AH12" s="140">
        <v>6857.1428571428569</v>
      </c>
      <c r="AI12" s="171" t="s">
        <v>1163</v>
      </c>
      <c r="AJ12" s="140">
        <v>6857.1428571428569</v>
      </c>
      <c r="AK12" s="140">
        <v>7817.1428571428569</v>
      </c>
      <c r="AL12" s="140">
        <v>9651.4285714285706</v>
      </c>
      <c r="AN12" s="10" t="s">
        <v>1020</v>
      </c>
      <c r="AO12" s="178">
        <v>12000</v>
      </c>
      <c r="AP12" s="184">
        <v>4500</v>
      </c>
      <c r="AQ12" s="184">
        <v>12000</v>
      </c>
      <c r="AR12" s="185">
        <v>6408</v>
      </c>
      <c r="AS12" s="186">
        <v>9000</v>
      </c>
      <c r="AT12" s="171" t="s">
        <v>1163</v>
      </c>
      <c r="AU12" s="178">
        <v>9000</v>
      </c>
      <c r="AV12" s="178">
        <v>9000</v>
      </c>
      <c r="AW12" s="178">
        <v>10500</v>
      </c>
      <c r="AX12" s="178">
        <v>12000</v>
      </c>
      <c r="AY12" s="178">
        <v>15000</v>
      </c>
      <c r="AZ12" s="171" t="s">
        <v>1163</v>
      </c>
      <c r="BA12" s="140">
        <v>15000</v>
      </c>
      <c r="BB12" s="180">
        <v>15000</v>
      </c>
      <c r="BC12" s="171" t="s">
        <v>1163</v>
      </c>
      <c r="BD12" s="140">
        <v>16500</v>
      </c>
      <c r="BE12" s="181">
        <v>8760</v>
      </c>
      <c r="BF12" s="140">
        <v>24000</v>
      </c>
      <c r="BG12" s="140">
        <v>10500</v>
      </c>
      <c r="BH12" s="140">
        <v>9000</v>
      </c>
      <c r="BI12" s="140">
        <v>9000</v>
      </c>
      <c r="BJ12" s="140">
        <v>9000</v>
      </c>
      <c r="BK12" s="140">
        <v>9000</v>
      </c>
      <c r="BL12" s="140">
        <v>10500</v>
      </c>
      <c r="BM12" s="140">
        <v>10500</v>
      </c>
      <c r="BN12" s="140">
        <v>12000</v>
      </c>
      <c r="BO12" s="171" t="s">
        <v>1163</v>
      </c>
      <c r="BP12" s="171" t="s">
        <v>1163</v>
      </c>
      <c r="BQ12" s="140">
        <v>15000</v>
      </c>
      <c r="BR12" s="140">
        <v>12000</v>
      </c>
      <c r="BS12" s="140">
        <v>9000</v>
      </c>
      <c r="BT12" s="176">
        <v>7500</v>
      </c>
      <c r="BU12" s="140">
        <v>7500</v>
      </c>
      <c r="BV12" s="171" t="s">
        <v>1163</v>
      </c>
      <c r="BW12" s="140">
        <v>7500</v>
      </c>
      <c r="BX12" s="140">
        <v>8280</v>
      </c>
      <c r="BY12" s="140">
        <v>7500</v>
      </c>
      <c r="CA12" s="10" t="s">
        <v>1020</v>
      </c>
      <c r="CB12" s="178">
        <v>8775</v>
      </c>
      <c r="CC12" s="184">
        <v>7800</v>
      </c>
      <c r="CD12" s="184">
        <v>6500</v>
      </c>
      <c r="CE12" s="184">
        <v>6500</v>
      </c>
      <c r="CF12" s="184">
        <v>6760</v>
      </c>
      <c r="CG12" s="171" t="s">
        <v>1163</v>
      </c>
      <c r="CH12" s="178">
        <v>4641</v>
      </c>
      <c r="CI12" s="178">
        <v>6000</v>
      </c>
      <c r="CJ12" s="178">
        <v>11250</v>
      </c>
      <c r="CK12" s="178">
        <v>10500</v>
      </c>
      <c r="CL12" s="178">
        <v>10500</v>
      </c>
      <c r="CM12" s="171" t="s">
        <v>1163</v>
      </c>
      <c r="CN12" s="140">
        <v>12000</v>
      </c>
      <c r="CO12" s="180">
        <v>11250</v>
      </c>
      <c r="CP12" s="171" t="s">
        <v>1163</v>
      </c>
      <c r="CQ12" s="140">
        <v>18000</v>
      </c>
      <c r="CR12" s="181">
        <v>12000</v>
      </c>
      <c r="CS12" s="140">
        <v>13125</v>
      </c>
      <c r="CT12" s="140">
        <v>7500</v>
      </c>
      <c r="CU12" s="140">
        <v>11250</v>
      </c>
      <c r="CV12" s="140">
        <v>9000</v>
      </c>
      <c r="CW12" s="140">
        <v>9000</v>
      </c>
      <c r="CX12" s="140">
        <v>6000</v>
      </c>
      <c r="CY12" s="140">
        <v>7500</v>
      </c>
      <c r="CZ12" s="140">
        <v>9000</v>
      </c>
      <c r="DA12" s="140">
        <v>9000</v>
      </c>
      <c r="DB12" s="171" t="s">
        <v>1163</v>
      </c>
      <c r="DC12" s="171" t="s">
        <v>1163</v>
      </c>
      <c r="DD12" s="187">
        <v>12000</v>
      </c>
      <c r="DE12" s="140">
        <v>15000</v>
      </c>
      <c r="DF12" s="140">
        <v>15000</v>
      </c>
      <c r="DG12" s="140">
        <v>15000</v>
      </c>
      <c r="DH12" s="140">
        <v>12000</v>
      </c>
      <c r="DI12" s="171" t="s">
        <v>1163</v>
      </c>
      <c r="DJ12" s="140">
        <v>15000</v>
      </c>
      <c r="DK12" s="140">
        <v>6750</v>
      </c>
      <c r="DL12" s="140">
        <v>8250</v>
      </c>
      <c r="DN12" s="10" t="s">
        <v>1020</v>
      </c>
      <c r="DO12" s="178">
        <v>8000</v>
      </c>
      <c r="DP12" s="184">
        <v>5600</v>
      </c>
      <c r="DQ12" s="184">
        <v>4000</v>
      </c>
      <c r="DR12" s="184">
        <v>3504</v>
      </c>
      <c r="DS12" s="184">
        <v>2612</v>
      </c>
      <c r="DT12" s="171" t="s">
        <v>1163</v>
      </c>
      <c r="DU12" s="178">
        <v>2504</v>
      </c>
      <c r="DV12" s="178">
        <v>10800</v>
      </c>
      <c r="DW12" s="178">
        <v>14400</v>
      </c>
      <c r="DX12" s="178" t="s">
        <v>1163</v>
      </c>
      <c r="DY12" s="178">
        <v>13500</v>
      </c>
      <c r="DZ12" s="171" t="s">
        <v>1163</v>
      </c>
      <c r="EA12" s="140">
        <v>12600</v>
      </c>
      <c r="EB12" s="180">
        <v>11700</v>
      </c>
      <c r="EC12" s="171" t="s">
        <v>1163</v>
      </c>
      <c r="ED12" s="140">
        <v>9000</v>
      </c>
      <c r="EE12" s="181">
        <v>8712</v>
      </c>
      <c r="EF12" s="140">
        <v>18000</v>
      </c>
      <c r="EG12" s="140">
        <v>18000</v>
      </c>
      <c r="EH12" s="140">
        <v>14400</v>
      </c>
      <c r="EI12" s="140">
        <v>7200</v>
      </c>
      <c r="EJ12" s="140">
        <v>9000</v>
      </c>
      <c r="EK12" s="140">
        <v>7200</v>
      </c>
      <c r="EL12" s="140">
        <v>9000</v>
      </c>
      <c r="EM12" s="140">
        <v>9000</v>
      </c>
      <c r="EN12" s="140">
        <v>10800</v>
      </c>
      <c r="EO12" s="171" t="s">
        <v>1163</v>
      </c>
      <c r="EP12" s="171" t="s">
        <v>1163</v>
      </c>
      <c r="EQ12" s="187">
        <v>12600</v>
      </c>
      <c r="ER12" s="140">
        <v>14400</v>
      </c>
      <c r="ES12" s="140">
        <v>18000</v>
      </c>
      <c r="ET12" s="140">
        <v>14400</v>
      </c>
      <c r="EU12" s="140">
        <v>16200</v>
      </c>
      <c r="EV12" s="171" t="s">
        <v>1163</v>
      </c>
      <c r="EW12" s="140">
        <v>14400</v>
      </c>
      <c r="EX12" s="140">
        <v>10800</v>
      </c>
      <c r="EY12" s="140">
        <v>12150</v>
      </c>
      <c r="FA12" s="10" t="s">
        <v>1020</v>
      </c>
      <c r="FB12" s="178">
        <v>6000</v>
      </c>
      <c r="FC12" s="184">
        <v>6000</v>
      </c>
      <c r="FD12" s="184">
        <v>4500</v>
      </c>
      <c r="FE12" s="184">
        <v>4504</v>
      </c>
      <c r="FF12" s="184">
        <v>4500</v>
      </c>
      <c r="FG12" s="171" t="s">
        <v>1163</v>
      </c>
      <c r="FH12" s="178">
        <v>3160</v>
      </c>
      <c r="FI12" s="178">
        <v>5080</v>
      </c>
      <c r="FJ12" s="178">
        <v>4800</v>
      </c>
      <c r="FK12" s="178">
        <v>6000</v>
      </c>
      <c r="FL12" s="178">
        <v>6000</v>
      </c>
      <c r="FM12" s="171" t="s">
        <v>1163</v>
      </c>
      <c r="FN12" s="140">
        <v>6000</v>
      </c>
      <c r="FO12" s="180">
        <v>7200</v>
      </c>
      <c r="FP12" s="171" t="s">
        <v>1163</v>
      </c>
      <c r="FQ12" s="140">
        <v>5000</v>
      </c>
      <c r="FR12" s="181">
        <v>4000</v>
      </c>
      <c r="FS12" s="140">
        <v>9000</v>
      </c>
      <c r="FT12" s="140">
        <v>3860</v>
      </c>
      <c r="FU12" s="140">
        <v>4000</v>
      </c>
      <c r="FV12" s="140">
        <v>4000</v>
      </c>
      <c r="FW12" s="140">
        <v>4000</v>
      </c>
      <c r="FX12" s="140">
        <v>4000</v>
      </c>
      <c r="FY12" s="140">
        <v>6000</v>
      </c>
      <c r="FZ12" s="140">
        <v>8000</v>
      </c>
      <c r="GA12" s="140">
        <v>10000</v>
      </c>
      <c r="GB12" s="171" t="s">
        <v>1163</v>
      </c>
      <c r="GC12" s="171" t="s">
        <v>1163</v>
      </c>
      <c r="GD12" s="187">
        <v>4000</v>
      </c>
      <c r="GE12" s="140">
        <v>4000</v>
      </c>
      <c r="GF12" s="140">
        <v>4000</v>
      </c>
      <c r="GG12" s="140">
        <v>6000</v>
      </c>
      <c r="GH12" s="140">
        <v>7000</v>
      </c>
      <c r="GI12" s="171" t="s">
        <v>1163</v>
      </c>
      <c r="GJ12" s="140">
        <v>8000</v>
      </c>
      <c r="GK12" s="140">
        <v>5700</v>
      </c>
      <c r="GL12" s="140">
        <v>6000</v>
      </c>
    </row>
    <row r="13" spans="1:199" x14ac:dyDescent="0.3">
      <c r="A13" s="10" t="s">
        <v>982</v>
      </c>
      <c r="B13" s="172">
        <v>18592.857142857141</v>
      </c>
      <c r="C13" s="188">
        <v>21714.285714285714</v>
      </c>
      <c r="D13" s="171" t="s">
        <v>1163</v>
      </c>
      <c r="E13" s="188">
        <v>15200</v>
      </c>
      <c r="F13" s="184">
        <v>5102.8571428571431</v>
      </c>
      <c r="G13" s="172">
        <v>21714.285714285714</v>
      </c>
      <c r="H13" s="178">
        <v>10857.142857142857</v>
      </c>
      <c r="I13" s="172">
        <v>5280</v>
      </c>
      <c r="J13" s="172">
        <v>7714.2857142857147</v>
      </c>
      <c r="K13" s="174" t="s">
        <v>1226</v>
      </c>
      <c r="L13" s="172">
        <v>7988.5714285714284</v>
      </c>
      <c r="M13" s="178">
        <v>2571.4285714285716</v>
      </c>
      <c r="N13" s="172">
        <v>7817</v>
      </c>
      <c r="O13" s="175" t="s">
        <v>1226</v>
      </c>
      <c r="P13" s="181">
        <v>6000</v>
      </c>
      <c r="Q13" s="176">
        <v>6857.1428571428569</v>
      </c>
      <c r="R13" s="181">
        <v>857.14285714285711</v>
      </c>
      <c r="S13" s="176">
        <v>6857.1428571428596</v>
      </c>
      <c r="T13" s="176">
        <v>5142.8571428571431</v>
      </c>
      <c r="U13" s="176">
        <v>5142.8571428571431</v>
      </c>
      <c r="V13" s="171" t="s">
        <v>1163</v>
      </c>
      <c r="W13" s="176">
        <v>4011.4285714285716</v>
      </c>
      <c r="X13" s="176">
        <v>5142.8571428571431</v>
      </c>
      <c r="Y13" s="176">
        <v>5417.1428571428569</v>
      </c>
      <c r="Z13" s="171" t="s">
        <v>1163</v>
      </c>
      <c r="AA13" s="171" t="s">
        <v>1163</v>
      </c>
      <c r="AB13" s="171" t="s">
        <v>1163</v>
      </c>
      <c r="AC13" s="140">
        <v>7885.7142857142853</v>
      </c>
      <c r="AD13" s="172">
        <v>6857.1428571428569</v>
      </c>
      <c r="AE13" s="140">
        <v>6857.1428571428569</v>
      </c>
      <c r="AF13" s="176">
        <v>6857.1428571428569</v>
      </c>
      <c r="AG13" s="176">
        <v>6857.1428571428569</v>
      </c>
      <c r="AH13" s="140">
        <v>1988.5714285714287</v>
      </c>
      <c r="AI13" s="140">
        <v>2571.4285714285716</v>
      </c>
      <c r="AJ13" s="140">
        <v>2571.4285714285716</v>
      </c>
      <c r="AK13" s="140">
        <v>2571.4285714285716</v>
      </c>
      <c r="AL13" s="176">
        <v>6857.1428571428569</v>
      </c>
      <c r="AN13" s="10" t="s">
        <v>982</v>
      </c>
      <c r="AO13" s="178">
        <v>2700</v>
      </c>
      <c r="AP13" s="184">
        <v>3900</v>
      </c>
      <c r="AQ13" s="171" t="s">
        <v>1163</v>
      </c>
      <c r="AR13" s="185">
        <v>15000</v>
      </c>
      <c r="AS13" s="186">
        <v>5460</v>
      </c>
      <c r="AT13" s="180">
        <v>15000</v>
      </c>
      <c r="AU13" s="178">
        <v>9000</v>
      </c>
      <c r="AV13" s="178">
        <v>6750</v>
      </c>
      <c r="AW13" s="178">
        <v>4999.8</v>
      </c>
      <c r="AX13" s="178">
        <v>6000</v>
      </c>
      <c r="AY13" s="178">
        <v>5675.4</v>
      </c>
      <c r="AZ13" s="178">
        <v>9000</v>
      </c>
      <c r="BA13" s="182">
        <v>13800</v>
      </c>
      <c r="BB13" s="180">
        <v>24000</v>
      </c>
      <c r="BC13" s="181">
        <v>7020</v>
      </c>
      <c r="BD13" s="181">
        <v>9000</v>
      </c>
      <c r="BE13" s="181">
        <v>9000</v>
      </c>
      <c r="BF13" s="140">
        <v>10680</v>
      </c>
      <c r="BG13" s="140">
        <v>9000</v>
      </c>
      <c r="BH13" s="140">
        <v>14250</v>
      </c>
      <c r="BI13" s="171" t="s">
        <v>1163</v>
      </c>
      <c r="BJ13" s="140">
        <v>9000</v>
      </c>
      <c r="BK13" s="140">
        <v>9000</v>
      </c>
      <c r="BL13" s="140">
        <v>9000</v>
      </c>
      <c r="BM13" s="171" t="s">
        <v>1163</v>
      </c>
      <c r="BN13" s="171" t="s">
        <v>1163</v>
      </c>
      <c r="BO13" s="171" t="s">
        <v>1163</v>
      </c>
      <c r="BP13" s="140">
        <v>9000</v>
      </c>
      <c r="BQ13" s="140">
        <v>12000</v>
      </c>
      <c r="BR13" s="140">
        <v>9000</v>
      </c>
      <c r="BS13" s="172">
        <v>10500</v>
      </c>
      <c r="BT13" s="176">
        <v>7500</v>
      </c>
      <c r="BU13" s="140">
        <v>4980</v>
      </c>
      <c r="BV13" s="140">
        <v>6750</v>
      </c>
      <c r="BW13" s="140">
        <v>7500</v>
      </c>
      <c r="BX13" s="140">
        <v>7500</v>
      </c>
      <c r="BY13" s="140">
        <v>6000</v>
      </c>
      <c r="CA13" s="10" t="s">
        <v>982</v>
      </c>
      <c r="CB13" s="178">
        <v>4641</v>
      </c>
      <c r="CC13" s="184">
        <v>6500</v>
      </c>
      <c r="CD13" s="171" t="s">
        <v>1163</v>
      </c>
      <c r="CE13" s="184">
        <v>5200</v>
      </c>
      <c r="CF13" s="184">
        <v>3900</v>
      </c>
      <c r="CG13" s="180">
        <v>3575</v>
      </c>
      <c r="CH13" s="178">
        <v>5850</v>
      </c>
      <c r="CI13" s="178">
        <v>5250</v>
      </c>
      <c r="CJ13" s="178">
        <v>7500</v>
      </c>
      <c r="CK13" s="178">
        <v>5769</v>
      </c>
      <c r="CL13" s="178">
        <v>7500</v>
      </c>
      <c r="CM13" s="178">
        <v>4500</v>
      </c>
      <c r="CN13" s="172">
        <v>12000</v>
      </c>
      <c r="CO13" s="180">
        <v>6000</v>
      </c>
      <c r="CP13" s="181">
        <v>4875</v>
      </c>
      <c r="CQ13" s="181">
        <v>7500</v>
      </c>
      <c r="CR13" s="181">
        <v>4500</v>
      </c>
      <c r="CS13" s="176">
        <v>9750</v>
      </c>
      <c r="CT13" s="140">
        <v>6750</v>
      </c>
      <c r="CU13" s="140">
        <v>5625</v>
      </c>
      <c r="CV13" s="171" t="s">
        <v>1163</v>
      </c>
      <c r="CW13" s="176">
        <v>9000</v>
      </c>
      <c r="CX13" s="140">
        <v>6000</v>
      </c>
      <c r="CY13" s="140">
        <v>6000</v>
      </c>
      <c r="CZ13" s="171" t="s">
        <v>1163</v>
      </c>
      <c r="DA13" s="171" t="s">
        <v>1163</v>
      </c>
      <c r="DB13" s="171" t="s">
        <v>1163</v>
      </c>
      <c r="DC13" s="140">
        <v>8250</v>
      </c>
      <c r="DD13" s="187">
        <v>8250</v>
      </c>
      <c r="DE13" s="140">
        <v>9000</v>
      </c>
      <c r="DF13" s="140">
        <v>15000</v>
      </c>
      <c r="DG13" s="140">
        <v>15000</v>
      </c>
      <c r="DH13" s="140">
        <v>15000</v>
      </c>
      <c r="DI13" s="140">
        <v>15000</v>
      </c>
      <c r="DJ13" s="140">
        <v>15000</v>
      </c>
      <c r="DK13" s="140">
        <v>15000</v>
      </c>
      <c r="DL13" s="140">
        <v>15000</v>
      </c>
      <c r="DN13" s="10" t="s">
        <v>982</v>
      </c>
      <c r="DO13" s="178">
        <v>4800</v>
      </c>
      <c r="DP13" s="184">
        <v>4400</v>
      </c>
      <c r="DQ13" s="171" t="s">
        <v>1163</v>
      </c>
      <c r="DR13" s="184">
        <v>4400</v>
      </c>
      <c r="DS13" s="184">
        <v>3600</v>
      </c>
      <c r="DT13" s="180">
        <v>2800</v>
      </c>
      <c r="DU13" s="178">
        <v>4000</v>
      </c>
      <c r="DV13" s="178">
        <v>11268</v>
      </c>
      <c r="DW13" s="178">
        <v>10800</v>
      </c>
      <c r="DX13" s="178" t="s">
        <v>1163</v>
      </c>
      <c r="DY13" s="178">
        <v>9000</v>
      </c>
      <c r="DZ13" s="178">
        <v>3600</v>
      </c>
      <c r="EA13" s="172">
        <v>10800</v>
      </c>
      <c r="EB13" s="180">
        <v>5400</v>
      </c>
      <c r="EC13" s="181">
        <v>3600</v>
      </c>
      <c r="ED13" s="181">
        <v>9000</v>
      </c>
      <c r="EE13" s="181">
        <v>5400</v>
      </c>
      <c r="EF13" s="176">
        <v>9900</v>
      </c>
      <c r="EG13" s="140">
        <v>8100</v>
      </c>
      <c r="EH13" s="140">
        <v>7200</v>
      </c>
      <c r="EI13" s="171" t="s">
        <v>1163</v>
      </c>
      <c r="EJ13" s="176">
        <v>9000</v>
      </c>
      <c r="EK13" s="140">
        <v>10800</v>
      </c>
      <c r="EL13" s="140">
        <v>9000</v>
      </c>
      <c r="EM13" s="171" t="s">
        <v>1163</v>
      </c>
      <c r="EN13" s="171" t="s">
        <v>1163</v>
      </c>
      <c r="EO13" s="171" t="s">
        <v>1163</v>
      </c>
      <c r="EP13" s="140">
        <v>9000</v>
      </c>
      <c r="EQ13" s="187">
        <v>12600</v>
      </c>
      <c r="ER13" s="140">
        <v>12600</v>
      </c>
      <c r="ES13" s="140">
        <v>12600</v>
      </c>
      <c r="ET13" s="140">
        <v>14400</v>
      </c>
      <c r="EU13" s="140">
        <v>10800</v>
      </c>
      <c r="EV13" s="140">
        <v>10800</v>
      </c>
      <c r="EW13" s="140">
        <v>10800</v>
      </c>
      <c r="EX13" s="140">
        <v>10800</v>
      </c>
      <c r="EY13" s="140">
        <v>10800</v>
      </c>
      <c r="FA13" s="10" t="s">
        <v>982</v>
      </c>
      <c r="FB13" s="178">
        <v>2400</v>
      </c>
      <c r="FC13" s="184">
        <v>3800</v>
      </c>
      <c r="FD13" s="171" t="s">
        <v>1163</v>
      </c>
      <c r="FE13" s="184">
        <v>4000</v>
      </c>
      <c r="FF13" s="184">
        <v>6000</v>
      </c>
      <c r="FG13" s="180">
        <v>6000</v>
      </c>
      <c r="FH13" s="178">
        <v>6000</v>
      </c>
      <c r="FI13" s="178">
        <v>6000</v>
      </c>
      <c r="FJ13" s="178">
        <v>6000</v>
      </c>
      <c r="FK13" s="178">
        <v>14000</v>
      </c>
      <c r="FL13" s="178">
        <v>6000</v>
      </c>
      <c r="FM13" s="178">
        <v>6000</v>
      </c>
      <c r="FN13" s="172">
        <v>6000</v>
      </c>
      <c r="FO13" s="180">
        <v>4000</v>
      </c>
      <c r="FP13" s="181">
        <v>8500</v>
      </c>
      <c r="FQ13" s="181">
        <v>3000</v>
      </c>
      <c r="FR13" s="181">
        <v>1000</v>
      </c>
      <c r="FS13" s="176">
        <v>4000</v>
      </c>
      <c r="FT13" s="140">
        <v>3000</v>
      </c>
      <c r="FU13" s="140">
        <v>4000</v>
      </c>
      <c r="FV13" s="171" t="s">
        <v>1163</v>
      </c>
      <c r="FW13" s="176">
        <v>4000</v>
      </c>
      <c r="FX13" s="140">
        <v>3500</v>
      </c>
      <c r="FY13" s="140">
        <v>4590</v>
      </c>
      <c r="FZ13" s="171" t="s">
        <v>1163</v>
      </c>
      <c r="GA13" s="171" t="s">
        <v>1163</v>
      </c>
      <c r="GB13" s="171" t="s">
        <v>1163</v>
      </c>
      <c r="GC13" s="140">
        <v>6000</v>
      </c>
      <c r="GD13" s="187">
        <v>6000</v>
      </c>
      <c r="GE13" s="140">
        <v>6000</v>
      </c>
      <c r="GF13" s="140">
        <v>4000</v>
      </c>
      <c r="GG13" s="140">
        <v>4900</v>
      </c>
      <c r="GH13" s="140">
        <v>4900</v>
      </c>
      <c r="GI13" s="140">
        <v>5600</v>
      </c>
      <c r="GJ13" s="140">
        <v>6000</v>
      </c>
      <c r="GK13" s="140">
        <v>6000</v>
      </c>
      <c r="GL13" s="140">
        <v>6000</v>
      </c>
    </row>
    <row r="14" spans="1:199" x14ac:dyDescent="0.3">
      <c r="A14" s="10" t="s">
        <v>983</v>
      </c>
      <c r="B14" s="171" t="s">
        <v>1163</v>
      </c>
      <c r="C14" s="171" t="s">
        <v>1163</v>
      </c>
      <c r="D14" s="171" t="s">
        <v>1163</v>
      </c>
      <c r="E14" s="171" t="s">
        <v>1163</v>
      </c>
      <c r="F14" s="188">
        <v>13707.142857142857</v>
      </c>
      <c r="G14" s="180">
        <v>21714.285714285714</v>
      </c>
      <c r="H14" s="178">
        <v>24428.571428571428</v>
      </c>
      <c r="I14" s="171" t="s">
        <v>1163</v>
      </c>
      <c r="J14" s="171" t="s">
        <v>1163</v>
      </c>
      <c r="K14" s="171" t="s">
        <v>1163</v>
      </c>
      <c r="L14" s="140">
        <v>11142.857142857143</v>
      </c>
      <c r="M14" s="140">
        <v>8142.8571428571431</v>
      </c>
      <c r="N14" s="140">
        <v>10285.714285714286</v>
      </c>
      <c r="O14" s="140">
        <v>13714.285714285714</v>
      </c>
      <c r="P14" s="140">
        <v>13714.285714285714</v>
      </c>
      <c r="Q14" s="140">
        <v>6000</v>
      </c>
      <c r="R14" s="181">
        <v>13714.285714285714</v>
      </c>
      <c r="S14" s="140">
        <v>13714.285714285699</v>
      </c>
      <c r="T14" s="140">
        <v>12000</v>
      </c>
      <c r="U14" s="140">
        <v>12000</v>
      </c>
      <c r="V14" s="171" t="s">
        <v>1163</v>
      </c>
      <c r="W14" s="176">
        <v>4011.4285714285716</v>
      </c>
      <c r="X14" s="140">
        <v>4285.7142857142853</v>
      </c>
      <c r="Y14" s="140">
        <v>4285.7142857142853</v>
      </c>
      <c r="Z14" s="140">
        <v>6857.1428571428569</v>
      </c>
      <c r="AA14" s="140">
        <v>8571.4285714285706</v>
      </c>
      <c r="AB14" s="171" t="s">
        <v>1163</v>
      </c>
      <c r="AC14" s="140">
        <v>9428.5714285714294</v>
      </c>
      <c r="AD14" s="140">
        <v>8571.4285714285706</v>
      </c>
      <c r="AE14" s="140">
        <v>8571.4285714285706</v>
      </c>
      <c r="AF14" s="140">
        <v>8571.4285714285706</v>
      </c>
      <c r="AG14" s="140">
        <v>8571.4285714285706</v>
      </c>
      <c r="AH14" s="140">
        <v>8571.4285714285706</v>
      </c>
      <c r="AI14" s="140">
        <v>8571.4285714285706</v>
      </c>
      <c r="AJ14" s="140">
        <v>6857.1428571428569</v>
      </c>
      <c r="AK14" s="140">
        <v>6857.1428571428569</v>
      </c>
      <c r="AL14" s="140">
        <v>6857.1428571428569</v>
      </c>
      <c r="AN14" s="10" t="s">
        <v>983</v>
      </c>
      <c r="AO14" s="171" t="s">
        <v>1163</v>
      </c>
      <c r="AP14" s="171" t="s">
        <v>1163</v>
      </c>
      <c r="AQ14" s="171" t="s">
        <v>1163</v>
      </c>
      <c r="AR14" s="189" t="s">
        <v>1163</v>
      </c>
      <c r="AS14" s="190">
        <v>7500</v>
      </c>
      <c r="AT14" s="180">
        <v>15000</v>
      </c>
      <c r="AU14" s="178">
        <v>18000</v>
      </c>
      <c r="AV14" s="171" t="s">
        <v>1163</v>
      </c>
      <c r="AW14" s="171" t="s">
        <v>1163</v>
      </c>
      <c r="AX14" s="171" t="s">
        <v>1163</v>
      </c>
      <c r="AY14" s="181">
        <v>22500</v>
      </c>
      <c r="AZ14" s="140">
        <v>21000</v>
      </c>
      <c r="BA14" s="140">
        <v>27000</v>
      </c>
      <c r="BB14" s="180">
        <v>30000</v>
      </c>
      <c r="BC14" s="140">
        <v>13500</v>
      </c>
      <c r="BD14" s="140">
        <v>30000</v>
      </c>
      <c r="BE14" s="181">
        <v>30000</v>
      </c>
      <c r="BF14" s="140">
        <v>30000</v>
      </c>
      <c r="BG14" s="140">
        <v>24000</v>
      </c>
      <c r="BH14" s="140">
        <v>15000</v>
      </c>
      <c r="BI14" s="171" t="s">
        <v>1163</v>
      </c>
      <c r="BJ14" s="140">
        <v>7500</v>
      </c>
      <c r="BK14" s="140">
        <v>9000</v>
      </c>
      <c r="BL14" s="140">
        <v>9000</v>
      </c>
      <c r="BM14" s="140">
        <v>12000</v>
      </c>
      <c r="BN14" s="140">
        <v>15000</v>
      </c>
      <c r="BO14" s="171" t="s">
        <v>1163</v>
      </c>
      <c r="BP14" s="140">
        <v>15000</v>
      </c>
      <c r="BQ14" s="140">
        <v>15000</v>
      </c>
      <c r="BR14" s="140">
        <v>15000</v>
      </c>
      <c r="BS14" s="140">
        <v>12000</v>
      </c>
      <c r="BT14" s="140">
        <v>12000</v>
      </c>
      <c r="BU14" s="140">
        <v>12000</v>
      </c>
      <c r="BV14" s="140">
        <v>12000</v>
      </c>
      <c r="BW14" s="140">
        <v>12000</v>
      </c>
      <c r="BX14" s="140">
        <v>12000</v>
      </c>
      <c r="BY14" s="140">
        <v>9000</v>
      </c>
      <c r="CA14" s="10" t="s">
        <v>983</v>
      </c>
      <c r="CB14" s="171" t="s">
        <v>1163</v>
      </c>
      <c r="CC14" s="171" t="s">
        <v>1163</v>
      </c>
      <c r="CD14" s="171" t="s">
        <v>1163</v>
      </c>
      <c r="CE14" s="171" t="s">
        <v>1163</v>
      </c>
      <c r="CF14" s="184">
        <v>7800</v>
      </c>
      <c r="CG14" s="180">
        <v>7800</v>
      </c>
      <c r="CH14" s="178">
        <v>7800</v>
      </c>
      <c r="CI14" s="171" t="s">
        <v>1163</v>
      </c>
      <c r="CJ14" s="171" t="s">
        <v>1163</v>
      </c>
      <c r="CK14" s="171" t="s">
        <v>1163</v>
      </c>
      <c r="CL14" s="181">
        <v>8250</v>
      </c>
      <c r="CM14" s="140">
        <v>9000</v>
      </c>
      <c r="CN14" s="140">
        <v>7500</v>
      </c>
      <c r="CO14" s="180">
        <v>7500</v>
      </c>
      <c r="CP14" s="140">
        <v>7500</v>
      </c>
      <c r="CQ14" s="140">
        <v>7500</v>
      </c>
      <c r="CR14" s="181">
        <v>7500</v>
      </c>
      <c r="CS14" s="140">
        <v>7500</v>
      </c>
      <c r="CT14" s="140">
        <v>9390</v>
      </c>
      <c r="CU14" s="140">
        <v>10500</v>
      </c>
      <c r="CV14" s="171" t="s">
        <v>1163</v>
      </c>
      <c r="CW14" s="140">
        <v>15000</v>
      </c>
      <c r="CX14" s="140">
        <v>15000</v>
      </c>
      <c r="CY14" s="140">
        <v>11250</v>
      </c>
      <c r="CZ14" s="140">
        <v>10500</v>
      </c>
      <c r="DA14" s="140">
        <v>15000</v>
      </c>
      <c r="DB14" s="171" t="s">
        <v>1163</v>
      </c>
      <c r="DC14" s="140">
        <v>15000</v>
      </c>
      <c r="DD14" s="187">
        <v>15000</v>
      </c>
      <c r="DE14" s="140">
        <v>15000</v>
      </c>
      <c r="DF14" s="140">
        <v>15000</v>
      </c>
      <c r="DG14" s="140">
        <v>15000</v>
      </c>
      <c r="DH14" s="140">
        <v>15000</v>
      </c>
      <c r="DI14" s="140">
        <v>15000</v>
      </c>
      <c r="DJ14" s="140">
        <v>15000</v>
      </c>
      <c r="DK14" s="140">
        <v>15000</v>
      </c>
      <c r="DL14" s="140">
        <v>15000</v>
      </c>
      <c r="DN14" s="10" t="s">
        <v>983</v>
      </c>
      <c r="DO14" s="171" t="s">
        <v>1163</v>
      </c>
      <c r="DP14" s="171" t="s">
        <v>1163</v>
      </c>
      <c r="DQ14" s="171" t="s">
        <v>1163</v>
      </c>
      <c r="DR14" s="171" t="s">
        <v>1163</v>
      </c>
      <c r="DS14" s="184">
        <v>4000</v>
      </c>
      <c r="DT14" s="180">
        <v>4800</v>
      </c>
      <c r="DU14" s="178">
        <v>4000</v>
      </c>
      <c r="DV14" s="171" t="s">
        <v>1163</v>
      </c>
      <c r="DW14" s="171" t="s">
        <v>1163</v>
      </c>
      <c r="DX14" s="171" t="s">
        <v>1163</v>
      </c>
      <c r="DY14" s="181">
        <v>10800</v>
      </c>
      <c r="DZ14" s="140">
        <v>9000</v>
      </c>
      <c r="EA14" s="140">
        <v>12600</v>
      </c>
      <c r="EB14" s="180">
        <v>9000</v>
      </c>
      <c r="EC14" s="140">
        <v>9000</v>
      </c>
      <c r="ED14" s="140">
        <v>9000</v>
      </c>
      <c r="EE14" s="181">
        <v>9000</v>
      </c>
      <c r="EF14" s="140">
        <v>9000</v>
      </c>
      <c r="EG14" s="140">
        <v>9000</v>
      </c>
      <c r="EH14" s="140">
        <v>12600</v>
      </c>
      <c r="EI14" s="171" t="s">
        <v>1163</v>
      </c>
      <c r="EJ14" s="140">
        <v>13500</v>
      </c>
      <c r="EK14" s="140">
        <v>14400</v>
      </c>
      <c r="EL14" s="140">
        <v>14400</v>
      </c>
      <c r="EM14" s="140">
        <v>10800</v>
      </c>
      <c r="EN14" s="140">
        <v>9000</v>
      </c>
      <c r="EO14" s="171" t="s">
        <v>1163</v>
      </c>
      <c r="EP14" s="140">
        <v>14400</v>
      </c>
      <c r="EQ14" s="187">
        <v>9000</v>
      </c>
      <c r="ER14" s="140">
        <v>18000</v>
      </c>
      <c r="ES14" s="140">
        <v>18000</v>
      </c>
      <c r="ET14" s="140">
        <v>18000</v>
      </c>
      <c r="EU14" s="140">
        <v>19800</v>
      </c>
      <c r="EV14" s="140">
        <v>18000</v>
      </c>
      <c r="EW14" s="140">
        <v>16200</v>
      </c>
      <c r="EX14" s="140">
        <v>18000</v>
      </c>
      <c r="EY14" s="140">
        <v>18000</v>
      </c>
      <c r="FA14" s="10" t="s">
        <v>983</v>
      </c>
      <c r="FB14" s="171" t="s">
        <v>1163</v>
      </c>
      <c r="FC14" s="171" t="s">
        <v>1163</v>
      </c>
      <c r="FD14" s="171" t="s">
        <v>1163</v>
      </c>
      <c r="FE14" s="171" t="s">
        <v>1163</v>
      </c>
      <c r="FF14" s="184">
        <v>6000</v>
      </c>
      <c r="FG14" s="180">
        <v>4000</v>
      </c>
      <c r="FH14" s="178">
        <v>14000</v>
      </c>
      <c r="FI14" s="171" t="s">
        <v>1163</v>
      </c>
      <c r="FJ14" s="171" t="s">
        <v>1163</v>
      </c>
      <c r="FK14" s="171" t="s">
        <v>1163</v>
      </c>
      <c r="FL14" s="181">
        <v>16000</v>
      </c>
      <c r="FM14" s="140">
        <v>12000</v>
      </c>
      <c r="FN14" s="140">
        <v>3000</v>
      </c>
      <c r="FO14" s="180">
        <v>3000</v>
      </c>
      <c r="FP14" s="140">
        <v>6000</v>
      </c>
      <c r="FQ14" s="140">
        <v>20000</v>
      </c>
      <c r="FR14" s="181">
        <v>6000</v>
      </c>
      <c r="FS14" s="140">
        <v>3000</v>
      </c>
      <c r="FT14" s="140">
        <v>4000</v>
      </c>
      <c r="FU14" s="140">
        <v>6000</v>
      </c>
      <c r="FV14" s="171" t="s">
        <v>1163</v>
      </c>
      <c r="FW14" s="140">
        <v>4200</v>
      </c>
      <c r="FX14" s="140">
        <v>6000</v>
      </c>
      <c r="FY14" s="140">
        <v>6000</v>
      </c>
      <c r="FZ14" s="140">
        <v>6000</v>
      </c>
      <c r="GA14" s="140">
        <v>8000</v>
      </c>
      <c r="GB14" s="171" t="s">
        <v>1163</v>
      </c>
      <c r="GC14" s="140">
        <v>12000</v>
      </c>
      <c r="GD14" s="187">
        <v>9000</v>
      </c>
      <c r="GE14" s="140">
        <v>10000</v>
      </c>
      <c r="GF14" s="140">
        <v>10000</v>
      </c>
      <c r="GG14" s="140">
        <v>10000</v>
      </c>
      <c r="GH14" s="140">
        <v>10000</v>
      </c>
      <c r="GI14" s="140">
        <v>10000</v>
      </c>
      <c r="GJ14" s="140">
        <v>8000</v>
      </c>
      <c r="GK14" s="140">
        <v>8000</v>
      </c>
      <c r="GL14" s="140">
        <v>8000</v>
      </c>
    </row>
    <row r="15" spans="1:199" x14ac:dyDescent="0.3">
      <c r="A15" s="10" t="s">
        <v>1021</v>
      </c>
      <c r="B15" s="171" t="s">
        <v>1163</v>
      </c>
      <c r="C15" s="171" t="s">
        <v>1163</v>
      </c>
      <c r="D15" s="171" t="s">
        <v>1163</v>
      </c>
      <c r="E15" s="171" t="s">
        <v>1163</v>
      </c>
      <c r="F15" s="171" t="s">
        <v>1163</v>
      </c>
      <c r="G15" s="171" t="s">
        <v>1163</v>
      </c>
      <c r="H15" s="171" t="s">
        <v>1163</v>
      </c>
      <c r="I15" s="171" t="s">
        <v>1163</v>
      </c>
      <c r="J15" s="171" t="s">
        <v>1163</v>
      </c>
      <c r="K15" s="171" t="s">
        <v>1163</v>
      </c>
      <c r="L15" s="171" t="s">
        <v>1163</v>
      </c>
      <c r="M15" s="171" t="s">
        <v>1163</v>
      </c>
      <c r="N15" s="171" t="s">
        <v>1163</v>
      </c>
      <c r="O15" s="171" t="s">
        <v>1163</v>
      </c>
      <c r="P15" s="171" t="s">
        <v>1163</v>
      </c>
      <c r="Q15" s="171" t="s">
        <v>1163</v>
      </c>
      <c r="R15" s="171" t="s">
        <v>1163</v>
      </c>
      <c r="S15" s="171" t="s">
        <v>1163</v>
      </c>
      <c r="T15" s="171" t="s">
        <v>1163</v>
      </c>
      <c r="U15" s="171" t="s">
        <v>1163</v>
      </c>
      <c r="V15" s="171" t="s">
        <v>1163</v>
      </c>
      <c r="W15" s="171" t="s">
        <v>1163</v>
      </c>
      <c r="X15" s="171" t="s">
        <v>1163</v>
      </c>
      <c r="Y15" s="171" t="s">
        <v>1163</v>
      </c>
      <c r="Z15" s="171" t="s">
        <v>1163</v>
      </c>
      <c r="AA15" s="171" t="s">
        <v>1163</v>
      </c>
      <c r="AB15" s="171" t="s">
        <v>1163</v>
      </c>
      <c r="AC15" s="140">
        <v>10286</v>
      </c>
      <c r="AD15" s="140">
        <v>10285.714285714286</v>
      </c>
      <c r="AE15" s="176">
        <v>6857.1428571428569</v>
      </c>
      <c r="AF15" s="140">
        <v>6857.1428571428569</v>
      </c>
      <c r="AG15" s="140">
        <v>8571.4285714285706</v>
      </c>
      <c r="AH15" s="140">
        <v>8571.4285714285706</v>
      </c>
      <c r="AI15" s="171" t="s">
        <v>1163</v>
      </c>
      <c r="AJ15" s="140">
        <v>8571.4285714285706</v>
      </c>
      <c r="AK15" s="140">
        <v>8571.4285714285706</v>
      </c>
      <c r="AL15" s="140">
        <v>8571.4285714285706</v>
      </c>
      <c r="AN15" s="10" t="s">
        <v>1021</v>
      </c>
      <c r="AO15" s="171" t="s">
        <v>1163</v>
      </c>
      <c r="AP15" s="171" t="s">
        <v>1163</v>
      </c>
      <c r="AQ15" s="171" t="s">
        <v>1163</v>
      </c>
      <c r="AR15" s="171" t="s">
        <v>1163</v>
      </c>
      <c r="AS15" s="171" t="s">
        <v>1163</v>
      </c>
      <c r="AT15" s="171" t="s">
        <v>1163</v>
      </c>
      <c r="AU15" s="171" t="s">
        <v>1163</v>
      </c>
      <c r="AV15" s="171" t="s">
        <v>1163</v>
      </c>
      <c r="AW15" s="171" t="s">
        <v>1163</v>
      </c>
      <c r="AX15" s="171" t="s">
        <v>1163</v>
      </c>
      <c r="AY15" s="171" t="s">
        <v>1163</v>
      </c>
      <c r="AZ15" s="171" t="s">
        <v>1163</v>
      </c>
      <c r="BA15" s="171" t="s">
        <v>1163</v>
      </c>
      <c r="BB15" s="171" t="s">
        <v>1163</v>
      </c>
      <c r="BC15" s="171" t="s">
        <v>1163</v>
      </c>
      <c r="BD15" s="171" t="s">
        <v>1163</v>
      </c>
      <c r="BE15" s="171" t="s">
        <v>1163</v>
      </c>
      <c r="BF15" s="171" t="s">
        <v>1163</v>
      </c>
      <c r="BG15" s="171" t="s">
        <v>1163</v>
      </c>
      <c r="BH15" s="171" t="s">
        <v>1163</v>
      </c>
      <c r="BI15" s="171" t="s">
        <v>1163</v>
      </c>
      <c r="BJ15" s="171" t="s">
        <v>1163</v>
      </c>
      <c r="BK15" s="171" t="s">
        <v>1163</v>
      </c>
      <c r="BL15" s="171" t="s">
        <v>1163</v>
      </c>
      <c r="BM15" s="171" t="s">
        <v>1163</v>
      </c>
      <c r="BN15" s="171" t="s">
        <v>1163</v>
      </c>
      <c r="BO15" s="171" t="s">
        <v>1163</v>
      </c>
      <c r="BP15" s="140">
        <v>12000</v>
      </c>
      <c r="BQ15" s="140">
        <v>12000</v>
      </c>
      <c r="BR15" s="140">
        <v>12000</v>
      </c>
      <c r="BS15" s="140">
        <v>12000</v>
      </c>
      <c r="BT15" s="140">
        <v>12000</v>
      </c>
      <c r="BU15" s="140">
        <v>12000</v>
      </c>
      <c r="BV15" s="171" t="s">
        <v>1163</v>
      </c>
      <c r="BW15" s="140">
        <v>15000</v>
      </c>
      <c r="BX15" s="140">
        <v>12000</v>
      </c>
      <c r="BY15" s="140">
        <v>12000</v>
      </c>
      <c r="CA15" s="10" t="s">
        <v>1021</v>
      </c>
      <c r="CB15" s="171" t="s">
        <v>1163</v>
      </c>
      <c r="CC15" s="171" t="s">
        <v>1163</v>
      </c>
      <c r="CD15" s="171" t="s">
        <v>1163</v>
      </c>
      <c r="CE15" s="171" t="s">
        <v>1163</v>
      </c>
      <c r="CF15" s="171" t="s">
        <v>1163</v>
      </c>
      <c r="CG15" s="171" t="s">
        <v>1163</v>
      </c>
      <c r="CH15" s="171" t="s">
        <v>1163</v>
      </c>
      <c r="CI15" s="171" t="s">
        <v>1163</v>
      </c>
      <c r="CJ15" s="171" t="s">
        <v>1163</v>
      </c>
      <c r="CK15" s="171" t="s">
        <v>1163</v>
      </c>
      <c r="CL15" s="171" t="s">
        <v>1163</v>
      </c>
      <c r="CM15" s="171" t="s">
        <v>1163</v>
      </c>
      <c r="CN15" s="171" t="s">
        <v>1163</v>
      </c>
      <c r="CO15" s="171" t="s">
        <v>1163</v>
      </c>
      <c r="CP15" s="171" t="s">
        <v>1163</v>
      </c>
      <c r="CQ15" s="171" t="s">
        <v>1163</v>
      </c>
      <c r="CR15" s="171" t="s">
        <v>1163</v>
      </c>
      <c r="CS15" s="171" t="s">
        <v>1163</v>
      </c>
      <c r="CT15" s="171" t="s">
        <v>1163</v>
      </c>
      <c r="CU15" s="171" t="s">
        <v>1163</v>
      </c>
      <c r="CV15" s="171" t="s">
        <v>1163</v>
      </c>
      <c r="CW15" s="171" t="s">
        <v>1163</v>
      </c>
      <c r="CX15" s="171" t="s">
        <v>1163</v>
      </c>
      <c r="CY15" s="171" t="s">
        <v>1163</v>
      </c>
      <c r="CZ15" s="171" t="s">
        <v>1163</v>
      </c>
      <c r="DA15" s="171" t="s">
        <v>1163</v>
      </c>
      <c r="DB15" s="171" t="s">
        <v>1163</v>
      </c>
      <c r="DC15" s="140">
        <v>9000</v>
      </c>
      <c r="DD15" s="187">
        <v>10500</v>
      </c>
      <c r="DE15" s="140">
        <v>4500</v>
      </c>
      <c r="DF15" s="140">
        <v>4500</v>
      </c>
      <c r="DG15" s="140">
        <v>4500</v>
      </c>
      <c r="DH15" s="140">
        <v>4500</v>
      </c>
      <c r="DI15" s="171" t="s">
        <v>1163</v>
      </c>
      <c r="DJ15" s="140">
        <v>4500</v>
      </c>
      <c r="DK15" s="140">
        <v>4500</v>
      </c>
      <c r="DL15" s="140">
        <v>4500</v>
      </c>
      <c r="DN15" s="10" t="s">
        <v>1021</v>
      </c>
      <c r="DO15" s="171" t="s">
        <v>1163</v>
      </c>
      <c r="DP15" s="171" t="s">
        <v>1163</v>
      </c>
      <c r="DQ15" s="171" t="s">
        <v>1163</v>
      </c>
      <c r="DR15" s="171" t="s">
        <v>1163</v>
      </c>
      <c r="DS15" s="171" t="s">
        <v>1163</v>
      </c>
      <c r="DT15" s="171" t="s">
        <v>1163</v>
      </c>
      <c r="DU15" s="171" t="s">
        <v>1163</v>
      </c>
      <c r="DV15" s="171" t="s">
        <v>1163</v>
      </c>
      <c r="DW15" s="171" t="s">
        <v>1163</v>
      </c>
      <c r="DX15" s="171" t="s">
        <v>1163</v>
      </c>
      <c r="DY15" s="171" t="s">
        <v>1163</v>
      </c>
      <c r="DZ15" s="171" t="s">
        <v>1163</v>
      </c>
      <c r="EA15" s="171" t="s">
        <v>1163</v>
      </c>
      <c r="EB15" s="171" t="s">
        <v>1163</v>
      </c>
      <c r="EC15" s="171" t="s">
        <v>1163</v>
      </c>
      <c r="ED15" s="171" t="s">
        <v>1163</v>
      </c>
      <c r="EE15" s="171" t="s">
        <v>1163</v>
      </c>
      <c r="EF15" s="171" t="s">
        <v>1163</v>
      </c>
      <c r="EG15" s="171" t="s">
        <v>1163</v>
      </c>
      <c r="EH15" s="171" t="s">
        <v>1163</v>
      </c>
      <c r="EI15" s="171" t="s">
        <v>1163</v>
      </c>
      <c r="EJ15" s="171" t="s">
        <v>1163</v>
      </c>
      <c r="EK15" s="171" t="s">
        <v>1163</v>
      </c>
      <c r="EL15" s="171" t="s">
        <v>1163</v>
      </c>
      <c r="EM15" s="171" t="s">
        <v>1163</v>
      </c>
      <c r="EN15" s="171" t="s">
        <v>1163</v>
      </c>
      <c r="EO15" s="171" t="s">
        <v>1163</v>
      </c>
      <c r="EP15" s="140">
        <v>14400</v>
      </c>
      <c r="EQ15" s="187">
        <v>12600</v>
      </c>
      <c r="ER15" s="140">
        <v>11700</v>
      </c>
      <c r="ES15" s="140">
        <v>10800</v>
      </c>
      <c r="ET15" s="140">
        <v>9000</v>
      </c>
      <c r="EU15" s="140">
        <v>9000</v>
      </c>
      <c r="EV15" s="171" t="s">
        <v>1163</v>
      </c>
      <c r="EW15" s="140">
        <v>10800</v>
      </c>
      <c r="EX15" s="140">
        <v>10800</v>
      </c>
      <c r="EY15" s="140">
        <v>10800</v>
      </c>
      <c r="FA15" s="10" t="s">
        <v>1021</v>
      </c>
      <c r="FB15" s="171" t="s">
        <v>1163</v>
      </c>
      <c r="FC15" s="171" t="s">
        <v>1163</v>
      </c>
      <c r="FD15" s="171" t="s">
        <v>1163</v>
      </c>
      <c r="FE15" s="171" t="s">
        <v>1163</v>
      </c>
      <c r="FF15" s="171" t="s">
        <v>1163</v>
      </c>
      <c r="FG15" s="171" t="s">
        <v>1163</v>
      </c>
      <c r="FH15" s="171" t="s">
        <v>1163</v>
      </c>
      <c r="FI15" s="171" t="s">
        <v>1163</v>
      </c>
      <c r="FJ15" s="171" t="s">
        <v>1163</v>
      </c>
      <c r="FK15" s="171" t="s">
        <v>1163</v>
      </c>
      <c r="FL15" s="171" t="s">
        <v>1163</v>
      </c>
      <c r="FM15" s="171" t="s">
        <v>1163</v>
      </c>
      <c r="FN15" s="171" t="s">
        <v>1163</v>
      </c>
      <c r="FO15" s="171" t="s">
        <v>1163</v>
      </c>
      <c r="FP15" s="171" t="s">
        <v>1163</v>
      </c>
      <c r="FQ15" s="171" t="s">
        <v>1163</v>
      </c>
      <c r="FR15" s="171" t="s">
        <v>1163</v>
      </c>
      <c r="FS15" s="171" t="s">
        <v>1163</v>
      </c>
      <c r="FT15" s="171" t="s">
        <v>1163</v>
      </c>
      <c r="FU15" s="171" t="s">
        <v>1163</v>
      </c>
      <c r="FV15" s="171" t="s">
        <v>1163</v>
      </c>
      <c r="FW15" s="171" t="s">
        <v>1163</v>
      </c>
      <c r="FX15" s="171" t="s">
        <v>1163</v>
      </c>
      <c r="FY15" s="171" t="s">
        <v>1163</v>
      </c>
      <c r="FZ15" s="171" t="s">
        <v>1163</v>
      </c>
      <c r="GA15" s="171" t="s">
        <v>1163</v>
      </c>
      <c r="GB15" s="171" t="s">
        <v>1163</v>
      </c>
      <c r="GC15" s="140">
        <v>12000</v>
      </c>
      <c r="GD15" s="187">
        <v>12000</v>
      </c>
      <c r="GE15" s="140">
        <v>4000</v>
      </c>
      <c r="GF15" s="140">
        <v>4000</v>
      </c>
      <c r="GG15" s="140">
        <v>4000</v>
      </c>
      <c r="GH15" s="140">
        <v>4000</v>
      </c>
      <c r="GI15" s="171" t="s">
        <v>1163</v>
      </c>
      <c r="GJ15" s="140">
        <v>4000</v>
      </c>
      <c r="GK15" s="140">
        <v>8000</v>
      </c>
      <c r="GL15" s="140">
        <v>8000</v>
      </c>
    </row>
    <row r="16" spans="1:199" x14ac:dyDescent="0.3">
      <c r="A16" s="118" t="s">
        <v>1167</v>
      </c>
      <c r="B16" s="171" t="s">
        <v>1163</v>
      </c>
      <c r="C16" s="171" t="s">
        <v>1163</v>
      </c>
      <c r="D16" s="171" t="s">
        <v>1163</v>
      </c>
      <c r="E16" s="171" t="s">
        <v>1163</v>
      </c>
      <c r="F16" s="171" t="s">
        <v>1163</v>
      </c>
      <c r="G16" s="171" t="s">
        <v>1163</v>
      </c>
      <c r="H16" s="171" t="s">
        <v>1163</v>
      </c>
      <c r="I16" s="171" t="s">
        <v>1163</v>
      </c>
      <c r="J16" s="171" t="s">
        <v>1163</v>
      </c>
      <c r="K16" s="171" t="s">
        <v>1163</v>
      </c>
      <c r="L16" s="171" t="s">
        <v>1163</v>
      </c>
      <c r="M16" s="171" t="s">
        <v>1163</v>
      </c>
      <c r="N16" s="171" t="s">
        <v>1163</v>
      </c>
      <c r="O16" s="171" t="s">
        <v>1163</v>
      </c>
      <c r="P16" s="140">
        <v>3188.5714285714284</v>
      </c>
      <c r="Q16" s="171" t="s">
        <v>1163</v>
      </c>
      <c r="R16" s="171" t="s">
        <v>1163</v>
      </c>
      <c r="S16" s="171" t="s">
        <v>1163</v>
      </c>
      <c r="T16" s="140">
        <v>8571.4285714285706</v>
      </c>
      <c r="U16" s="171" t="s">
        <v>1163</v>
      </c>
      <c r="V16" s="171" t="s">
        <v>1163</v>
      </c>
      <c r="W16" s="171" t="s">
        <v>1163</v>
      </c>
      <c r="X16" s="140">
        <v>8571.4285714285706</v>
      </c>
      <c r="Y16" s="171" t="s">
        <v>1163</v>
      </c>
      <c r="Z16" s="171" t="s">
        <v>1163</v>
      </c>
      <c r="AA16" s="171" t="s">
        <v>1163</v>
      </c>
      <c r="AB16" s="171" t="s">
        <v>1163</v>
      </c>
      <c r="AC16" s="171" t="s">
        <v>1163</v>
      </c>
      <c r="AD16" s="171" t="s">
        <v>1163</v>
      </c>
      <c r="AE16" s="171" t="s">
        <v>1163</v>
      </c>
      <c r="AF16" s="171" t="s">
        <v>1163</v>
      </c>
      <c r="AG16" s="171" t="s">
        <v>1163</v>
      </c>
      <c r="AH16" s="171" t="s">
        <v>1163</v>
      </c>
      <c r="AI16" s="171" t="s">
        <v>1163</v>
      </c>
      <c r="AJ16" s="171" t="s">
        <v>1163</v>
      </c>
      <c r="AK16" s="171" t="s">
        <v>1163</v>
      </c>
      <c r="AL16" s="171" t="s">
        <v>1163</v>
      </c>
      <c r="AN16" s="118" t="s">
        <v>1167</v>
      </c>
      <c r="AO16" s="177" t="s">
        <v>1163</v>
      </c>
      <c r="AP16" s="177" t="s">
        <v>1163</v>
      </c>
      <c r="AQ16" s="177" t="s">
        <v>1163</v>
      </c>
      <c r="AR16" s="177" t="s">
        <v>1163</v>
      </c>
      <c r="AS16" s="177" t="s">
        <v>1163</v>
      </c>
      <c r="AT16" s="177" t="s">
        <v>1163</v>
      </c>
      <c r="AU16" s="177" t="s">
        <v>1163</v>
      </c>
      <c r="AV16" s="177" t="s">
        <v>1163</v>
      </c>
      <c r="AW16" s="177" t="s">
        <v>1163</v>
      </c>
      <c r="AX16" s="177" t="s">
        <v>1163</v>
      </c>
      <c r="AY16" s="177" t="s">
        <v>1163</v>
      </c>
      <c r="AZ16" s="171" t="s">
        <v>1163</v>
      </c>
      <c r="BA16" s="177" t="s">
        <v>1163</v>
      </c>
      <c r="BB16" s="177" t="s">
        <v>1163</v>
      </c>
      <c r="BC16" s="140">
        <v>9600</v>
      </c>
      <c r="BD16" s="171" t="s">
        <v>1163</v>
      </c>
      <c r="BE16" s="191" t="s">
        <v>1163</v>
      </c>
      <c r="BF16" s="171" t="s">
        <v>1163</v>
      </c>
      <c r="BG16" s="140">
        <v>8250</v>
      </c>
      <c r="BH16" s="171" t="s">
        <v>1163</v>
      </c>
      <c r="BI16" s="171" t="s">
        <v>1163</v>
      </c>
      <c r="BJ16" s="171" t="s">
        <v>1163</v>
      </c>
      <c r="BK16" s="140">
        <v>12000</v>
      </c>
      <c r="BL16" s="171" t="s">
        <v>1163</v>
      </c>
      <c r="BM16" s="171" t="s">
        <v>1163</v>
      </c>
      <c r="BN16" s="171" t="s">
        <v>1163</v>
      </c>
      <c r="BO16" s="171" t="s">
        <v>1163</v>
      </c>
      <c r="BP16" s="171" t="s">
        <v>1163</v>
      </c>
      <c r="BQ16" s="171" t="s">
        <v>1163</v>
      </c>
      <c r="BR16" s="171" t="s">
        <v>1163</v>
      </c>
      <c r="BS16" s="171" t="s">
        <v>1163</v>
      </c>
      <c r="BT16" s="171" t="s">
        <v>1163</v>
      </c>
      <c r="BU16" s="171" t="s">
        <v>1163</v>
      </c>
      <c r="BV16" s="171" t="s">
        <v>1163</v>
      </c>
      <c r="BW16" s="171" t="s">
        <v>1163</v>
      </c>
      <c r="BX16" s="171" t="s">
        <v>1163</v>
      </c>
      <c r="BY16" s="171" t="s">
        <v>1163</v>
      </c>
      <c r="CA16" s="118" t="s">
        <v>1167</v>
      </c>
      <c r="CB16" s="171" t="s">
        <v>1163</v>
      </c>
      <c r="CC16" s="171" t="s">
        <v>1163</v>
      </c>
      <c r="CD16" s="171" t="s">
        <v>1163</v>
      </c>
      <c r="CE16" s="171" t="s">
        <v>1163</v>
      </c>
      <c r="CF16" s="171" t="s">
        <v>1163</v>
      </c>
      <c r="CG16" s="171" t="s">
        <v>1163</v>
      </c>
      <c r="CH16" s="171" t="s">
        <v>1163</v>
      </c>
      <c r="CI16" s="171" t="s">
        <v>1163</v>
      </c>
      <c r="CJ16" s="171" t="s">
        <v>1163</v>
      </c>
      <c r="CK16" s="171" t="s">
        <v>1163</v>
      </c>
      <c r="CL16" s="171" t="s">
        <v>1163</v>
      </c>
      <c r="CM16" s="171" t="s">
        <v>1163</v>
      </c>
      <c r="CN16" s="171" t="s">
        <v>1163</v>
      </c>
      <c r="CO16" s="171" t="s">
        <v>1163</v>
      </c>
      <c r="CP16" s="140">
        <v>15000</v>
      </c>
      <c r="CQ16" s="171" t="s">
        <v>1163</v>
      </c>
      <c r="CR16" s="191" t="s">
        <v>1163</v>
      </c>
      <c r="CS16" s="171" t="s">
        <v>1163</v>
      </c>
      <c r="CT16" s="140">
        <v>7500</v>
      </c>
      <c r="CU16" s="171" t="s">
        <v>1163</v>
      </c>
      <c r="CV16" s="171" t="s">
        <v>1163</v>
      </c>
      <c r="CW16" s="171" t="s">
        <v>1163</v>
      </c>
      <c r="CX16" s="140">
        <v>9000</v>
      </c>
      <c r="CY16" s="171" t="s">
        <v>1163</v>
      </c>
      <c r="CZ16" s="171" t="s">
        <v>1163</v>
      </c>
      <c r="DA16" s="171" t="s">
        <v>1163</v>
      </c>
      <c r="DB16" s="171" t="s">
        <v>1163</v>
      </c>
      <c r="DC16" s="171" t="s">
        <v>1163</v>
      </c>
      <c r="DD16" s="183" t="s">
        <v>1163</v>
      </c>
      <c r="DE16" s="183" t="s">
        <v>1163</v>
      </c>
      <c r="DF16" s="183" t="s">
        <v>1163</v>
      </c>
      <c r="DG16" s="183" t="s">
        <v>1163</v>
      </c>
      <c r="DH16" s="183" t="s">
        <v>1163</v>
      </c>
      <c r="DI16" s="171" t="s">
        <v>1163</v>
      </c>
      <c r="DJ16" s="171" t="s">
        <v>1163</v>
      </c>
      <c r="DK16" s="171" t="s">
        <v>1163</v>
      </c>
      <c r="DL16" s="171" t="s">
        <v>1163</v>
      </c>
      <c r="DN16" s="118" t="s">
        <v>1167</v>
      </c>
      <c r="DO16" s="171" t="s">
        <v>1163</v>
      </c>
      <c r="DP16" s="171" t="s">
        <v>1163</v>
      </c>
      <c r="DQ16" s="171" t="s">
        <v>1163</v>
      </c>
      <c r="DR16" s="171" t="s">
        <v>1163</v>
      </c>
      <c r="DS16" s="171" t="s">
        <v>1163</v>
      </c>
      <c r="DT16" s="171" t="s">
        <v>1163</v>
      </c>
      <c r="DU16" s="171" t="s">
        <v>1163</v>
      </c>
      <c r="DV16" s="171" t="s">
        <v>1163</v>
      </c>
      <c r="DW16" s="171" t="s">
        <v>1163</v>
      </c>
      <c r="DX16" s="171" t="s">
        <v>1163</v>
      </c>
      <c r="DY16" s="171" t="s">
        <v>1163</v>
      </c>
      <c r="DZ16" s="171" t="s">
        <v>1163</v>
      </c>
      <c r="EA16" s="171" t="s">
        <v>1163</v>
      </c>
      <c r="EB16" s="171" t="s">
        <v>1163</v>
      </c>
      <c r="EC16" s="140">
        <v>14706</v>
      </c>
      <c r="ED16" s="171" t="s">
        <v>1163</v>
      </c>
      <c r="EE16" s="191" t="s">
        <v>1163</v>
      </c>
      <c r="EF16" s="171" t="s">
        <v>1163</v>
      </c>
      <c r="EG16" s="140">
        <v>9000</v>
      </c>
      <c r="EH16" s="171" t="s">
        <v>1163</v>
      </c>
      <c r="EI16" s="171" t="s">
        <v>1163</v>
      </c>
      <c r="EJ16" s="171" t="s">
        <v>1163</v>
      </c>
      <c r="EK16" s="140">
        <v>10800</v>
      </c>
      <c r="EL16" s="171" t="s">
        <v>1163</v>
      </c>
      <c r="EM16" s="171" t="s">
        <v>1163</v>
      </c>
      <c r="EN16" s="171" t="s">
        <v>1163</v>
      </c>
      <c r="EO16" s="171" t="s">
        <v>1163</v>
      </c>
      <c r="EP16" s="171" t="s">
        <v>1163</v>
      </c>
      <c r="EQ16" s="183" t="s">
        <v>1163</v>
      </c>
      <c r="ER16" s="183" t="s">
        <v>1163</v>
      </c>
      <c r="ES16" s="183" t="s">
        <v>1163</v>
      </c>
      <c r="ET16" s="183" t="s">
        <v>1163</v>
      </c>
      <c r="EU16" s="183" t="s">
        <v>1163</v>
      </c>
      <c r="EV16" s="171" t="s">
        <v>1163</v>
      </c>
      <c r="EW16" s="171" t="s">
        <v>1163</v>
      </c>
      <c r="EX16" s="171" t="s">
        <v>1163</v>
      </c>
      <c r="EY16" s="171" t="s">
        <v>1163</v>
      </c>
      <c r="FA16" s="118" t="s">
        <v>1167</v>
      </c>
      <c r="FB16" s="171" t="s">
        <v>1163</v>
      </c>
      <c r="FC16" s="171" t="s">
        <v>1163</v>
      </c>
      <c r="FD16" s="171" t="s">
        <v>1163</v>
      </c>
      <c r="FE16" s="171" t="s">
        <v>1163</v>
      </c>
      <c r="FF16" s="171" t="s">
        <v>1163</v>
      </c>
      <c r="FG16" s="171" t="s">
        <v>1163</v>
      </c>
      <c r="FH16" s="171" t="s">
        <v>1163</v>
      </c>
      <c r="FI16" s="171" t="s">
        <v>1163</v>
      </c>
      <c r="FJ16" s="171" t="s">
        <v>1163</v>
      </c>
      <c r="FK16" s="171" t="s">
        <v>1163</v>
      </c>
      <c r="FL16" s="171" t="s">
        <v>1163</v>
      </c>
      <c r="FM16" s="171" t="s">
        <v>1163</v>
      </c>
      <c r="FN16" s="171" t="s">
        <v>1163</v>
      </c>
      <c r="FO16" s="171" t="s">
        <v>1163</v>
      </c>
      <c r="FP16" s="140">
        <v>3960</v>
      </c>
      <c r="FQ16" s="171" t="s">
        <v>1163</v>
      </c>
      <c r="FR16" s="191" t="s">
        <v>1163</v>
      </c>
      <c r="FS16" s="171" t="s">
        <v>1163</v>
      </c>
      <c r="FT16" s="140">
        <v>8000</v>
      </c>
      <c r="FU16" s="171" t="s">
        <v>1163</v>
      </c>
      <c r="FV16" s="171" t="s">
        <v>1163</v>
      </c>
      <c r="FW16" s="171" t="s">
        <v>1163</v>
      </c>
      <c r="FX16" s="140">
        <v>4000</v>
      </c>
      <c r="FY16" s="171" t="s">
        <v>1163</v>
      </c>
      <c r="FZ16" s="171" t="s">
        <v>1163</v>
      </c>
      <c r="GA16" s="171" t="s">
        <v>1163</v>
      </c>
      <c r="GB16" s="171" t="s">
        <v>1163</v>
      </c>
      <c r="GC16" s="171" t="s">
        <v>1163</v>
      </c>
      <c r="GD16" s="183" t="s">
        <v>1163</v>
      </c>
      <c r="GE16" s="183" t="s">
        <v>1163</v>
      </c>
      <c r="GF16" s="183" t="s">
        <v>1163</v>
      </c>
      <c r="GG16" s="183" t="s">
        <v>1163</v>
      </c>
      <c r="GH16" s="183" t="s">
        <v>1163</v>
      </c>
      <c r="GI16" s="171" t="s">
        <v>1163</v>
      </c>
      <c r="GJ16" s="171" t="s">
        <v>1163</v>
      </c>
      <c r="GK16" s="171" t="s">
        <v>1163</v>
      </c>
      <c r="GL16" s="171" t="s">
        <v>1163</v>
      </c>
    </row>
    <row r="17" spans="1:194" x14ac:dyDescent="0.3">
      <c r="A17" s="118" t="s">
        <v>984</v>
      </c>
      <c r="B17" s="171" t="s">
        <v>1163</v>
      </c>
      <c r="C17" s="171" t="s">
        <v>1163</v>
      </c>
      <c r="D17" s="171" t="s">
        <v>1163</v>
      </c>
      <c r="E17" s="171" t="s">
        <v>1163</v>
      </c>
      <c r="F17" s="171" t="s">
        <v>1163</v>
      </c>
      <c r="G17" s="171" t="s">
        <v>1163</v>
      </c>
      <c r="H17" s="171" t="s">
        <v>1163</v>
      </c>
      <c r="I17" s="171" t="s">
        <v>1163</v>
      </c>
      <c r="J17" s="171" t="s">
        <v>1163</v>
      </c>
      <c r="K17" s="171" t="s">
        <v>1163</v>
      </c>
      <c r="L17" s="171" t="s">
        <v>1163</v>
      </c>
      <c r="M17" s="171" t="s">
        <v>1163</v>
      </c>
      <c r="N17" s="140">
        <v>10285.714285714286</v>
      </c>
      <c r="O17" s="171" t="s">
        <v>1163</v>
      </c>
      <c r="P17" s="171" t="s">
        <v>1163</v>
      </c>
      <c r="Q17" s="140">
        <v>6857.1428571428569</v>
      </c>
      <c r="R17" s="171" t="s">
        <v>1163</v>
      </c>
      <c r="S17" s="140">
        <v>6857.1428571428596</v>
      </c>
      <c r="T17" s="140">
        <v>6857.1428571428569</v>
      </c>
      <c r="U17" s="176">
        <v>5142.8571428571431</v>
      </c>
      <c r="V17" s="171" t="s">
        <v>1163</v>
      </c>
      <c r="W17" s="171" t="s">
        <v>1163</v>
      </c>
      <c r="X17" s="140">
        <v>12000</v>
      </c>
      <c r="Y17" s="171" t="s">
        <v>1163</v>
      </c>
      <c r="Z17" s="140">
        <v>10285.714285714286</v>
      </c>
      <c r="AA17" s="140">
        <v>10285.714285714286</v>
      </c>
      <c r="AB17" s="171" t="s">
        <v>1163</v>
      </c>
      <c r="AC17" s="140">
        <v>10285.714285714286</v>
      </c>
      <c r="AD17" s="140">
        <v>10285.714285714286</v>
      </c>
      <c r="AE17" s="140">
        <v>10285.714285714286</v>
      </c>
      <c r="AF17" s="140">
        <v>10285.714285714286</v>
      </c>
      <c r="AG17" s="140">
        <v>10285.714285714286</v>
      </c>
      <c r="AH17" s="140">
        <v>10285.714285714286</v>
      </c>
      <c r="AI17" s="140">
        <v>10285.714285714286</v>
      </c>
      <c r="AJ17" s="140">
        <v>12000</v>
      </c>
      <c r="AK17" s="140">
        <v>13285.714285714286</v>
      </c>
      <c r="AL17" s="140">
        <v>10285.714285714286</v>
      </c>
      <c r="AN17" s="118" t="s">
        <v>984</v>
      </c>
      <c r="AO17" s="171" t="s">
        <v>1163</v>
      </c>
      <c r="AP17" s="171" t="s">
        <v>1163</v>
      </c>
      <c r="AQ17" s="171" t="s">
        <v>1163</v>
      </c>
      <c r="AR17" s="171" t="s">
        <v>1163</v>
      </c>
      <c r="AS17" s="171" t="s">
        <v>1163</v>
      </c>
      <c r="AT17" s="171" t="s">
        <v>1163</v>
      </c>
      <c r="AU17" s="171" t="s">
        <v>1163</v>
      </c>
      <c r="AV17" s="171" t="s">
        <v>1163</v>
      </c>
      <c r="AW17" s="171" t="s">
        <v>1163</v>
      </c>
      <c r="AX17" s="171" t="s">
        <v>1163</v>
      </c>
      <c r="AY17" s="171" t="s">
        <v>1163</v>
      </c>
      <c r="AZ17" s="171" t="s">
        <v>1163</v>
      </c>
      <c r="BA17" s="140">
        <v>9000</v>
      </c>
      <c r="BB17" s="177" t="s">
        <v>1163</v>
      </c>
      <c r="BC17" s="177" t="s">
        <v>1163</v>
      </c>
      <c r="BD17" s="140">
        <v>10410</v>
      </c>
      <c r="BE17" s="191" t="s">
        <v>1163</v>
      </c>
      <c r="BF17" s="140">
        <v>9000</v>
      </c>
      <c r="BG17" s="140">
        <v>9000</v>
      </c>
      <c r="BH17" s="140">
        <v>6000</v>
      </c>
      <c r="BI17" s="171" t="s">
        <v>1163</v>
      </c>
      <c r="BJ17" s="171" t="s">
        <v>1163</v>
      </c>
      <c r="BK17" s="182">
        <v>9000</v>
      </c>
      <c r="BL17" s="171" t="s">
        <v>1163</v>
      </c>
      <c r="BM17" s="140">
        <v>6000</v>
      </c>
      <c r="BN17" s="140">
        <v>6000</v>
      </c>
      <c r="BO17" s="171" t="s">
        <v>1163</v>
      </c>
      <c r="BP17" s="140">
        <v>6000</v>
      </c>
      <c r="BQ17" s="140">
        <v>7500</v>
      </c>
      <c r="BR17" s="140">
        <v>6000</v>
      </c>
      <c r="BS17" s="140">
        <v>6000</v>
      </c>
      <c r="BT17" s="140">
        <v>6000</v>
      </c>
      <c r="BU17" s="140">
        <v>6000</v>
      </c>
      <c r="BV17" s="140">
        <v>6000</v>
      </c>
      <c r="BW17" s="140">
        <v>6000</v>
      </c>
      <c r="BX17" s="140">
        <v>6000</v>
      </c>
      <c r="BY17" s="140">
        <v>3000</v>
      </c>
      <c r="CA17" s="118" t="s">
        <v>984</v>
      </c>
      <c r="CB17" s="171" t="s">
        <v>1163</v>
      </c>
      <c r="CC17" s="171" t="s">
        <v>1163</v>
      </c>
      <c r="CD17" s="171" t="s">
        <v>1163</v>
      </c>
      <c r="CE17" s="171" t="s">
        <v>1163</v>
      </c>
      <c r="CF17" s="171" t="s">
        <v>1163</v>
      </c>
      <c r="CG17" s="171" t="s">
        <v>1163</v>
      </c>
      <c r="CH17" s="171" t="s">
        <v>1163</v>
      </c>
      <c r="CI17" s="171" t="s">
        <v>1163</v>
      </c>
      <c r="CJ17" s="171" t="s">
        <v>1163</v>
      </c>
      <c r="CK17" s="171" t="s">
        <v>1163</v>
      </c>
      <c r="CL17" s="171" t="s">
        <v>1163</v>
      </c>
      <c r="CM17" s="171" t="s">
        <v>1163</v>
      </c>
      <c r="CN17" s="140">
        <v>7500</v>
      </c>
      <c r="CO17" s="171" t="s">
        <v>1163</v>
      </c>
      <c r="CP17" s="171" t="s">
        <v>1163</v>
      </c>
      <c r="CQ17" s="140">
        <v>6600</v>
      </c>
      <c r="CR17" s="191" t="s">
        <v>1163</v>
      </c>
      <c r="CS17" s="140">
        <v>7500</v>
      </c>
      <c r="CT17" s="140">
        <v>7350</v>
      </c>
      <c r="CU17" s="140">
        <v>7500</v>
      </c>
      <c r="CV17" s="171" t="s">
        <v>1163</v>
      </c>
      <c r="CW17" s="171" t="s">
        <v>1163</v>
      </c>
      <c r="CX17" s="188">
        <v>9000</v>
      </c>
      <c r="CY17" s="171" t="s">
        <v>1163</v>
      </c>
      <c r="CZ17" s="140">
        <v>6000</v>
      </c>
      <c r="DA17" s="140">
        <v>6000</v>
      </c>
      <c r="DB17" s="171" t="s">
        <v>1163</v>
      </c>
      <c r="DC17" s="140">
        <v>6000</v>
      </c>
      <c r="DD17" s="187">
        <v>6600</v>
      </c>
      <c r="DE17" s="140">
        <v>7500</v>
      </c>
      <c r="DF17" s="140">
        <v>7500</v>
      </c>
      <c r="DG17" s="140">
        <v>7500</v>
      </c>
      <c r="DH17" s="140">
        <v>7500</v>
      </c>
      <c r="DI17" s="140">
        <v>15000</v>
      </c>
      <c r="DJ17" s="140">
        <v>10500</v>
      </c>
      <c r="DK17" s="140">
        <v>11250</v>
      </c>
      <c r="DL17" s="140">
        <v>7200</v>
      </c>
      <c r="DN17" s="118" t="s">
        <v>984</v>
      </c>
      <c r="DO17" s="171" t="s">
        <v>1163</v>
      </c>
      <c r="DP17" s="171" t="s">
        <v>1163</v>
      </c>
      <c r="DQ17" s="171" t="s">
        <v>1163</v>
      </c>
      <c r="DR17" s="171" t="s">
        <v>1163</v>
      </c>
      <c r="DS17" s="171" t="s">
        <v>1163</v>
      </c>
      <c r="DT17" s="171" t="s">
        <v>1163</v>
      </c>
      <c r="DU17" s="171" t="s">
        <v>1163</v>
      </c>
      <c r="DV17" s="171" t="s">
        <v>1163</v>
      </c>
      <c r="DW17" s="171" t="s">
        <v>1163</v>
      </c>
      <c r="DX17" s="171" t="s">
        <v>1163</v>
      </c>
      <c r="DY17" s="171" t="s">
        <v>1163</v>
      </c>
      <c r="DZ17" s="171" t="s">
        <v>1163</v>
      </c>
      <c r="EA17" s="140">
        <v>9000</v>
      </c>
      <c r="EB17" s="171" t="s">
        <v>1163</v>
      </c>
      <c r="EC17" s="171" t="s">
        <v>1163</v>
      </c>
      <c r="ED17" s="140">
        <v>9000</v>
      </c>
      <c r="EE17" s="191" t="s">
        <v>1163</v>
      </c>
      <c r="EF17" s="140">
        <v>9900</v>
      </c>
      <c r="EG17" s="140">
        <v>18000</v>
      </c>
      <c r="EH17" s="140">
        <v>9000</v>
      </c>
      <c r="EI17" s="171" t="s">
        <v>1163</v>
      </c>
      <c r="EJ17" s="171" t="s">
        <v>1163</v>
      </c>
      <c r="EK17" s="188">
        <v>10800</v>
      </c>
      <c r="EL17" s="171" t="s">
        <v>1163</v>
      </c>
      <c r="EM17" s="140">
        <v>18000</v>
      </c>
      <c r="EN17" s="140">
        <v>12600</v>
      </c>
      <c r="EO17" s="171" t="s">
        <v>1163</v>
      </c>
      <c r="EP17" s="140">
        <v>12600</v>
      </c>
      <c r="EQ17" s="187">
        <v>18000</v>
      </c>
      <c r="ER17" s="140">
        <v>18000</v>
      </c>
      <c r="ES17" s="140">
        <v>18000</v>
      </c>
      <c r="ET17" s="140">
        <v>18000</v>
      </c>
      <c r="EU17" s="140">
        <v>18000</v>
      </c>
      <c r="EV17" s="140">
        <v>18000</v>
      </c>
      <c r="EW17" s="140">
        <v>18000</v>
      </c>
      <c r="EX17" s="140">
        <v>18000</v>
      </c>
      <c r="EY17" s="140">
        <v>11700</v>
      </c>
      <c r="FA17" s="118" t="s">
        <v>984</v>
      </c>
      <c r="FB17" s="171" t="s">
        <v>1163</v>
      </c>
      <c r="FC17" s="171" t="s">
        <v>1163</v>
      </c>
      <c r="FD17" s="171" t="s">
        <v>1163</v>
      </c>
      <c r="FE17" s="171" t="s">
        <v>1163</v>
      </c>
      <c r="FF17" s="171" t="s">
        <v>1163</v>
      </c>
      <c r="FG17" s="171" t="s">
        <v>1163</v>
      </c>
      <c r="FH17" s="171" t="s">
        <v>1163</v>
      </c>
      <c r="FI17" s="171" t="s">
        <v>1163</v>
      </c>
      <c r="FJ17" s="171" t="s">
        <v>1163</v>
      </c>
      <c r="FK17" s="171" t="s">
        <v>1163</v>
      </c>
      <c r="FL17" s="171" t="s">
        <v>1163</v>
      </c>
      <c r="FM17" s="171" t="s">
        <v>1163</v>
      </c>
      <c r="FN17" s="140">
        <v>4000</v>
      </c>
      <c r="FO17" s="171" t="s">
        <v>1163</v>
      </c>
      <c r="FP17" s="171" t="s">
        <v>1163</v>
      </c>
      <c r="FQ17" s="140">
        <v>10000</v>
      </c>
      <c r="FR17" s="191" t="s">
        <v>1163</v>
      </c>
      <c r="FS17" s="140">
        <v>4000</v>
      </c>
      <c r="FT17" s="140">
        <v>4000</v>
      </c>
      <c r="FU17" s="140">
        <v>4000</v>
      </c>
      <c r="FV17" s="171" t="s">
        <v>1163</v>
      </c>
      <c r="FW17" s="171" t="s">
        <v>1163</v>
      </c>
      <c r="FX17" s="188">
        <v>8000</v>
      </c>
      <c r="FY17" s="171" t="s">
        <v>1163</v>
      </c>
      <c r="FZ17" s="140">
        <v>3000</v>
      </c>
      <c r="GA17" s="140">
        <v>3000</v>
      </c>
      <c r="GB17" s="171" t="s">
        <v>1163</v>
      </c>
      <c r="GC17" s="140">
        <v>3000</v>
      </c>
      <c r="GD17" s="187">
        <v>3000</v>
      </c>
      <c r="GE17" s="140">
        <v>3000</v>
      </c>
      <c r="GF17" s="140">
        <v>3000</v>
      </c>
      <c r="GG17" s="140">
        <v>3000</v>
      </c>
      <c r="GH17" s="140">
        <v>3000</v>
      </c>
      <c r="GI17" s="140">
        <v>4000</v>
      </c>
      <c r="GJ17" s="140">
        <v>4520</v>
      </c>
      <c r="GK17" s="140">
        <v>4000</v>
      </c>
      <c r="GL17" s="140">
        <v>4000</v>
      </c>
    </row>
    <row r="18" spans="1:194" x14ac:dyDescent="0.3">
      <c r="A18" s="118" t="s">
        <v>1168</v>
      </c>
      <c r="B18" s="171" t="s">
        <v>1163</v>
      </c>
      <c r="C18" s="171" t="s">
        <v>1163</v>
      </c>
      <c r="D18" s="171" t="s">
        <v>1163</v>
      </c>
      <c r="E18" s="171" t="s">
        <v>1163</v>
      </c>
      <c r="F18" s="171" t="s">
        <v>1163</v>
      </c>
      <c r="G18" s="171" t="s">
        <v>1163</v>
      </c>
      <c r="H18" s="171" t="s">
        <v>1163</v>
      </c>
      <c r="I18" s="171" t="s">
        <v>1163</v>
      </c>
      <c r="J18" s="171" t="s">
        <v>1163</v>
      </c>
      <c r="K18" s="171" t="s">
        <v>1163</v>
      </c>
      <c r="L18" s="176">
        <v>7988.5714285714284</v>
      </c>
      <c r="M18" s="171" t="s">
        <v>1163</v>
      </c>
      <c r="N18" s="140">
        <v>7028.5714285714284</v>
      </c>
      <c r="O18" s="171" t="s">
        <v>1163</v>
      </c>
      <c r="P18" s="176">
        <v>8022.8571428571431</v>
      </c>
      <c r="Q18" s="176">
        <v>6857.1428571428569</v>
      </c>
      <c r="R18" s="171" t="s">
        <v>1163</v>
      </c>
      <c r="S18" s="171" t="s">
        <v>1163</v>
      </c>
      <c r="T18" s="176">
        <v>5142.8571428571431</v>
      </c>
      <c r="U18" s="140">
        <v>8571.4285714285706</v>
      </c>
      <c r="V18" s="171" t="s">
        <v>1163</v>
      </c>
      <c r="W18" s="171" t="s">
        <v>1163</v>
      </c>
      <c r="X18" s="176">
        <v>5142.8571428571431</v>
      </c>
      <c r="Y18" s="171" t="s">
        <v>1163</v>
      </c>
      <c r="Z18" s="171" t="s">
        <v>1163</v>
      </c>
      <c r="AA18" s="140">
        <v>13714.285714285714</v>
      </c>
      <c r="AB18" s="171" t="s">
        <v>1163</v>
      </c>
      <c r="AC18" s="171" t="s">
        <v>1163</v>
      </c>
      <c r="AD18" s="171" t="s">
        <v>1163</v>
      </c>
      <c r="AE18" s="171" t="s">
        <v>1163</v>
      </c>
      <c r="AF18" s="171" t="s">
        <v>1163</v>
      </c>
      <c r="AG18" s="171" t="s">
        <v>1163</v>
      </c>
      <c r="AH18" s="171" t="s">
        <v>1163</v>
      </c>
      <c r="AI18" s="171" t="s">
        <v>1163</v>
      </c>
      <c r="AJ18" s="171" t="s">
        <v>1163</v>
      </c>
      <c r="AK18" s="171" t="s">
        <v>1163</v>
      </c>
      <c r="AL18" s="171" t="s">
        <v>1163</v>
      </c>
      <c r="AN18" s="118" t="s">
        <v>1168</v>
      </c>
      <c r="AO18" s="171" t="s">
        <v>1163</v>
      </c>
      <c r="AP18" s="171" t="s">
        <v>1163</v>
      </c>
      <c r="AQ18" s="171" t="s">
        <v>1163</v>
      </c>
      <c r="AR18" s="171" t="s">
        <v>1163</v>
      </c>
      <c r="AS18" s="171" t="s">
        <v>1163</v>
      </c>
      <c r="AT18" s="171" t="s">
        <v>1163</v>
      </c>
      <c r="AU18" s="171" t="s">
        <v>1163</v>
      </c>
      <c r="AV18" s="171" t="s">
        <v>1163</v>
      </c>
      <c r="AW18" s="171" t="s">
        <v>1163</v>
      </c>
      <c r="AX18" s="171" t="s">
        <v>1163</v>
      </c>
      <c r="AY18" s="140">
        <v>10308.9</v>
      </c>
      <c r="AZ18" s="171" t="s">
        <v>1163</v>
      </c>
      <c r="BA18" s="140">
        <v>8130</v>
      </c>
      <c r="BB18" s="171" t="s">
        <v>1163</v>
      </c>
      <c r="BC18" s="140">
        <v>9420</v>
      </c>
      <c r="BD18" s="140">
        <v>18000</v>
      </c>
      <c r="BE18" s="171" t="s">
        <v>1163</v>
      </c>
      <c r="BF18" s="171" t="s">
        <v>1163</v>
      </c>
      <c r="BG18" s="140">
        <v>9000</v>
      </c>
      <c r="BH18" s="140">
        <v>6000</v>
      </c>
      <c r="BI18" s="171" t="s">
        <v>1163</v>
      </c>
      <c r="BJ18" s="171" t="s">
        <v>1163</v>
      </c>
      <c r="BK18" s="140">
        <v>12000</v>
      </c>
      <c r="BL18" s="171" t="s">
        <v>1163</v>
      </c>
      <c r="BM18" s="171" t="s">
        <v>1163</v>
      </c>
      <c r="BN18" s="182">
        <v>12000</v>
      </c>
      <c r="BO18" s="171" t="s">
        <v>1163</v>
      </c>
      <c r="BP18" s="171" t="s">
        <v>1163</v>
      </c>
      <c r="BQ18" s="171" t="s">
        <v>1163</v>
      </c>
      <c r="BR18" s="171" t="s">
        <v>1163</v>
      </c>
      <c r="BS18" s="171" t="s">
        <v>1163</v>
      </c>
      <c r="BT18" s="171" t="s">
        <v>1163</v>
      </c>
      <c r="BU18" s="171" t="s">
        <v>1163</v>
      </c>
      <c r="BV18" s="171" t="s">
        <v>1163</v>
      </c>
      <c r="BW18" s="171" t="s">
        <v>1163</v>
      </c>
      <c r="BX18" s="171" t="s">
        <v>1163</v>
      </c>
      <c r="BY18" s="171" t="s">
        <v>1163</v>
      </c>
      <c r="CA18" s="118" t="s">
        <v>1168</v>
      </c>
      <c r="CB18" s="171" t="s">
        <v>1163</v>
      </c>
      <c r="CC18" s="171" t="s">
        <v>1163</v>
      </c>
      <c r="CD18" s="171" t="s">
        <v>1163</v>
      </c>
      <c r="CE18" s="171" t="s">
        <v>1163</v>
      </c>
      <c r="CF18" s="171" t="s">
        <v>1163</v>
      </c>
      <c r="CG18" s="171" t="s">
        <v>1163</v>
      </c>
      <c r="CH18" s="171" t="s">
        <v>1163</v>
      </c>
      <c r="CI18" s="171" t="s">
        <v>1163</v>
      </c>
      <c r="CJ18" s="171" t="s">
        <v>1163</v>
      </c>
      <c r="CK18" s="171" t="s">
        <v>1163</v>
      </c>
      <c r="CL18" s="181">
        <v>7500</v>
      </c>
      <c r="CM18" s="171" t="s">
        <v>1163</v>
      </c>
      <c r="CN18" s="140">
        <v>8445</v>
      </c>
      <c r="CO18" s="171" t="s">
        <v>1163</v>
      </c>
      <c r="CP18" s="181">
        <v>9390</v>
      </c>
      <c r="CQ18" s="181">
        <v>10500</v>
      </c>
      <c r="CR18" s="191" t="s">
        <v>1163</v>
      </c>
      <c r="CS18" s="171" t="s">
        <v>1163</v>
      </c>
      <c r="CT18" s="140">
        <v>8250</v>
      </c>
      <c r="CU18" s="140">
        <v>9390</v>
      </c>
      <c r="CV18" s="171" t="s">
        <v>1163</v>
      </c>
      <c r="CW18" s="171" t="s">
        <v>1163</v>
      </c>
      <c r="CX18" s="140">
        <v>10500</v>
      </c>
      <c r="CY18" s="171" t="s">
        <v>1163</v>
      </c>
      <c r="CZ18" s="171" t="s">
        <v>1163</v>
      </c>
      <c r="DA18" s="140">
        <v>15000</v>
      </c>
      <c r="DB18" s="171" t="s">
        <v>1163</v>
      </c>
      <c r="DC18" s="171" t="s">
        <v>1163</v>
      </c>
      <c r="DD18" s="183" t="s">
        <v>1163</v>
      </c>
      <c r="DE18" s="183" t="s">
        <v>1163</v>
      </c>
      <c r="DF18" s="183" t="s">
        <v>1163</v>
      </c>
      <c r="DG18" s="183" t="s">
        <v>1163</v>
      </c>
      <c r="DH18" s="183" t="s">
        <v>1163</v>
      </c>
      <c r="DI18" s="171" t="s">
        <v>1163</v>
      </c>
      <c r="DJ18" s="171" t="s">
        <v>1163</v>
      </c>
      <c r="DK18" s="171" t="s">
        <v>1163</v>
      </c>
      <c r="DL18" s="171" t="s">
        <v>1163</v>
      </c>
      <c r="DN18" s="118" t="s">
        <v>1168</v>
      </c>
      <c r="DO18" s="171" t="s">
        <v>1163</v>
      </c>
      <c r="DP18" s="171" t="s">
        <v>1163</v>
      </c>
      <c r="DQ18" s="171" t="s">
        <v>1163</v>
      </c>
      <c r="DR18" s="171" t="s">
        <v>1163</v>
      </c>
      <c r="DS18" s="171" t="s">
        <v>1163</v>
      </c>
      <c r="DT18" s="171" t="s">
        <v>1163</v>
      </c>
      <c r="DU18" s="171" t="s">
        <v>1163</v>
      </c>
      <c r="DV18" s="171" t="s">
        <v>1163</v>
      </c>
      <c r="DW18" s="171" t="s">
        <v>1163</v>
      </c>
      <c r="DX18" s="171" t="s">
        <v>1163</v>
      </c>
      <c r="DY18" s="181">
        <v>7349.9400000000005</v>
      </c>
      <c r="DZ18" s="171" t="s">
        <v>1163</v>
      </c>
      <c r="EA18" s="140">
        <v>10800</v>
      </c>
      <c r="EB18" s="171" t="s">
        <v>1163</v>
      </c>
      <c r="EC18" s="181">
        <v>12888</v>
      </c>
      <c r="ED18" s="181">
        <v>12600</v>
      </c>
      <c r="EE18" s="191" t="s">
        <v>1163</v>
      </c>
      <c r="EF18" s="171" t="s">
        <v>1163</v>
      </c>
      <c r="EG18" s="140">
        <v>11268</v>
      </c>
      <c r="EH18" s="140">
        <v>9000</v>
      </c>
      <c r="EI18" s="171" t="s">
        <v>1163</v>
      </c>
      <c r="EJ18" s="171" t="s">
        <v>1163</v>
      </c>
      <c r="EK18" s="140">
        <v>14400</v>
      </c>
      <c r="EL18" s="171" t="s">
        <v>1163</v>
      </c>
      <c r="EM18" s="171" t="s">
        <v>1163</v>
      </c>
      <c r="EN18" s="140">
        <v>9000</v>
      </c>
      <c r="EO18" s="171" t="s">
        <v>1163</v>
      </c>
      <c r="EP18" s="171" t="s">
        <v>1163</v>
      </c>
      <c r="EQ18" s="183" t="s">
        <v>1163</v>
      </c>
      <c r="ER18" s="183" t="s">
        <v>1163</v>
      </c>
      <c r="ES18" s="183" t="s">
        <v>1163</v>
      </c>
      <c r="ET18" s="183" t="s">
        <v>1163</v>
      </c>
      <c r="EU18" s="183" t="s">
        <v>1163</v>
      </c>
      <c r="EV18" s="171" t="s">
        <v>1163</v>
      </c>
      <c r="EW18" s="171" t="s">
        <v>1163</v>
      </c>
      <c r="EX18" s="171" t="s">
        <v>1163</v>
      </c>
      <c r="EY18" s="171" t="s">
        <v>1163</v>
      </c>
      <c r="FA18" s="118" t="s">
        <v>1168</v>
      </c>
      <c r="FB18" s="171" t="s">
        <v>1163</v>
      </c>
      <c r="FC18" s="171" t="s">
        <v>1163</v>
      </c>
      <c r="FD18" s="171" t="s">
        <v>1163</v>
      </c>
      <c r="FE18" s="171" t="s">
        <v>1163</v>
      </c>
      <c r="FF18" s="171" t="s">
        <v>1163</v>
      </c>
      <c r="FG18" s="171" t="s">
        <v>1163</v>
      </c>
      <c r="FH18" s="171" t="s">
        <v>1163</v>
      </c>
      <c r="FI18" s="171" t="s">
        <v>1163</v>
      </c>
      <c r="FJ18" s="171" t="s">
        <v>1163</v>
      </c>
      <c r="FK18" s="171" t="s">
        <v>1163</v>
      </c>
      <c r="FL18" s="181">
        <v>4295.3999999999996</v>
      </c>
      <c r="FM18" s="171" t="s">
        <v>1163</v>
      </c>
      <c r="FN18" s="140">
        <v>4640</v>
      </c>
      <c r="FO18" s="171" t="s">
        <v>1163</v>
      </c>
      <c r="FP18" s="181">
        <v>5000</v>
      </c>
      <c r="FQ18" s="181">
        <v>12000</v>
      </c>
      <c r="FR18" s="191" t="s">
        <v>1163</v>
      </c>
      <c r="FS18" s="171" t="s">
        <v>1163</v>
      </c>
      <c r="FT18" s="140">
        <v>7520</v>
      </c>
      <c r="FU18" s="140">
        <v>7520</v>
      </c>
      <c r="FV18" s="171" t="s">
        <v>1163</v>
      </c>
      <c r="FW18" s="171" t="s">
        <v>1163</v>
      </c>
      <c r="FX18" s="140">
        <v>4000</v>
      </c>
      <c r="FY18" s="171" t="s">
        <v>1163</v>
      </c>
      <c r="FZ18" s="171" t="s">
        <v>1163</v>
      </c>
      <c r="GA18" s="140">
        <v>8000</v>
      </c>
      <c r="GB18" s="171" t="s">
        <v>1163</v>
      </c>
      <c r="GC18" s="171" t="s">
        <v>1163</v>
      </c>
      <c r="GD18" s="183" t="s">
        <v>1163</v>
      </c>
      <c r="GE18" s="183" t="s">
        <v>1163</v>
      </c>
      <c r="GF18" s="183" t="s">
        <v>1163</v>
      </c>
      <c r="GG18" s="183" t="s">
        <v>1163</v>
      </c>
      <c r="GH18" s="183" t="s">
        <v>1163</v>
      </c>
      <c r="GI18" s="171" t="s">
        <v>1163</v>
      </c>
      <c r="GJ18" s="171" t="s">
        <v>1163</v>
      </c>
      <c r="GK18" s="171" t="s">
        <v>1163</v>
      </c>
      <c r="GL18" s="171" t="s">
        <v>1163</v>
      </c>
    </row>
    <row r="19" spans="1:194" x14ac:dyDescent="0.3">
      <c r="A19" s="118" t="s">
        <v>1022</v>
      </c>
      <c r="B19" s="171" t="s">
        <v>1163</v>
      </c>
      <c r="C19" s="171" t="s">
        <v>1163</v>
      </c>
      <c r="D19" s="171" t="s">
        <v>1163</v>
      </c>
      <c r="E19" s="171" t="s">
        <v>1163</v>
      </c>
      <c r="F19" s="171" t="s">
        <v>1163</v>
      </c>
      <c r="G19" s="171" t="s">
        <v>1163</v>
      </c>
      <c r="H19" s="171" t="s">
        <v>1163</v>
      </c>
      <c r="I19" s="171" t="s">
        <v>1163</v>
      </c>
      <c r="J19" s="171" t="s">
        <v>1163</v>
      </c>
      <c r="K19" s="171" t="s">
        <v>1163</v>
      </c>
      <c r="L19" s="171" t="s">
        <v>1163</v>
      </c>
      <c r="M19" s="171" t="s">
        <v>1163</v>
      </c>
      <c r="N19" s="171" t="s">
        <v>1163</v>
      </c>
      <c r="O19" s="171" t="s">
        <v>1163</v>
      </c>
      <c r="P19" s="171" t="s">
        <v>1163</v>
      </c>
      <c r="Q19" s="171" t="s">
        <v>1163</v>
      </c>
      <c r="R19" s="171" t="s">
        <v>1163</v>
      </c>
      <c r="S19" s="171" t="s">
        <v>1163</v>
      </c>
      <c r="T19" s="171" t="s">
        <v>1163</v>
      </c>
      <c r="U19" s="176">
        <v>5142.8571428571431</v>
      </c>
      <c r="V19" s="171" t="s">
        <v>1163</v>
      </c>
      <c r="W19" s="176">
        <v>4011.4285714285716</v>
      </c>
      <c r="X19" s="178">
        <v>4800</v>
      </c>
      <c r="Y19" s="176">
        <v>5417.1428571428569</v>
      </c>
      <c r="Z19" s="176">
        <v>6857.1428571428569</v>
      </c>
      <c r="AA19" s="176">
        <v>8108.5714285714284</v>
      </c>
      <c r="AB19" s="171" t="s">
        <v>1163</v>
      </c>
      <c r="AC19" s="176">
        <v>7371.4285714285716</v>
      </c>
      <c r="AD19" s="172">
        <v>6857.1428571428569</v>
      </c>
      <c r="AE19" s="176">
        <v>6857.1428571428569</v>
      </c>
      <c r="AF19" s="140">
        <v>6857.1428571428569</v>
      </c>
      <c r="AG19" s="176">
        <v>6857.1428571428569</v>
      </c>
      <c r="AH19" s="176">
        <v>6857.1428571428569</v>
      </c>
      <c r="AI19" s="171" t="s">
        <v>1163</v>
      </c>
      <c r="AJ19" s="171" t="s">
        <v>1163</v>
      </c>
      <c r="AK19" s="176">
        <v>6428.5714285714284</v>
      </c>
      <c r="AL19" s="176">
        <v>6857.1428571428569</v>
      </c>
      <c r="AN19" s="118" t="s">
        <v>1022</v>
      </c>
      <c r="AO19" s="171" t="s">
        <v>1163</v>
      </c>
      <c r="AP19" s="171" t="s">
        <v>1163</v>
      </c>
      <c r="AQ19" s="171" t="s">
        <v>1163</v>
      </c>
      <c r="AR19" s="171" t="s">
        <v>1163</v>
      </c>
      <c r="AS19" s="171" t="s">
        <v>1163</v>
      </c>
      <c r="AT19" s="171" t="s">
        <v>1163</v>
      </c>
      <c r="AU19" s="171" t="s">
        <v>1163</v>
      </c>
      <c r="AV19" s="171" t="s">
        <v>1163</v>
      </c>
      <c r="AW19" s="171" t="s">
        <v>1163</v>
      </c>
      <c r="AX19" s="171" t="s">
        <v>1163</v>
      </c>
      <c r="AY19" s="171" t="s">
        <v>1163</v>
      </c>
      <c r="AZ19" s="171" t="s">
        <v>1163</v>
      </c>
      <c r="BA19" s="171" t="s">
        <v>1163</v>
      </c>
      <c r="BB19" s="171" t="s">
        <v>1163</v>
      </c>
      <c r="BC19" s="171" t="s">
        <v>1163</v>
      </c>
      <c r="BD19" s="171" t="s">
        <v>1163</v>
      </c>
      <c r="BE19" s="171" t="s">
        <v>1163</v>
      </c>
      <c r="BF19" s="171" t="s">
        <v>1163</v>
      </c>
      <c r="BG19" s="171" t="s">
        <v>1163</v>
      </c>
      <c r="BH19" s="140">
        <v>15000</v>
      </c>
      <c r="BI19" s="171" t="s">
        <v>1163</v>
      </c>
      <c r="BJ19" s="140">
        <v>9000</v>
      </c>
      <c r="BK19" s="140">
        <v>9750</v>
      </c>
      <c r="BL19" s="140">
        <v>9000</v>
      </c>
      <c r="BM19" s="140">
        <v>9000</v>
      </c>
      <c r="BN19" s="182">
        <v>12000</v>
      </c>
      <c r="BO19" s="171" t="s">
        <v>1163</v>
      </c>
      <c r="BP19" s="140">
        <v>11280</v>
      </c>
      <c r="BQ19" s="140">
        <v>20250</v>
      </c>
      <c r="BR19" s="140">
        <v>10500</v>
      </c>
      <c r="BS19" s="140">
        <v>10500</v>
      </c>
      <c r="BT19" s="140">
        <v>10500</v>
      </c>
      <c r="BU19" s="140">
        <v>10500</v>
      </c>
      <c r="BV19" s="171" t="s">
        <v>1163</v>
      </c>
      <c r="BW19" s="171" t="s">
        <v>1163</v>
      </c>
      <c r="BX19" s="140">
        <v>15000</v>
      </c>
      <c r="BY19" s="140">
        <v>10200</v>
      </c>
      <c r="CA19" s="118" t="s">
        <v>1022</v>
      </c>
      <c r="CB19" s="171" t="s">
        <v>1163</v>
      </c>
      <c r="CC19" s="171" t="s">
        <v>1163</v>
      </c>
      <c r="CD19" s="171" t="s">
        <v>1163</v>
      </c>
      <c r="CE19" s="171" t="s">
        <v>1163</v>
      </c>
      <c r="CF19" s="171" t="s">
        <v>1163</v>
      </c>
      <c r="CG19" s="171" t="s">
        <v>1163</v>
      </c>
      <c r="CH19" s="171" t="s">
        <v>1163</v>
      </c>
      <c r="CI19" s="171" t="s">
        <v>1163</v>
      </c>
      <c r="CJ19" s="171" t="s">
        <v>1163</v>
      </c>
      <c r="CK19" s="171" t="s">
        <v>1163</v>
      </c>
      <c r="CL19" s="171" t="s">
        <v>1163</v>
      </c>
      <c r="CM19" s="171" t="s">
        <v>1163</v>
      </c>
      <c r="CN19" s="171" t="s">
        <v>1163</v>
      </c>
      <c r="CO19" s="171" t="s">
        <v>1163</v>
      </c>
      <c r="CP19" s="171" t="s">
        <v>1163</v>
      </c>
      <c r="CQ19" s="171" t="s">
        <v>1163</v>
      </c>
      <c r="CR19" s="171" t="s">
        <v>1163</v>
      </c>
      <c r="CS19" s="171" t="s">
        <v>1163</v>
      </c>
      <c r="CT19" s="171" t="s">
        <v>1163</v>
      </c>
      <c r="CU19" s="140">
        <v>15000</v>
      </c>
      <c r="CV19" s="171" t="s">
        <v>1163</v>
      </c>
      <c r="CW19" s="140">
        <v>15000</v>
      </c>
      <c r="CX19" s="140">
        <v>15000</v>
      </c>
      <c r="CY19" s="140">
        <v>13875</v>
      </c>
      <c r="CZ19" s="140">
        <v>13500</v>
      </c>
      <c r="DA19" s="140">
        <v>13500</v>
      </c>
      <c r="DB19" s="171" t="s">
        <v>1163</v>
      </c>
      <c r="DC19" s="140">
        <v>13875</v>
      </c>
      <c r="DD19" s="187">
        <v>13500</v>
      </c>
      <c r="DE19" s="140">
        <v>13500</v>
      </c>
      <c r="DF19" s="140">
        <v>13500</v>
      </c>
      <c r="DG19" s="140">
        <v>13500</v>
      </c>
      <c r="DH19" s="140">
        <v>13500</v>
      </c>
      <c r="DI19" s="171" t="s">
        <v>1163</v>
      </c>
      <c r="DJ19" s="171" t="s">
        <v>1163</v>
      </c>
      <c r="DK19" s="140">
        <v>15000</v>
      </c>
      <c r="DL19" s="140">
        <v>15000</v>
      </c>
      <c r="DN19" s="118" t="s">
        <v>1022</v>
      </c>
      <c r="DO19" s="171" t="s">
        <v>1163</v>
      </c>
      <c r="DP19" s="171" t="s">
        <v>1163</v>
      </c>
      <c r="DQ19" s="171" t="s">
        <v>1163</v>
      </c>
      <c r="DR19" s="171" t="s">
        <v>1163</v>
      </c>
      <c r="DS19" s="171" t="s">
        <v>1163</v>
      </c>
      <c r="DT19" s="171" t="s">
        <v>1163</v>
      </c>
      <c r="DU19" s="171" t="s">
        <v>1163</v>
      </c>
      <c r="DV19" s="171" t="s">
        <v>1163</v>
      </c>
      <c r="DW19" s="171" t="s">
        <v>1163</v>
      </c>
      <c r="DX19" s="171" t="s">
        <v>1163</v>
      </c>
      <c r="DY19" s="171" t="s">
        <v>1163</v>
      </c>
      <c r="DZ19" s="171" t="s">
        <v>1163</v>
      </c>
      <c r="EA19" s="171" t="s">
        <v>1163</v>
      </c>
      <c r="EB19" s="171" t="s">
        <v>1163</v>
      </c>
      <c r="EC19" s="171" t="s">
        <v>1163</v>
      </c>
      <c r="ED19" s="171" t="s">
        <v>1163</v>
      </c>
      <c r="EE19" s="171" t="s">
        <v>1163</v>
      </c>
      <c r="EF19" s="171" t="s">
        <v>1163</v>
      </c>
      <c r="EG19" s="171" t="s">
        <v>1163</v>
      </c>
      <c r="EH19" s="140">
        <v>9000</v>
      </c>
      <c r="EI19" s="171" t="s">
        <v>1163</v>
      </c>
      <c r="EJ19" s="140">
        <v>3240</v>
      </c>
      <c r="EK19" s="140">
        <v>4500</v>
      </c>
      <c r="EL19" s="140">
        <v>4500</v>
      </c>
      <c r="EM19" s="140">
        <v>4500</v>
      </c>
      <c r="EN19" s="140">
        <v>4500</v>
      </c>
      <c r="EO19" s="171" t="s">
        <v>1163</v>
      </c>
      <c r="EP19" s="140">
        <v>4500</v>
      </c>
      <c r="EQ19" s="187">
        <v>5184</v>
      </c>
      <c r="ER19" s="140">
        <v>4950</v>
      </c>
      <c r="ES19" s="140">
        <v>5400</v>
      </c>
      <c r="ET19" s="140">
        <v>5400</v>
      </c>
      <c r="EU19" s="140">
        <v>5400</v>
      </c>
      <c r="EV19" s="171" t="s">
        <v>1163</v>
      </c>
      <c r="EW19" s="171" t="s">
        <v>1163</v>
      </c>
      <c r="EX19" s="140">
        <v>7200</v>
      </c>
      <c r="EY19" s="140">
        <v>6840</v>
      </c>
      <c r="FA19" s="118" t="s">
        <v>1022</v>
      </c>
      <c r="FB19" s="171" t="s">
        <v>1163</v>
      </c>
      <c r="FC19" s="171" t="s">
        <v>1163</v>
      </c>
      <c r="FD19" s="171" t="s">
        <v>1163</v>
      </c>
      <c r="FE19" s="171" t="s">
        <v>1163</v>
      </c>
      <c r="FF19" s="171" t="s">
        <v>1163</v>
      </c>
      <c r="FG19" s="171" t="s">
        <v>1163</v>
      </c>
      <c r="FH19" s="171" t="s">
        <v>1163</v>
      </c>
      <c r="FI19" s="171" t="s">
        <v>1163</v>
      </c>
      <c r="FJ19" s="171" t="s">
        <v>1163</v>
      </c>
      <c r="FK19" s="171" t="s">
        <v>1163</v>
      </c>
      <c r="FL19" s="171" t="s">
        <v>1163</v>
      </c>
      <c r="FM19" s="171" t="s">
        <v>1163</v>
      </c>
      <c r="FN19" s="171" t="s">
        <v>1163</v>
      </c>
      <c r="FO19" s="171" t="s">
        <v>1163</v>
      </c>
      <c r="FP19" s="171" t="s">
        <v>1163</v>
      </c>
      <c r="FQ19" s="171" t="s">
        <v>1163</v>
      </c>
      <c r="FR19" s="171" t="s">
        <v>1163</v>
      </c>
      <c r="FS19" s="171" t="s">
        <v>1163</v>
      </c>
      <c r="FT19" s="171" t="s">
        <v>1163</v>
      </c>
      <c r="FU19" s="140">
        <v>6000</v>
      </c>
      <c r="FV19" s="171" t="s">
        <v>1163</v>
      </c>
      <c r="FW19" s="140">
        <v>4000</v>
      </c>
      <c r="FX19" s="140">
        <v>2400</v>
      </c>
      <c r="FY19" s="140">
        <v>1440</v>
      </c>
      <c r="FZ19" s="140">
        <v>1520</v>
      </c>
      <c r="GA19" s="140">
        <v>1520</v>
      </c>
      <c r="GB19" s="171" t="s">
        <v>1163</v>
      </c>
      <c r="GC19" s="140">
        <v>1520</v>
      </c>
      <c r="GD19" s="187">
        <v>1520</v>
      </c>
      <c r="GE19" s="140">
        <v>1520</v>
      </c>
      <c r="GF19" s="140">
        <v>1360</v>
      </c>
      <c r="GG19" s="140">
        <v>1440</v>
      </c>
      <c r="GH19" s="140">
        <v>1440</v>
      </c>
      <c r="GI19" s="171" t="s">
        <v>1163</v>
      </c>
      <c r="GJ19" s="171" t="s">
        <v>1163</v>
      </c>
      <c r="GK19" s="176">
        <v>5850</v>
      </c>
      <c r="GL19" s="176">
        <v>4520</v>
      </c>
    </row>
    <row r="20" spans="1:194" x14ac:dyDescent="0.3">
      <c r="A20" s="10" t="s">
        <v>985</v>
      </c>
      <c r="B20" s="178">
        <v>16285.714285714286</v>
      </c>
      <c r="C20" s="172">
        <v>21714.285714285714</v>
      </c>
      <c r="D20" s="172">
        <v>15634.285714285714</v>
      </c>
      <c r="E20" s="178">
        <v>16285.714285714286</v>
      </c>
      <c r="F20" s="178">
        <v>21714.285714285714</v>
      </c>
      <c r="G20" s="178">
        <v>21714.285714285714</v>
      </c>
      <c r="H20" s="171" t="s">
        <v>1163</v>
      </c>
      <c r="I20" s="171" t="s">
        <v>1163</v>
      </c>
      <c r="J20" s="178">
        <v>1714.2857142857142</v>
      </c>
      <c r="K20" s="178">
        <v>3428.5714285714284</v>
      </c>
      <c r="L20" s="178">
        <v>1714.2857142857142</v>
      </c>
      <c r="M20" s="178">
        <v>3428.5714285714284</v>
      </c>
      <c r="N20" s="171" t="s">
        <v>1163</v>
      </c>
      <c r="O20" s="178">
        <v>6857.1428571428569</v>
      </c>
      <c r="P20" s="171" t="s">
        <v>1163</v>
      </c>
      <c r="Q20" s="178">
        <v>6857.1428571428569</v>
      </c>
      <c r="R20" s="178">
        <v>6857.1428571428569</v>
      </c>
      <c r="S20" s="178">
        <v>6857.1428571428596</v>
      </c>
      <c r="T20" s="178">
        <v>5142.8571428571431</v>
      </c>
      <c r="U20" s="178">
        <v>5142.8571428571431</v>
      </c>
      <c r="V20" s="178">
        <v>6857.1428571428569</v>
      </c>
      <c r="W20" s="178">
        <v>5142.8571428571431</v>
      </c>
      <c r="X20" s="178">
        <v>5142.8571428571431</v>
      </c>
      <c r="Y20" s="178">
        <v>5142.8571428571431</v>
      </c>
      <c r="Z20" s="140">
        <v>5142.8571428571431</v>
      </c>
      <c r="AA20" s="140">
        <v>5142.8571428571431</v>
      </c>
      <c r="AB20" s="140">
        <v>6857.1428571428569</v>
      </c>
      <c r="AC20" s="140">
        <v>6857.1428571428569</v>
      </c>
      <c r="AD20" s="140">
        <v>6857.1428571428569</v>
      </c>
      <c r="AE20" s="140">
        <v>3428.5714285714284</v>
      </c>
      <c r="AF20" s="140">
        <v>5142.8571428571431</v>
      </c>
      <c r="AG20" s="140">
        <v>3428.5714285714284</v>
      </c>
      <c r="AH20" s="140">
        <v>3428.5714285714284</v>
      </c>
      <c r="AI20" s="140">
        <v>3428.5714285714284</v>
      </c>
      <c r="AJ20" s="140">
        <v>3428.5714285714284</v>
      </c>
      <c r="AK20" s="140">
        <v>3428.5714285714284</v>
      </c>
      <c r="AL20" s="140">
        <v>3428.5714285714284</v>
      </c>
      <c r="AN20" s="10" t="s">
        <v>985</v>
      </c>
      <c r="AO20" s="140">
        <v>12000</v>
      </c>
      <c r="AP20" s="140">
        <v>6000</v>
      </c>
      <c r="AQ20" s="140">
        <v>12000</v>
      </c>
      <c r="AR20" s="140">
        <v>15000</v>
      </c>
      <c r="AS20" s="140">
        <v>6000</v>
      </c>
      <c r="AT20" s="140">
        <v>12000</v>
      </c>
      <c r="AU20" s="171" t="s">
        <v>1163</v>
      </c>
      <c r="AV20" s="171" t="s">
        <v>1163</v>
      </c>
      <c r="AW20" s="140">
        <v>3000</v>
      </c>
      <c r="AX20" s="140">
        <v>6000</v>
      </c>
      <c r="AY20" s="140">
        <v>3000</v>
      </c>
      <c r="AZ20" s="140">
        <v>3000</v>
      </c>
      <c r="BA20" s="171" t="s">
        <v>1163</v>
      </c>
      <c r="BB20" s="140">
        <v>12000</v>
      </c>
      <c r="BC20" s="171" t="s">
        <v>1163</v>
      </c>
      <c r="BD20" s="140">
        <v>12000</v>
      </c>
      <c r="BE20" s="140">
        <v>12000</v>
      </c>
      <c r="BF20" s="140">
        <v>9000</v>
      </c>
      <c r="BG20" s="140">
        <v>9000</v>
      </c>
      <c r="BH20" s="140">
        <v>12000</v>
      </c>
      <c r="BI20" s="140">
        <v>12000</v>
      </c>
      <c r="BJ20" s="140">
        <v>9000</v>
      </c>
      <c r="BK20" s="140">
        <v>6000</v>
      </c>
      <c r="BL20" s="140">
        <v>6000</v>
      </c>
      <c r="BM20" s="140">
        <v>12000</v>
      </c>
      <c r="BN20" s="140">
        <v>12000</v>
      </c>
      <c r="BO20" s="140">
        <v>12000</v>
      </c>
      <c r="BP20" s="140">
        <v>15000</v>
      </c>
      <c r="BQ20" s="140">
        <v>15000</v>
      </c>
      <c r="BR20" s="140">
        <v>6000</v>
      </c>
      <c r="BS20" s="140">
        <v>10500</v>
      </c>
      <c r="BT20" s="140">
        <v>6000</v>
      </c>
      <c r="BU20" s="140">
        <v>6000</v>
      </c>
      <c r="BV20" s="140">
        <v>6000</v>
      </c>
      <c r="BW20" s="140">
        <v>6000</v>
      </c>
      <c r="BX20" s="140">
        <v>6000</v>
      </c>
      <c r="BY20" s="140">
        <v>6000</v>
      </c>
      <c r="CA20" s="10" t="s">
        <v>985</v>
      </c>
      <c r="CB20" s="178">
        <v>7800</v>
      </c>
      <c r="CC20" s="184">
        <v>5850</v>
      </c>
      <c r="CD20" s="184">
        <v>6500</v>
      </c>
      <c r="CE20" s="184">
        <v>3900</v>
      </c>
      <c r="CF20" s="184">
        <v>5200</v>
      </c>
      <c r="CG20" s="180">
        <v>7800</v>
      </c>
      <c r="CH20" s="171" t="s">
        <v>1163</v>
      </c>
      <c r="CI20" s="171" t="s">
        <v>1163</v>
      </c>
      <c r="CJ20" s="140">
        <v>7500</v>
      </c>
      <c r="CK20" s="181">
        <v>3750</v>
      </c>
      <c r="CL20" s="181">
        <v>3000</v>
      </c>
      <c r="CM20" s="140">
        <v>3000</v>
      </c>
      <c r="CN20" s="171" t="s">
        <v>1163</v>
      </c>
      <c r="CO20" s="140">
        <v>3750</v>
      </c>
      <c r="CP20" s="171" t="s">
        <v>1163</v>
      </c>
      <c r="CQ20" s="140">
        <v>12000</v>
      </c>
      <c r="CR20" s="181">
        <v>12000</v>
      </c>
      <c r="CS20" s="140">
        <v>9000</v>
      </c>
      <c r="CT20" s="140">
        <v>9000</v>
      </c>
      <c r="CU20" s="140">
        <v>9000</v>
      </c>
      <c r="CV20" s="140">
        <v>10500</v>
      </c>
      <c r="CW20" s="140">
        <v>9000</v>
      </c>
      <c r="CX20" s="140">
        <v>9000</v>
      </c>
      <c r="CY20" s="140">
        <v>9000</v>
      </c>
      <c r="CZ20" s="140">
        <v>9000</v>
      </c>
      <c r="DA20" s="140">
        <v>9750</v>
      </c>
      <c r="DB20" s="140">
        <v>10500</v>
      </c>
      <c r="DC20" s="140">
        <v>12000</v>
      </c>
      <c r="DD20" s="187">
        <v>12000</v>
      </c>
      <c r="DE20" s="140">
        <v>9000</v>
      </c>
      <c r="DF20" s="140">
        <v>8250</v>
      </c>
      <c r="DG20" s="140">
        <v>9000</v>
      </c>
      <c r="DH20" s="140">
        <v>9000</v>
      </c>
      <c r="DI20" s="140">
        <v>9000</v>
      </c>
      <c r="DJ20" s="140">
        <v>11250</v>
      </c>
      <c r="DK20" s="140">
        <v>10500</v>
      </c>
      <c r="DL20" s="140">
        <v>9000</v>
      </c>
      <c r="DN20" s="10" t="s">
        <v>985</v>
      </c>
      <c r="DO20" s="178">
        <v>1600</v>
      </c>
      <c r="DP20" s="184">
        <v>3200</v>
      </c>
      <c r="DQ20" s="184">
        <v>3200</v>
      </c>
      <c r="DR20" s="184">
        <v>4400</v>
      </c>
      <c r="DS20" s="184">
        <v>3200</v>
      </c>
      <c r="DT20" s="180">
        <v>3200</v>
      </c>
      <c r="DU20" s="171" t="s">
        <v>1163</v>
      </c>
      <c r="DV20" s="171" t="s">
        <v>1163</v>
      </c>
      <c r="DW20" s="140">
        <v>1800</v>
      </c>
      <c r="DX20" s="181">
        <v>1800</v>
      </c>
      <c r="DY20" s="181">
        <v>1800</v>
      </c>
      <c r="DZ20" s="140">
        <v>3600</v>
      </c>
      <c r="EA20" s="171" t="s">
        <v>1163</v>
      </c>
      <c r="EB20" s="140">
        <v>7200</v>
      </c>
      <c r="EC20" s="171" t="s">
        <v>1163</v>
      </c>
      <c r="ED20" s="140">
        <v>7200</v>
      </c>
      <c r="EE20" s="181">
        <v>7200</v>
      </c>
      <c r="EF20" s="140">
        <v>7200</v>
      </c>
      <c r="EG20" s="140">
        <v>7200</v>
      </c>
      <c r="EH20" s="140">
        <v>7200</v>
      </c>
      <c r="EI20" s="140">
        <v>7200</v>
      </c>
      <c r="EJ20" s="140">
        <v>5400</v>
      </c>
      <c r="EK20" s="140">
        <v>5400</v>
      </c>
      <c r="EL20" s="140">
        <v>5400</v>
      </c>
      <c r="EM20" s="140">
        <v>5400</v>
      </c>
      <c r="EN20" s="140">
        <v>5400</v>
      </c>
      <c r="EO20" s="140">
        <v>7200</v>
      </c>
      <c r="EP20" s="140">
        <v>9000</v>
      </c>
      <c r="EQ20" s="187">
        <v>9000</v>
      </c>
      <c r="ER20" s="140">
        <v>7200</v>
      </c>
      <c r="ES20" s="140">
        <v>10800</v>
      </c>
      <c r="ET20" s="140">
        <v>7200</v>
      </c>
      <c r="EU20" s="140">
        <v>3600</v>
      </c>
      <c r="EV20" s="140">
        <v>3600</v>
      </c>
      <c r="EW20" s="140">
        <v>7200</v>
      </c>
      <c r="EX20" s="140">
        <v>7200</v>
      </c>
      <c r="EY20" s="140">
        <v>7200</v>
      </c>
      <c r="FA20" s="10" t="s">
        <v>985</v>
      </c>
      <c r="FB20" s="178">
        <v>4000</v>
      </c>
      <c r="FC20" s="184">
        <v>4000</v>
      </c>
      <c r="FD20" s="184">
        <v>4000</v>
      </c>
      <c r="FE20" s="184">
        <v>2708</v>
      </c>
      <c r="FF20" s="184">
        <v>8000</v>
      </c>
      <c r="FG20" s="180">
        <v>4000</v>
      </c>
      <c r="FH20" s="171" t="s">
        <v>1163</v>
      </c>
      <c r="FI20" s="171" t="s">
        <v>1163</v>
      </c>
      <c r="FJ20" s="140">
        <v>4000</v>
      </c>
      <c r="FK20" s="181">
        <v>4000</v>
      </c>
      <c r="FL20" s="181">
        <v>4000</v>
      </c>
      <c r="FM20" s="140">
        <v>4000</v>
      </c>
      <c r="FN20" s="171" t="s">
        <v>1163</v>
      </c>
      <c r="FO20" s="140">
        <v>8000</v>
      </c>
      <c r="FP20" s="171" t="s">
        <v>1163</v>
      </c>
      <c r="FQ20" s="140">
        <v>8000</v>
      </c>
      <c r="FR20" s="181">
        <v>8000</v>
      </c>
      <c r="FS20" s="140">
        <v>4000</v>
      </c>
      <c r="FT20" s="140">
        <v>4000</v>
      </c>
      <c r="FU20" s="140">
        <v>8000</v>
      </c>
      <c r="FV20" s="140">
        <v>8000</v>
      </c>
      <c r="FW20" s="140">
        <v>8000</v>
      </c>
      <c r="FX20" s="140">
        <v>4000</v>
      </c>
      <c r="FY20" s="140">
        <v>4000</v>
      </c>
      <c r="FZ20" s="140">
        <v>6000</v>
      </c>
      <c r="GA20" s="140">
        <v>8000</v>
      </c>
      <c r="GB20" s="140">
        <v>10000</v>
      </c>
      <c r="GC20" s="140">
        <v>10000</v>
      </c>
      <c r="GD20" s="187">
        <v>10000</v>
      </c>
      <c r="GE20" s="140">
        <v>6000</v>
      </c>
      <c r="GF20" s="140">
        <v>6000</v>
      </c>
      <c r="GG20" s="140">
        <v>4000</v>
      </c>
      <c r="GH20" s="140">
        <v>4000</v>
      </c>
      <c r="GI20" s="140">
        <v>8000</v>
      </c>
      <c r="GJ20" s="140">
        <v>12000</v>
      </c>
      <c r="GK20" s="140">
        <v>12000</v>
      </c>
      <c r="GL20" s="140">
        <v>8000</v>
      </c>
    </row>
    <row r="21" spans="1:194" x14ac:dyDescent="0.3">
      <c r="A21" s="10" t="s">
        <v>1023</v>
      </c>
      <c r="B21" s="178">
        <v>7600</v>
      </c>
      <c r="C21" s="184">
        <v>7600</v>
      </c>
      <c r="D21" s="184">
        <v>5700</v>
      </c>
      <c r="E21" s="184">
        <v>5700</v>
      </c>
      <c r="F21" s="184">
        <v>5700</v>
      </c>
      <c r="G21" s="171" t="s">
        <v>1163</v>
      </c>
      <c r="H21" s="178">
        <v>8142.8571428571431</v>
      </c>
      <c r="I21" s="178">
        <v>5142.8571428571431</v>
      </c>
      <c r="J21" s="171" t="s">
        <v>1163</v>
      </c>
      <c r="K21" s="140">
        <v>6857.1428571428569</v>
      </c>
      <c r="L21" s="140">
        <v>5142.8571428571431</v>
      </c>
      <c r="M21" s="140">
        <v>6857.1428571428569</v>
      </c>
      <c r="N21" s="140">
        <v>5142.8571428571431</v>
      </c>
      <c r="O21" s="140">
        <v>6428.5714285714284</v>
      </c>
      <c r="P21" s="140">
        <v>5142.8571428571431</v>
      </c>
      <c r="Q21" s="140">
        <v>6000</v>
      </c>
      <c r="R21" s="171" t="s">
        <v>1163</v>
      </c>
      <c r="S21" s="176">
        <v>6857.1428571428596</v>
      </c>
      <c r="T21" s="171" t="s">
        <v>1163</v>
      </c>
      <c r="U21" s="140">
        <v>1817.1428571428571</v>
      </c>
      <c r="V21" s="171" t="s">
        <v>1163</v>
      </c>
      <c r="W21" s="171" t="s">
        <v>1163</v>
      </c>
      <c r="X21" s="171" t="s">
        <v>1163</v>
      </c>
      <c r="Y21" s="171" t="s">
        <v>1163</v>
      </c>
      <c r="Z21" s="171" t="s">
        <v>1163</v>
      </c>
      <c r="AA21" s="171" t="s">
        <v>1163</v>
      </c>
      <c r="AB21" s="171" t="s">
        <v>1163</v>
      </c>
      <c r="AC21" s="140">
        <v>6000</v>
      </c>
      <c r="AD21" s="140">
        <v>5828.5714285714284</v>
      </c>
      <c r="AE21" s="140">
        <v>6000</v>
      </c>
      <c r="AF21" s="140">
        <v>1371.4285714285713</v>
      </c>
      <c r="AG21" s="140">
        <v>1337.1428571428571</v>
      </c>
      <c r="AH21" s="176">
        <v>6857.1428571428569</v>
      </c>
      <c r="AI21" s="171" t="s">
        <v>1163</v>
      </c>
      <c r="AJ21" s="140">
        <v>1817.1428571428571</v>
      </c>
      <c r="AK21" s="140">
        <v>1817.1428571428571</v>
      </c>
      <c r="AL21" s="140">
        <v>6857.1428571428569</v>
      </c>
      <c r="AN21" s="10" t="s">
        <v>1023</v>
      </c>
      <c r="AO21" s="140">
        <v>6000</v>
      </c>
      <c r="AP21" s="140">
        <v>4200</v>
      </c>
      <c r="AQ21" s="140">
        <v>6750</v>
      </c>
      <c r="AR21" s="140">
        <v>6000</v>
      </c>
      <c r="AS21" s="140">
        <v>4500</v>
      </c>
      <c r="AT21" s="171" t="s">
        <v>1163</v>
      </c>
      <c r="AU21" s="140">
        <v>7500</v>
      </c>
      <c r="AV21" s="140">
        <v>9000</v>
      </c>
      <c r="AW21" s="171" t="s">
        <v>1163</v>
      </c>
      <c r="AX21" s="140">
        <v>4200</v>
      </c>
      <c r="AY21" s="140">
        <v>15000</v>
      </c>
      <c r="AZ21" s="140">
        <v>15000</v>
      </c>
      <c r="BA21" s="140">
        <v>15000</v>
      </c>
      <c r="BB21" s="140">
        <v>15000</v>
      </c>
      <c r="BC21" s="140">
        <v>15000</v>
      </c>
      <c r="BD21" s="140">
        <v>15000</v>
      </c>
      <c r="BE21" s="171" t="s">
        <v>1163</v>
      </c>
      <c r="BF21" s="140">
        <v>12000</v>
      </c>
      <c r="BG21" s="171" t="s">
        <v>1163</v>
      </c>
      <c r="BH21" s="140">
        <v>4500</v>
      </c>
      <c r="BI21" s="171" t="s">
        <v>1163</v>
      </c>
      <c r="BJ21" s="171" t="s">
        <v>1163</v>
      </c>
      <c r="BK21" s="171" t="s">
        <v>1163</v>
      </c>
      <c r="BL21" s="171" t="s">
        <v>1163</v>
      </c>
      <c r="BM21" s="171" t="s">
        <v>1163</v>
      </c>
      <c r="BN21" s="171" t="s">
        <v>1163</v>
      </c>
      <c r="BO21" s="171" t="s">
        <v>1163</v>
      </c>
      <c r="BP21" s="182">
        <v>12000</v>
      </c>
      <c r="BQ21" s="140">
        <v>11340</v>
      </c>
      <c r="BR21" s="140">
        <v>10500</v>
      </c>
      <c r="BS21" s="140">
        <v>6480</v>
      </c>
      <c r="BT21" s="140">
        <v>5280</v>
      </c>
      <c r="BU21" s="176">
        <v>7500</v>
      </c>
      <c r="BV21" s="171" t="s">
        <v>1163</v>
      </c>
      <c r="BW21" s="140">
        <v>4500</v>
      </c>
      <c r="BX21" s="140">
        <v>4500</v>
      </c>
      <c r="BY21" s="140">
        <v>7500</v>
      </c>
      <c r="CA21" s="10" t="s">
        <v>1023</v>
      </c>
      <c r="CB21" s="178">
        <v>9100</v>
      </c>
      <c r="CC21" s="184">
        <v>13000</v>
      </c>
      <c r="CD21" s="184">
        <v>13000</v>
      </c>
      <c r="CE21" s="184">
        <v>13000</v>
      </c>
      <c r="CF21" s="184">
        <v>13000</v>
      </c>
      <c r="CG21" s="171" t="s">
        <v>1163</v>
      </c>
      <c r="CH21" s="180">
        <v>15600</v>
      </c>
      <c r="CI21" s="180">
        <v>18750</v>
      </c>
      <c r="CJ21" s="171" t="s">
        <v>1163</v>
      </c>
      <c r="CK21" s="181">
        <v>13500</v>
      </c>
      <c r="CL21" s="181">
        <v>15000</v>
      </c>
      <c r="CM21" s="140">
        <v>9000</v>
      </c>
      <c r="CN21" s="140">
        <v>15000</v>
      </c>
      <c r="CO21" s="140">
        <v>15000</v>
      </c>
      <c r="CP21" s="181">
        <v>15000</v>
      </c>
      <c r="CQ21" s="140">
        <v>18000</v>
      </c>
      <c r="CR21" s="191" t="s">
        <v>1163</v>
      </c>
      <c r="CS21" s="140">
        <v>15000</v>
      </c>
      <c r="CT21" s="171" t="s">
        <v>1163</v>
      </c>
      <c r="CU21" s="140">
        <v>15000</v>
      </c>
      <c r="CV21" s="171" t="s">
        <v>1163</v>
      </c>
      <c r="CW21" s="171" t="s">
        <v>1163</v>
      </c>
      <c r="CX21" s="171" t="s">
        <v>1163</v>
      </c>
      <c r="CY21" s="171" t="s">
        <v>1163</v>
      </c>
      <c r="CZ21" s="171" t="s">
        <v>1163</v>
      </c>
      <c r="DA21" s="171" t="s">
        <v>1163</v>
      </c>
      <c r="DB21" s="171" t="s">
        <v>1163</v>
      </c>
      <c r="DC21" s="140">
        <v>18000</v>
      </c>
      <c r="DD21" s="187">
        <v>18750</v>
      </c>
      <c r="DE21" s="140">
        <v>16680</v>
      </c>
      <c r="DF21" s="140">
        <v>15225</v>
      </c>
      <c r="DG21" s="140">
        <v>8160</v>
      </c>
      <c r="DH21" s="140">
        <v>7500</v>
      </c>
      <c r="DI21" s="171" t="s">
        <v>1163</v>
      </c>
      <c r="DJ21" s="172">
        <v>10500</v>
      </c>
      <c r="DK21" s="140">
        <v>12000</v>
      </c>
      <c r="DL21" s="140">
        <v>12000</v>
      </c>
      <c r="DN21" s="10" t="s">
        <v>1023</v>
      </c>
      <c r="DO21" s="178">
        <v>2400</v>
      </c>
      <c r="DP21" s="184">
        <v>2800</v>
      </c>
      <c r="DQ21" s="184">
        <v>3200</v>
      </c>
      <c r="DR21" s="184">
        <v>2800</v>
      </c>
      <c r="DS21" s="184">
        <v>2400</v>
      </c>
      <c r="DT21" s="171" t="s">
        <v>1163</v>
      </c>
      <c r="DU21" s="180">
        <v>4000</v>
      </c>
      <c r="DV21" s="180">
        <v>11700</v>
      </c>
      <c r="DW21" s="171" t="s">
        <v>1163</v>
      </c>
      <c r="DX21" s="181">
        <v>10800</v>
      </c>
      <c r="DY21" s="181">
        <v>9000</v>
      </c>
      <c r="DZ21" s="140">
        <v>9000</v>
      </c>
      <c r="EA21" s="140">
        <v>9000</v>
      </c>
      <c r="EB21" s="140">
        <v>10800</v>
      </c>
      <c r="EC21" s="181">
        <v>12600</v>
      </c>
      <c r="ED21" s="140">
        <v>12600</v>
      </c>
      <c r="EE21" s="191" t="s">
        <v>1163</v>
      </c>
      <c r="EF21" s="140">
        <v>28800</v>
      </c>
      <c r="EG21" s="171" t="s">
        <v>1163</v>
      </c>
      <c r="EH21" s="140">
        <v>9000</v>
      </c>
      <c r="EI21" s="171" t="s">
        <v>1163</v>
      </c>
      <c r="EJ21" s="171" t="s">
        <v>1163</v>
      </c>
      <c r="EK21" s="171" t="s">
        <v>1163</v>
      </c>
      <c r="EL21" s="171" t="s">
        <v>1163</v>
      </c>
      <c r="EM21" s="171" t="s">
        <v>1163</v>
      </c>
      <c r="EN21" s="171" t="s">
        <v>1163</v>
      </c>
      <c r="EO21" s="171" t="s">
        <v>1163</v>
      </c>
      <c r="EP21" s="140">
        <v>10800</v>
      </c>
      <c r="EQ21" s="187">
        <v>15264</v>
      </c>
      <c r="ER21" s="140">
        <v>11700</v>
      </c>
      <c r="ES21" s="140">
        <v>12600</v>
      </c>
      <c r="ET21" s="140">
        <v>11124</v>
      </c>
      <c r="EU21" s="176">
        <v>14400</v>
      </c>
      <c r="EV21" s="171" t="s">
        <v>1163</v>
      </c>
      <c r="EW21" s="140">
        <v>7200</v>
      </c>
      <c r="EX21" s="172">
        <v>10800</v>
      </c>
      <c r="EY21" s="140">
        <v>18000</v>
      </c>
      <c r="FA21" s="10" t="s">
        <v>1023</v>
      </c>
      <c r="FB21" s="178">
        <v>3600</v>
      </c>
      <c r="FC21" s="184">
        <v>6000</v>
      </c>
      <c r="FD21" s="184">
        <v>6000</v>
      </c>
      <c r="FE21" s="184">
        <v>5400</v>
      </c>
      <c r="FF21" s="184">
        <v>4800</v>
      </c>
      <c r="FG21" s="171" t="s">
        <v>1163</v>
      </c>
      <c r="FH21" s="180">
        <v>4000</v>
      </c>
      <c r="FI21" s="180">
        <v>4900</v>
      </c>
      <c r="FJ21" s="171" t="s">
        <v>1163</v>
      </c>
      <c r="FK21" s="181">
        <v>4800</v>
      </c>
      <c r="FL21" s="181">
        <v>8000</v>
      </c>
      <c r="FM21" s="140">
        <v>8000</v>
      </c>
      <c r="FN21" s="140">
        <v>8000</v>
      </c>
      <c r="FO21" s="140">
        <v>8000</v>
      </c>
      <c r="FP21" s="181">
        <v>8000</v>
      </c>
      <c r="FQ21" s="140">
        <v>8000</v>
      </c>
      <c r="FR21" s="191" t="s">
        <v>1163</v>
      </c>
      <c r="FS21" s="140">
        <v>6000</v>
      </c>
      <c r="FT21" s="171" t="s">
        <v>1163</v>
      </c>
      <c r="FU21" s="140">
        <v>4520</v>
      </c>
      <c r="FV21" s="171" t="s">
        <v>1163</v>
      </c>
      <c r="FW21" s="171" t="s">
        <v>1163</v>
      </c>
      <c r="FX21" s="171" t="s">
        <v>1163</v>
      </c>
      <c r="FY21" s="171" t="s">
        <v>1163</v>
      </c>
      <c r="FZ21" s="171" t="s">
        <v>1163</v>
      </c>
      <c r="GA21" s="171" t="s">
        <v>1163</v>
      </c>
      <c r="GB21" s="171" t="s">
        <v>1163</v>
      </c>
      <c r="GC21" s="140">
        <v>7200</v>
      </c>
      <c r="GD21" s="187">
        <v>6080</v>
      </c>
      <c r="GE21" s="140">
        <v>2000</v>
      </c>
      <c r="GF21" s="140">
        <v>2040</v>
      </c>
      <c r="GG21" s="140">
        <v>3320</v>
      </c>
      <c r="GH21" s="140">
        <v>4000</v>
      </c>
      <c r="GI21" s="171" t="s">
        <v>1163</v>
      </c>
      <c r="GJ21" s="140">
        <v>3600</v>
      </c>
      <c r="GK21" s="140">
        <v>3600</v>
      </c>
      <c r="GL21" s="140">
        <v>3600</v>
      </c>
    </row>
    <row r="22" spans="1:194" x14ac:dyDescent="0.3">
      <c r="A22" s="10" t="s">
        <v>1024</v>
      </c>
      <c r="B22" s="171" t="s">
        <v>1163</v>
      </c>
      <c r="C22" s="171" t="s">
        <v>1163</v>
      </c>
      <c r="D22" s="171" t="s">
        <v>1163</v>
      </c>
      <c r="E22" s="184">
        <v>10857.142857142857</v>
      </c>
      <c r="F22" s="171" t="s">
        <v>1163</v>
      </c>
      <c r="G22" s="171" t="s">
        <v>1163</v>
      </c>
      <c r="H22" s="171" t="s">
        <v>1163</v>
      </c>
      <c r="I22" s="176">
        <v>5280</v>
      </c>
      <c r="J22" s="181">
        <v>12000</v>
      </c>
      <c r="K22" s="174" t="s">
        <v>1226</v>
      </c>
      <c r="L22" s="181">
        <v>17142.857142857141</v>
      </c>
      <c r="M22" s="181">
        <v>13714.285714285714</v>
      </c>
      <c r="N22" s="181">
        <v>11142.857142857143</v>
      </c>
      <c r="O22" s="171" t="s">
        <v>1163</v>
      </c>
      <c r="P22" s="176">
        <v>8022.8571428571431</v>
      </c>
      <c r="Q22" s="140">
        <v>3428.5714285714284</v>
      </c>
      <c r="R22" s="181">
        <v>3428.5714285714284</v>
      </c>
      <c r="S22" s="171" t="s">
        <v>1163</v>
      </c>
      <c r="T22" s="140">
        <v>5828.5714285714284</v>
      </c>
      <c r="U22" s="140">
        <v>3428.5714285714284</v>
      </c>
      <c r="V22" s="171" t="s">
        <v>1163</v>
      </c>
      <c r="W22" s="171" t="s">
        <v>1163</v>
      </c>
      <c r="X22" s="171" t="s">
        <v>1163</v>
      </c>
      <c r="Y22" s="140">
        <v>6857.1428571428569</v>
      </c>
      <c r="Z22" s="140">
        <v>6857.1428571428569</v>
      </c>
      <c r="AA22" s="140">
        <v>6857.1428571428569</v>
      </c>
      <c r="AB22" s="171" t="s">
        <v>1163</v>
      </c>
      <c r="AC22" s="140">
        <v>6857.1428571428569</v>
      </c>
      <c r="AD22" s="140">
        <v>6857.1428571428569</v>
      </c>
      <c r="AE22" s="140">
        <v>6857.1428571428569</v>
      </c>
      <c r="AF22" s="140">
        <v>6857.1428571428569</v>
      </c>
      <c r="AG22" s="140">
        <v>10285.714285714286</v>
      </c>
      <c r="AH22" s="140">
        <v>6857.1428571428569</v>
      </c>
      <c r="AI22" s="171" t="s">
        <v>1163</v>
      </c>
      <c r="AJ22" s="176">
        <v>6428.5714285714284</v>
      </c>
      <c r="AK22" s="176">
        <v>6428.5714285714284</v>
      </c>
      <c r="AL22" s="176">
        <v>6857.1428571428569</v>
      </c>
      <c r="AN22" s="10" t="s">
        <v>1024</v>
      </c>
      <c r="AO22" s="171" t="s">
        <v>1163</v>
      </c>
      <c r="AP22" s="171" t="s">
        <v>1163</v>
      </c>
      <c r="AQ22" s="171" t="s">
        <v>1163</v>
      </c>
      <c r="AR22" s="140">
        <v>24000</v>
      </c>
      <c r="AS22" s="171" t="s">
        <v>1163</v>
      </c>
      <c r="AT22" s="171" t="s">
        <v>1163</v>
      </c>
      <c r="AU22" s="171" t="s">
        <v>1163</v>
      </c>
      <c r="AV22" s="140">
        <v>21000</v>
      </c>
      <c r="AW22" s="140">
        <v>15000</v>
      </c>
      <c r="AX22" s="140">
        <v>24000</v>
      </c>
      <c r="AY22" s="140">
        <v>15000</v>
      </c>
      <c r="AZ22" s="140">
        <v>25500</v>
      </c>
      <c r="BA22" s="140">
        <v>28500</v>
      </c>
      <c r="BB22" s="171" t="s">
        <v>1163</v>
      </c>
      <c r="BC22" s="140">
        <v>12000</v>
      </c>
      <c r="BD22" s="140">
        <v>15000</v>
      </c>
      <c r="BE22" s="140">
        <v>15000</v>
      </c>
      <c r="BF22" s="171" t="s">
        <v>1163</v>
      </c>
      <c r="BG22" s="140">
        <v>21000</v>
      </c>
      <c r="BH22" s="140">
        <v>21000</v>
      </c>
      <c r="BI22" s="171" t="s">
        <v>1163</v>
      </c>
      <c r="BJ22" s="171" t="s">
        <v>1163</v>
      </c>
      <c r="BK22" s="171" t="s">
        <v>1163</v>
      </c>
      <c r="BL22" s="140">
        <v>18000</v>
      </c>
      <c r="BM22" s="140">
        <v>18000</v>
      </c>
      <c r="BN22" s="140">
        <v>21000</v>
      </c>
      <c r="BO22" s="171" t="s">
        <v>1163</v>
      </c>
      <c r="BP22" s="140">
        <v>21000</v>
      </c>
      <c r="BQ22" s="140">
        <v>21000</v>
      </c>
      <c r="BR22" s="140">
        <v>21000</v>
      </c>
      <c r="BS22" s="140">
        <v>21000</v>
      </c>
      <c r="BT22" s="140">
        <v>21000</v>
      </c>
      <c r="BU22" s="140">
        <v>15000</v>
      </c>
      <c r="BV22" s="171" t="s">
        <v>1163</v>
      </c>
      <c r="BW22" s="140">
        <v>15000</v>
      </c>
      <c r="BX22" s="140">
        <v>15000</v>
      </c>
      <c r="BY22" s="140">
        <v>15000</v>
      </c>
      <c r="CA22" s="10" t="s">
        <v>1024</v>
      </c>
      <c r="CB22" s="171" t="s">
        <v>1163</v>
      </c>
      <c r="CC22" s="171" t="s">
        <v>1163</v>
      </c>
      <c r="CD22" s="171" t="s">
        <v>1163</v>
      </c>
      <c r="CE22" s="184">
        <v>2600</v>
      </c>
      <c r="CF22" s="171" t="s">
        <v>1163</v>
      </c>
      <c r="CG22" s="171" t="s">
        <v>1163</v>
      </c>
      <c r="CH22" s="171" t="s">
        <v>1163</v>
      </c>
      <c r="CI22" s="140">
        <v>5250</v>
      </c>
      <c r="CJ22" s="181">
        <v>3000</v>
      </c>
      <c r="CK22" s="181">
        <v>9000</v>
      </c>
      <c r="CL22" s="181">
        <v>5250</v>
      </c>
      <c r="CM22" s="180">
        <v>9000</v>
      </c>
      <c r="CN22" s="181">
        <v>7500</v>
      </c>
      <c r="CO22" s="171" t="s">
        <v>1163</v>
      </c>
      <c r="CP22" s="181">
        <v>3000</v>
      </c>
      <c r="CQ22" s="181">
        <v>3000</v>
      </c>
      <c r="CR22" s="181">
        <v>3000</v>
      </c>
      <c r="CS22" s="171" t="s">
        <v>1163</v>
      </c>
      <c r="CT22" s="140">
        <v>12000</v>
      </c>
      <c r="CU22" s="140">
        <v>12000</v>
      </c>
      <c r="CV22" s="171" t="s">
        <v>1163</v>
      </c>
      <c r="CW22" s="171" t="s">
        <v>1163</v>
      </c>
      <c r="CX22" s="171" t="s">
        <v>1163</v>
      </c>
      <c r="CY22" s="140">
        <v>12000</v>
      </c>
      <c r="CZ22" s="140">
        <v>12000</v>
      </c>
      <c r="DA22" s="140">
        <v>12000</v>
      </c>
      <c r="DB22" s="171" t="s">
        <v>1163</v>
      </c>
      <c r="DC22" s="140">
        <v>12000</v>
      </c>
      <c r="DD22" s="187">
        <v>12000</v>
      </c>
      <c r="DE22" s="140">
        <v>12000</v>
      </c>
      <c r="DF22" s="140">
        <v>12000</v>
      </c>
      <c r="DG22" s="140">
        <v>6000</v>
      </c>
      <c r="DH22" s="140">
        <v>6000</v>
      </c>
      <c r="DI22" s="171" t="s">
        <v>1163</v>
      </c>
      <c r="DJ22" s="140">
        <v>6000</v>
      </c>
      <c r="DK22" s="140">
        <v>6000</v>
      </c>
      <c r="DL22" s="140">
        <v>6000</v>
      </c>
      <c r="DN22" s="10" t="s">
        <v>1024</v>
      </c>
      <c r="DO22" s="171" t="s">
        <v>1163</v>
      </c>
      <c r="DP22" s="171" t="s">
        <v>1163</v>
      </c>
      <c r="DQ22" s="171" t="s">
        <v>1163</v>
      </c>
      <c r="DR22" s="184">
        <v>3400</v>
      </c>
      <c r="DS22" s="171" t="s">
        <v>1163</v>
      </c>
      <c r="DT22" s="171" t="s">
        <v>1163</v>
      </c>
      <c r="DU22" s="171" t="s">
        <v>1163</v>
      </c>
      <c r="DV22" s="140">
        <v>10800</v>
      </c>
      <c r="DW22" s="181">
        <v>9000</v>
      </c>
      <c r="DX22" s="181">
        <v>12600</v>
      </c>
      <c r="DY22" s="181">
        <v>18000</v>
      </c>
      <c r="DZ22" s="180">
        <v>13500</v>
      </c>
      <c r="EA22" s="181">
        <v>10800</v>
      </c>
      <c r="EB22" s="171" t="s">
        <v>1163</v>
      </c>
      <c r="EC22" s="181">
        <v>10800</v>
      </c>
      <c r="ED22" s="181">
        <v>9000</v>
      </c>
      <c r="EE22" s="181">
        <v>9000</v>
      </c>
      <c r="EF22" s="171" t="s">
        <v>1163</v>
      </c>
      <c r="EG22" s="140">
        <v>9000</v>
      </c>
      <c r="EH22" s="140">
        <v>9000</v>
      </c>
      <c r="EI22" s="171" t="s">
        <v>1163</v>
      </c>
      <c r="EJ22" s="171" t="s">
        <v>1163</v>
      </c>
      <c r="EK22" s="171" t="s">
        <v>1163</v>
      </c>
      <c r="EL22" s="140">
        <v>9000</v>
      </c>
      <c r="EM22" s="140">
        <v>9000</v>
      </c>
      <c r="EN22" s="140">
        <v>9000</v>
      </c>
      <c r="EO22" s="171" t="s">
        <v>1163</v>
      </c>
      <c r="EP22" s="140">
        <v>9000</v>
      </c>
      <c r="EQ22" s="187">
        <v>9000</v>
      </c>
      <c r="ER22" s="140">
        <v>9000</v>
      </c>
      <c r="ES22" s="140">
        <v>9000</v>
      </c>
      <c r="ET22" s="140">
        <v>16200</v>
      </c>
      <c r="EU22" s="140">
        <v>9900</v>
      </c>
      <c r="EV22" s="171" t="s">
        <v>1163</v>
      </c>
      <c r="EW22" s="140">
        <v>9000</v>
      </c>
      <c r="EX22" s="140">
        <v>9000</v>
      </c>
      <c r="EY22" s="140">
        <v>9000</v>
      </c>
      <c r="FA22" s="10" t="s">
        <v>1024</v>
      </c>
      <c r="FB22" s="171" t="s">
        <v>1163</v>
      </c>
      <c r="FC22" s="171" t="s">
        <v>1163</v>
      </c>
      <c r="FD22" s="171" t="s">
        <v>1163</v>
      </c>
      <c r="FE22" s="184">
        <v>10000</v>
      </c>
      <c r="FF22" s="171" t="s">
        <v>1163</v>
      </c>
      <c r="FG22" s="171" t="s">
        <v>1163</v>
      </c>
      <c r="FH22" s="171" t="s">
        <v>1163</v>
      </c>
      <c r="FI22" s="140">
        <v>20000</v>
      </c>
      <c r="FJ22" s="181">
        <v>20000</v>
      </c>
      <c r="FK22" s="181">
        <v>20000</v>
      </c>
      <c r="FL22" s="181">
        <v>20000</v>
      </c>
      <c r="FM22" s="180">
        <v>20000</v>
      </c>
      <c r="FN22" s="181">
        <v>16000</v>
      </c>
      <c r="FO22" s="171" t="s">
        <v>1163</v>
      </c>
      <c r="FP22" s="181">
        <v>4000</v>
      </c>
      <c r="FQ22" s="181">
        <v>4000</v>
      </c>
      <c r="FR22" s="181">
        <v>4000</v>
      </c>
      <c r="FS22" s="171" t="s">
        <v>1163</v>
      </c>
      <c r="FT22" s="140">
        <v>4000</v>
      </c>
      <c r="FU22" s="140">
        <v>4000</v>
      </c>
      <c r="FV22" s="171" t="s">
        <v>1163</v>
      </c>
      <c r="FW22" s="171" t="s">
        <v>1163</v>
      </c>
      <c r="FX22" s="171" t="s">
        <v>1163</v>
      </c>
      <c r="FY22" s="140">
        <v>20000</v>
      </c>
      <c r="FZ22" s="140">
        <v>20000</v>
      </c>
      <c r="GA22" s="140">
        <v>20000</v>
      </c>
      <c r="GB22" s="171" t="s">
        <v>1163</v>
      </c>
      <c r="GC22" s="140">
        <v>20000</v>
      </c>
      <c r="GD22" s="187">
        <v>20000</v>
      </c>
      <c r="GE22" s="140">
        <v>20000</v>
      </c>
      <c r="GF22" s="140">
        <v>20000</v>
      </c>
      <c r="GG22" s="140">
        <v>20000</v>
      </c>
      <c r="GH22" s="140">
        <v>20000</v>
      </c>
      <c r="GI22" s="171" t="s">
        <v>1163</v>
      </c>
      <c r="GJ22" s="140">
        <v>20000</v>
      </c>
      <c r="GK22" s="140">
        <v>20000</v>
      </c>
      <c r="GL22" s="140">
        <v>20000</v>
      </c>
    </row>
    <row r="23" spans="1:194" x14ac:dyDescent="0.3">
      <c r="A23" s="10" t="s">
        <v>986</v>
      </c>
      <c r="B23" s="178">
        <v>5971.4285714285716</v>
      </c>
      <c r="C23" s="188">
        <v>21714.285714285714</v>
      </c>
      <c r="D23" s="171" t="s">
        <v>1163</v>
      </c>
      <c r="E23" s="171" t="s">
        <v>1163</v>
      </c>
      <c r="F23" s="171" t="s">
        <v>1163</v>
      </c>
      <c r="G23" s="171" t="s">
        <v>1163</v>
      </c>
      <c r="H23" s="178">
        <v>21714.285714285714</v>
      </c>
      <c r="I23" s="171" t="s">
        <v>1163</v>
      </c>
      <c r="J23" s="140">
        <v>12000</v>
      </c>
      <c r="K23" s="140">
        <v>6857.1428571428569</v>
      </c>
      <c r="L23" s="171" t="s">
        <v>1163</v>
      </c>
      <c r="M23" s="192" t="s">
        <v>1226</v>
      </c>
      <c r="N23" s="181">
        <v>8571.4285714285706</v>
      </c>
      <c r="O23" s="181">
        <v>6857.1428571428569</v>
      </c>
      <c r="P23" s="181">
        <v>8571.4285714285706</v>
      </c>
      <c r="Q23" s="181">
        <v>10285.714285714286</v>
      </c>
      <c r="R23" s="181">
        <v>10285.714285714286</v>
      </c>
      <c r="S23" s="140">
        <v>10285.714285714301</v>
      </c>
      <c r="T23" s="140">
        <v>8571.4285714285706</v>
      </c>
      <c r="U23" s="171" t="s">
        <v>1163</v>
      </c>
      <c r="V23" s="140">
        <v>3600</v>
      </c>
      <c r="W23" s="176">
        <v>4011.4285714285716</v>
      </c>
      <c r="X23" s="140">
        <v>8571.4285714285706</v>
      </c>
      <c r="Y23" s="140">
        <v>8571.4285714285706</v>
      </c>
      <c r="Z23" s="140">
        <v>10285.714285714286</v>
      </c>
      <c r="AA23" s="176">
        <v>8108.5714285714284</v>
      </c>
      <c r="AB23" s="171" t="s">
        <v>1163</v>
      </c>
      <c r="AC23" s="140">
        <v>8571.4285714285706</v>
      </c>
      <c r="AD23" s="140">
        <v>3600</v>
      </c>
      <c r="AE23" s="140">
        <v>1200</v>
      </c>
      <c r="AF23" s="140">
        <v>1200</v>
      </c>
      <c r="AG23" s="140">
        <v>6000</v>
      </c>
      <c r="AH23" s="140">
        <v>3017.1428571428573</v>
      </c>
      <c r="AI23" s="140">
        <v>3428.5714285714284</v>
      </c>
      <c r="AJ23" s="140">
        <v>1817.1428571428571</v>
      </c>
      <c r="AK23" s="140">
        <v>1920</v>
      </c>
      <c r="AL23" s="140">
        <v>1920</v>
      </c>
      <c r="AN23" s="10" t="s">
        <v>986</v>
      </c>
      <c r="AO23" s="140">
        <v>30000</v>
      </c>
      <c r="AP23" s="140">
        <v>12000</v>
      </c>
      <c r="AQ23" s="171" t="s">
        <v>1163</v>
      </c>
      <c r="AR23" s="171" t="s">
        <v>1163</v>
      </c>
      <c r="AS23" s="171" t="s">
        <v>1163</v>
      </c>
      <c r="AT23" s="171" t="s">
        <v>1163</v>
      </c>
      <c r="AU23" s="140">
        <v>9000</v>
      </c>
      <c r="AV23" s="171" t="s">
        <v>1163</v>
      </c>
      <c r="AW23" s="140">
        <v>12000</v>
      </c>
      <c r="AX23" s="140">
        <v>9000</v>
      </c>
      <c r="AY23" s="171" t="s">
        <v>1163</v>
      </c>
      <c r="AZ23" s="140">
        <v>12000</v>
      </c>
      <c r="BA23" s="140">
        <v>15000</v>
      </c>
      <c r="BB23" s="140">
        <v>15000</v>
      </c>
      <c r="BC23" s="140">
        <v>15000</v>
      </c>
      <c r="BD23" s="140">
        <v>15000</v>
      </c>
      <c r="BE23" s="140">
        <v>15000</v>
      </c>
      <c r="BF23" s="140">
        <v>15000</v>
      </c>
      <c r="BG23" s="140">
        <v>12000</v>
      </c>
      <c r="BH23" s="171" t="s">
        <v>1163</v>
      </c>
      <c r="BI23" s="140">
        <v>9750</v>
      </c>
      <c r="BJ23" s="140">
        <v>15000</v>
      </c>
      <c r="BK23" s="140">
        <v>12000</v>
      </c>
      <c r="BL23" s="140">
        <v>15000</v>
      </c>
      <c r="BM23" s="140">
        <v>16800</v>
      </c>
      <c r="BN23" s="182">
        <v>12000</v>
      </c>
      <c r="BO23" s="171" t="s">
        <v>1163</v>
      </c>
      <c r="BP23" s="140">
        <v>12000</v>
      </c>
      <c r="BQ23" s="140">
        <v>6000</v>
      </c>
      <c r="BR23" s="140">
        <v>6000</v>
      </c>
      <c r="BS23" s="140">
        <v>4500</v>
      </c>
      <c r="BT23" s="140">
        <v>7500</v>
      </c>
      <c r="BU23" s="140">
        <v>5280</v>
      </c>
      <c r="BV23" s="140">
        <v>6000</v>
      </c>
      <c r="BW23" s="140">
        <v>3780</v>
      </c>
      <c r="BX23" s="140">
        <v>3600</v>
      </c>
      <c r="BY23" s="140">
        <v>3780</v>
      </c>
      <c r="CA23" s="10" t="s">
        <v>986</v>
      </c>
      <c r="CB23" s="178">
        <v>7800</v>
      </c>
      <c r="CC23" s="184">
        <v>6500</v>
      </c>
      <c r="CD23" s="171" t="s">
        <v>1163</v>
      </c>
      <c r="CE23" s="171" t="s">
        <v>1163</v>
      </c>
      <c r="CF23" s="171" t="s">
        <v>1163</v>
      </c>
      <c r="CG23" s="171" t="s">
        <v>1163</v>
      </c>
      <c r="CH23" s="178">
        <v>6500</v>
      </c>
      <c r="CI23" s="171" t="s">
        <v>1163</v>
      </c>
      <c r="CJ23" s="140">
        <v>10500</v>
      </c>
      <c r="CK23" s="181">
        <v>7800</v>
      </c>
      <c r="CL23" s="171" t="s">
        <v>1163</v>
      </c>
      <c r="CM23" s="180">
        <v>9000</v>
      </c>
      <c r="CN23" s="181">
        <v>9000</v>
      </c>
      <c r="CO23" s="181">
        <v>9000</v>
      </c>
      <c r="CP23" s="181">
        <v>9000</v>
      </c>
      <c r="CQ23" s="181">
        <v>9000</v>
      </c>
      <c r="CR23" s="181">
        <v>9000</v>
      </c>
      <c r="CS23" s="140">
        <v>9000</v>
      </c>
      <c r="CT23" s="140">
        <v>9000</v>
      </c>
      <c r="CU23" s="171" t="s">
        <v>1163</v>
      </c>
      <c r="CV23" s="140">
        <v>9000</v>
      </c>
      <c r="CW23" s="140">
        <v>9000</v>
      </c>
      <c r="CX23" s="140">
        <v>9000</v>
      </c>
      <c r="CY23" s="140">
        <v>9000</v>
      </c>
      <c r="CZ23" s="140">
        <v>9000</v>
      </c>
      <c r="DA23" s="140">
        <v>9000</v>
      </c>
      <c r="DB23" s="171" t="s">
        <v>1163</v>
      </c>
      <c r="DC23" s="140">
        <v>9000</v>
      </c>
      <c r="DD23" s="187">
        <v>9750</v>
      </c>
      <c r="DE23" s="140">
        <v>9000</v>
      </c>
      <c r="DF23" s="140">
        <v>7500</v>
      </c>
      <c r="DG23" s="140">
        <v>8625</v>
      </c>
      <c r="DH23" s="140">
        <v>7500</v>
      </c>
      <c r="DI23" s="140">
        <v>7500</v>
      </c>
      <c r="DJ23" s="140">
        <v>7500</v>
      </c>
      <c r="DK23" s="140">
        <v>7500</v>
      </c>
      <c r="DL23" s="140">
        <v>6750</v>
      </c>
      <c r="DN23" s="10" t="s">
        <v>986</v>
      </c>
      <c r="DO23" s="178">
        <v>4800</v>
      </c>
      <c r="DP23" s="184">
        <v>4000</v>
      </c>
      <c r="DQ23" s="171" t="s">
        <v>1163</v>
      </c>
      <c r="DR23" s="171" t="s">
        <v>1163</v>
      </c>
      <c r="DS23" s="171" t="s">
        <v>1163</v>
      </c>
      <c r="DT23" s="171" t="s">
        <v>1163</v>
      </c>
      <c r="DU23" s="178">
        <v>3200</v>
      </c>
      <c r="DV23" s="171" t="s">
        <v>1163</v>
      </c>
      <c r="DW23" s="140">
        <v>9000</v>
      </c>
      <c r="DX23" s="181">
        <v>7200</v>
      </c>
      <c r="DY23" s="171" t="s">
        <v>1163</v>
      </c>
      <c r="DZ23" s="180">
        <v>5400</v>
      </c>
      <c r="EA23" s="181">
        <v>7200</v>
      </c>
      <c r="EB23" s="181">
        <v>7200</v>
      </c>
      <c r="EC23" s="181">
        <v>7200</v>
      </c>
      <c r="ED23" s="181">
        <v>9000</v>
      </c>
      <c r="EE23" s="181">
        <v>9000</v>
      </c>
      <c r="EF23" s="140">
        <v>9000</v>
      </c>
      <c r="EG23" s="140">
        <v>9000</v>
      </c>
      <c r="EH23" s="171" t="s">
        <v>1163</v>
      </c>
      <c r="EI23" s="140">
        <v>11700</v>
      </c>
      <c r="EJ23" s="140">
        <v>12600</v>
      </c>
      <c r="EK23" s="140">
        <v>7200</v>
      </c>
      <c r="EL23" s="140">
        <v>9000</v>
      </c>
      <c r="EM23" s="140">
        <v>9000</v>
      </c>
      <c r="EN23" s="140">
        <v>9000</v>
      </c>
      <c r="EO23" s="171" t="s">
        <v>1163</v>
      </c>
      <c r="EP23" s="140">
        <v>9000</v>
      </c>
      <c r="EQ23" s="187">
        <v>8100</v>
      </c>
      <c r="ER23" s="140">
        <v>7200</v>
      </c>
      <c r="ES23" s="140">
        <v>7200</v>
      </c>
      <c r="ET23" s="140">
        <v>7200</v>
      </c>
      <c r="EU23" s="140">
        <v>7200</v>
      </c>
      <c r="EV23" s="140">
        <v>7200</v>
      </c>
      <c r="EW23" s="140">
        <v>7200</v>
      </c>
      <c r="EX23" s="140">
        <v>7200</v>
      </c>
      <c r="EY23" s="140">
        <v>7200</v>
      </c>
      <c r="FA23" s="10" t="s">
        <v>986</v>
      </c>
      <c r="FB23" s="178">
        <v>1800</v>
      </c>
      <c r="FC23" s="184">
        <v>4000</v>
      </c>
      <c r="FD23" s="171" t="s">
        <v>1163</v>
      </c>
      <c r="FE23" s="171" t="s">
        <v>1163</v>
      </c>
      <c r="FF23" s="171" t="s">
        <v>1163</v>
      </c>
      <c r="FG23" s="171" t="s">
        <v>1163</v>
      </c>
      <c r="FH23" s="178">
        <v>4000</v>
      </c>
      <c r="FI23" s="171" t="s">
        <v>1163</v>
      </c>
      <c r="FJ23" s="140">
        <v>5000</v>
      </c>
      <c r="FK23" s="181">
        <v>4000</v>
      </c>
      <c r="FL23" s="171" t="s">
        <v>1163</v>
      </c>
      <c r="FM23" s="180">
        <v>4000</v>
      </c>
      <c r="FN23" s="181">
        <v>4000</v>
      </c>
      <c r="FO23" s="181">
        <v>4000</v>
      </c>
      <c r="FP23" s="181">
        <v>4000</v>
      </c>
      <c r="FQ23" s="181">
        <v>4000</v>
      </c>
      <c r="FR23" s="181">
        <v>4000</v>
      </c>
      <c r="FS23" s="140">
        <v>4000</v>
      </c>
      <c r="FT23" s="140">
        <v>4000</v>
      </c>
      <c r="FU23" s="171" t="s">
        <v>1163</v>
      </c>
      <c r="FV23" s="140">
        <v>3000</v>
      </c>
      <c r="FW23" s="140">
        <v>4200</v>
      </c>
      <c r="FX23" s="140">
        <v>4000</v>
      </c>
      <c r="FY23" s="140">
        <v>4000</v>
      </c>
      <c r="FZ23" s="140">
        <v>4000</v>
      </c>
      <c r="GA23" s="140">
        <v>3360</v>
      </c>
      <c r="GB23" s="171" t="s">
        <v>1163</v>
      </c>
      <c r="GC23" s="140">
        <v>5000</v>
      </c>
      <c r="GD23" s="187">
        <v>3000</v>
      </c>
      <c r="GE23" s="140">
        <v>2400</v>
      </c>
      <c r="GF23" s="140">
        <v>1800</v>
      </c>
      <c r="GG23" s="140">
        <v>3000</v>
      </c>
      <c r="GH23" s="140">
        <v>3000</v>
      </c>
      <c r="GI23" s="140">
        <v>3000</v>
      </c>
      <c r="GJ23" s="140">
        <v>4200</v>
      </c>
      <c r="GK23" s="140">
        <v>4200</v>
      </c>
      <c r="GL23" s="140">
        <v>4200</v>
      </c>
    </row>
    <row r="24" spans="1:194" x14ac:dyDescent="0.3">
      <c r="A24" s="10" t="s">
        <v>1169</v>
      </c>
      <c r="B24" s="171" t="s">
        <v>1163</v>
      </c>
      <c r="C24" s="171" t="s">
        <v>1163</v>
      </c>
      <c r="D24" s="171" t="s">
        <v>1163</v>
      </c>
      <c r="E24" s="171" t="s">
        <v>1163</v>
      </c>
      <c r="F24" s="171" t="s">
        <v>1163</v>
      </c>
      <c r="G24" s="171" t="s">
        <v>1163</v>
      </c>
      <c r="H24" s="171" t="s">
        <v>1163</v>
      </c>
      <c r="I24" s="171" t="s">
        <v>1163</v>
      </c>
      <c r="J24" s="171" t="s">
        <v>1163</v>
      </c>
      <c r="K24" s="171" t="s">
        <v>1163</v>
      </c>
      <c r="L24" s="171" t="s">
        <v>1163</v>
      </c>
      <c r="M24" s="171" t="s">
        <v>1163</v>
      </c>
      <c r="N24" s="171" t="s">
        <v>1163</v>
      </c>
      <c r="O24" s="171" t="s">
        <v>1163</v>
      </c>
      <c r="P24" s="176">
        <v>8022.8571428571431</v>
      </c>
      <c r="Q24" s="181">
        <v>6857.1428571428569</v>
      </c>
      <c r="R24" s="181">
        <v>6857.1428571428569</v>
      </c>
      <c r="S24" s="171" t="s">
        <v>1163</v>
      </c>
      <c r="T24" s="171" t="s">
        <v>1163</v>
      </c>
      <c r="U24" s="171" t="s">
        <v>1163</v>
      </c>
      <c r="V24" s="171" t="s">
        <v>1163</v>
      </c>
      <c r="W24" s="171" t="s">
        <v>1163</v>
      </c>
      <c r="X24" s="171" t="s">
        <v>1163</v>
      </c>
      <c r="Y24" s="171" t="s">
        <v>1163</v>
      </c>
      <c r="Z24" s="171" t="s">
        <v>1163</v>
      </c>
      <c r="AA24" s="171" t="s">
        <v>1163</v>
      </c>
      <c r="AB24" s="171" t="s">
        <v>1163</v>
      </c>
      <c r="AC24" s="171" t="s">
        <v>1163</v>
      </c>
      <c r="AD24" s="171" t="s">
        <v>1163</v>
      </c>
      <c r="AE24" s="171" t="s">
        <v>1163</v>
      </c>
      <c r="AF24" s="171" t="s">
        <v>1163</v>
      </c>
      <c r="AG24" s="171" t="s">
        <v>1163</v>
      </c>
      <c r="AH24" s="171" t="s">
        <v>1163</v>
      </c>
      <c r="AI24" s="171" t="s">
        <v>1163</v>
      </c>
      <c r="AJ24" s="171" t="s">
        <v>1163</v>
      </c>
      <c r="AK24" s="171" t="s">
        <v>1163</v>
      </c>
      <c r="AL24" s="171" t="s">
        <v>1163</v>
      </c>
      <c r="AN24" s="10" t="s">
        <v>1169</v>
      </c>
      <c r="AO24" s="171" t="s">
        <v>1163</v>
      </c>
      <c r="AP24" s="171" t="s">
        <v>1163</v>
      </c>
      <c r="AQ24" s="171" t="s">
        <v>1163</v>
      </c>
      <c r="AR24" s="171" t="s">
        <v>1163</v>
      </c>
      <c r="AS24" s="171" t="s">
        <v>1163</v>
      </c>
      <c r="AT24" s="171" t="s">
        <v>1163</v>
      </c>
      <c r="AU24" s="171" t="s">
        <v>1163</v>
      </c>
      <c r="AV24" s="171" t="s">
        <v>1163</v>
      </c>
      <c r="AW24" s="171" t="s">
        <v>1163</v>
      </c>
      <c r="AX24" s="171" t="s">
        <v>1163</v>
      </c>
      <c r="AY24" s="171" t="s">
        <v>1163</v>
      </c>
      <c r="AZ24" s="171" t="s">
        <v>1163</v>
      </c>
      <c r="BA24" s="171" t="s">
        <v>1163</v>
      </c>
      <c r="BB24" s="171" t="s">
        <v>1163</v>
      </c>
      <c r="BC24" s="176">
        <v>11250</v>
      </c>
      <c r="BD24" s="181">
        <v>6000</v>
      </c>
      <c r="BE24" s="181">
        <v>6000</v>
      </c>
      <c r="BF24" s="171" t="s">
        <v>1163</v>
      </c>
      <c r="BG24" s="171" t="s">
        <v>1163</v>
      </c>
      <c r="BH24" s="171" t="s">
        <v>1163</v>
      </c>
      <c r="BI24" s="171" t="s">
        <v>1163</v>
      </c>
      <c r="BJ24" s="171" t="s">
        <v>1163</v>
      </c>
      <c r="BK24" s="171" t="s">
        <v>1163</v>
      </c>
      <c r="BL24" s="171" t="s">
        <v>1163</v>
      </c>
      <c r="BM24" s="171" t="s">
        <v>1163</v>
      </c>
      <c r="BN24" s="171" t="s">
        <v>1163</v>
      </c>
      <c r="BO24" s="171" t="s">
        <v>1163</v>
      </c>
      <c r="BP24" s="171" t="s">
        <v>1163</v>
      </c>
      <c r="BQ24" s="171" t="s">
        <v>1163</v>
      </c>
      <c r="BR24" s="171" t="s">
        <v>1163</v>
      </c>
      <c r="BS24" s="171" t="s">
        <v>1163</v>
      </c>
      <c r="BT24" s="171" t="s">
        <v>1163</v>
      </c>
      <c r="BU24" s="171" t="s">
        <v>1163</v>
      </c>
      <c r="BV24" s="171" t="s">
        <v>1163</v>
      </c>
      <c r="BW24" s="171" t="s">
        <v>1163</v>
      </c>
      <c r="BX24" s="171" t="s">
        <v>1163</v>
      </c>
      <c r="BY24" s="171" t="s">
        <v>1163</v>
      </c>
      <c r="CA24" s="10" t="s">
        <v>1169</v>
      </c>
      <c r="CB24" s="171" t="s">
        <v>1163</v>
      </c>
      <c r="CC24" s="171" t="s">
        <v>1163</v>
      </c>
      <c r="CD24" s="171" t="s">
        <v>1163</v>
      </c>
      <c r="CE24" s="171" t="s">
        <v>1163</v>
      </c>
      <c r="CF24" s="171" t="s">
        <v>1163</v>
      </c>
      <c r="CG24" s="171" t="s">
        <v>1163</v>
      </c>
      <c r="CH24" s="171" t="s">
        <v>1163</v>
      </c>
      <c r="CI24" s="171" t="s">
        <v>1163</v>
      </c>
      <c r="CJ24" s="171" t="s">
        <v>1163</v>
      </c>
      <c r="CK24" s="171" t="s">
        <v>1163</v>
      </c>
      <c r="CL24" s="171" t="s">
        <v>1163</v>
      </c>
      <c r="CM24" s="171" t="s">
        <v>1163</v>
      </c>
      <c r="CN24" s="171" t="s">
        <v>1163</v>
      </c>
      <c r="CO24" s="171" t="s">
        <v>1163</v>
      </c>
      <c r="CP24" s="181">
        <v>9000</v>
      </c>
      <c r="CQ24" s="181">
        <v>6000</v>
      </c>
      <c r="CR24" s="181">
        <v>6000</v>
      </c>
      <c r="CS24" s="171" t="s">
        <v>1163</v>
      </c>
      <c r="CT24" s="171" t="s">
        <v>1163</v>
      </c>
      <c r="CU24" s="171" t="s">
        <v>1163</v>
      </c>
      <c r="CV24" s="171" t="s">
        <v>1163</v>
      </c>
      <c r="CW24" s="171" t="s">
        <v>1163</v>
      </c>
      <c r="CX24" s="171" t="s">
        <v>1163</v>
      </c>
      <c r="CY24" s="171" t="s">
        <v>1163</v>
      </c>
      <c r="CZ24" s="171" t="s">
        <v>1163</v>
      </c>
      <c r="DA24" s="171" t="s">
        <v>1163</v>
      </c>
      <c r="DB24" s="171" t="s">
        <v>1163</v>
      </c>
      <c r="DC24" s="171" t="s">
        <v>1163</v>
      </c>
      <c r="DD24" s="183" t="s">
        <v>1163</v>
      </c>
      <c r="DE24" s="183" t="s">
        <v>1163</v>
      </c>
      <c r="DF24" s="183" t="s">
        <v>1163</v>
      </c>
      <c r="DG24" s="183" t="s">
        <v>1163</v>
      </c>
      <c r="DH24" s="183" t="s">
        <v>1163</v>
      </c>
      <c r="DI24" s="171" t="s">
        <v>1163</v>
      </c>
      <c r="DJ24" s="171" t="s">
        <v>1163</v>
      </c>
      <c r="DK24" s="171" t="s">
        <v>1163</v>
      </c>
      <c r="DL24" s="171" t="s">
        <v>1163</v>
      </c>
      <c r="DN24" s="10" t="s">
        <v>1169</v>
      </c>
      <c r="DO24" s="171" t="s">
        <v>1163</v>
      </c>
      <c r="DP24" s="171" t="s">
        <v>1163</v>
      </c>
      <c r="DQ24" s="171" t="s">
        <v>1163</v>
      </c>
      <c r="DR24" s="171" t="s">
        <v>1163</v>
      </c>
      <c r="DS24" s="171" t="s">
        <v>1163</v>
      </c>
      <c r="DT24" s="171" t="s">
        <v>1163</v>
      </c>
      <c r="DU24" s="171" t="s">
        <v>1163</v>
      </c>
      <c r="DV24" s="171" t="s">
        <v>1163</v>
      </c>
      <c r="DW24" s="171" t="s">
        <v>1163</v>
      </c>
      <c r="DX24" s="171" t="s">
        <v>1163</v>
      </c>
      <c r="DY24" s="171" t="s">
        <v>1163</v>
      </c>
      <c r="DZ24" s="171" t="s">
        <v>1163</v>
      </c>
      <c r="EA24" s="171" t="s">
        <v>1163</v>
      </c>
      <c r="EB24" s="171" t="s">
        <v>1163</v>
      </c>
      <c r="EC24" s="181">
        <v>10800</v>
      </c>
      <c r="ED24" s="181">
        <v>12600</v>
      </c>
      <c r="EE24" s="181">
        <v>12600</v>
      </c>
      <c r="EF24" s="171" t="s">
        <v>1163</v>
      </c>
      <c r="EG24" s="171" t="s">
        <v>1163</v>
      </c>
      <c r="EH24" s="171" t="s">
        <v>1163</v>
      </c>
      <c r="EI24" s="171" t="s">
        <v>1163</v>
      </c>
      <c r="EJ24" s="171" t="s">
        <v>1163</v>
      </c>
      <c r="EK24" s="171" t="s">
        <v>1163</v>
      </c>
      <c r="EL24" s="171" t="s">
        <v>1163</v>
      </c>
      <c r="EM24" s="171" t="s">
        <v>1163</v>
      </c>
      <c r="EN24" s="171" t="s">
        <v>1163</v>
      </c>
      <c r="EO24" s="171" t="s">
        <v>1163</v>
      </c>
      <c r="EP24" s="171" t="s">
        <v>1163</v>
      </c>
      <c r="EQ24" s="183" t="s">
        <v>1163</v>
      </c>
      <c r="ER24" s="183" t="s">
        <v>1163</v>
      </c>
      <c r="ES24" s="183" t="s">
        <v>1163</v>
      </c>
      <c r="ET24" s="183" t="s">
        <v>1163</v>
      </c>
      <c r="EU24" s="183" t="s">
        <v>1163</v>
      </c>
      <c r="EV24" s="171" t="s">
        <v>1163</v>
      </c>
      <c r="EW24" s="171" t="s">
        <v>1163</v>
      </c>
      <c r="EX24" s="171" t="s">
        <v>1163</v>
      </c>
      <c r="EY24" s="171" t="s">
        <v>1163</v>
      </c>
      <c r="FA24" s="10" t="s">
        <v>1169</v>
      </c>
      <c r="FB24" s="171" t="s">
        <v>1163</v>
      </c>
      <c r="FC24" s="171" t="s">
        <v>1163</v>
      </c>
      <c r="FD24" s="171" t="s">
        <v>1163</v>
      </c>
      <c r="FE24" s="171" t="s">
        <v>1163</v>
      </c>
      <c r="FF24" s="171" t="s">
        <v>1163</v>
      </c>
      <c r="FG24" s="171" t="s">
        <v>1163</v>
      </c>
      <c r="FH24" s="171" t="s">
        <v>1163</v>
      </c>
      <c r="FI24" s="171" t="s">
        <v>1163</v>
      </c>
      <c r="FJ24" s="171" t="s">
        <v>1163</v>
      </c>
      <c r="FK24" s="171" t="s">
        <v>1163</v>
      </c>
      <c r="FL24" s="171" t="s">
        <v>1163</v>
      </c>
      <c r="FM24" s="171" t="s">
        <v>1163</v>
      </c>
      <c r="FN24" s="171" t="s">
        <v>1163</v>
      </c>
      <c r="FO24" s="171" t="s">
        <v>1163</v>
      </c>
      <c r="FP24" s="181">
        <v>4000</v>
      </c>
      <c r="FQ24" s="181">
        <v>4000</v>
      </c>
      <c r="FR24" s="181">
        <v>4000</v>
      </c>
      <c r="FS24" s="171" t="s">
        <v>1163</v>
      </c>
      <c r="FT24" s="171" t="s">
        <v>1163</v>
      </c>
      <c r="FU24" s="171" t="s">
        <v>1163</v>
      </c>
      <c r="FV24" s="171" t="s">
        <v>1163</v>
      </c>
      <c r="FW24" s="171" t="s">
        <v>1163</v>
      </c>
      <c r="FX24" s="171" t="s">
        <v>1163</v>
      </c>
      <c r="FY24" s="171" t="s">
        <v>1163</v>
      </c>
      <c r="FZ24" s="171" t="s">
        <v>1163</v>
      </c>
      <c r="GA24" s="171" t="s">
        <v>1163</v>
      </c>
      <c r="GB24" s="171" t="s">
        <v>1163</v>
      </c>
      <c r="GC24" s="171" t="s">
        <v>1163</v>
      </c>
      <c r="GD24" s="183" t="s">
        <v>1163</v>
      </c>
      <c r="GE24" s="183" t="s">
        <v>1163</v>
      </c>
      <c r="GF24" s="183" t="s">
        <v>1163</v>
      </c>
      <c r="GG24" s="183" t="s">
        <v>1163</v>
      </c>
      <c r="GH24" s="183" t="s">
        <v>1163</v>
      </c>
      <c r="GI24" s="171" t="s">
        <v>1163</v>
      </c>
      <c r="GJ24" s="171" t="s">
        <v>1163</v>
      </c>
      <c r="GK24" s="171" t="s">
        <v>1163</v>
      </c>
      <c r="GL24" s="171" t="s">
        <v>1163</v>
      </c>
    </row>
    <row r="25" spans="1:194" x14ac:dyDescent="0.3">
      <c r="A25" s="10" t="s">
        <v>988</v>
      </c>
      <c r="B25" s="171" t="s">
        <v>1163</v>
      </c>
      <c r="C25" s="171" t="s">
        <v>1163</v>
      </c>
      <c r="D25" s="184">
        <v>21714.285714285714</v>
      </c>
      <c r="E25" s="184">
        <v>21714.285714285714</v>
      </c>
      <c r="F25" s="171" t="s">
        <v>1163</v>
      </c>
      <c r="G25" s="180">
        <v>21714.285714285714</v>
      </c>
      <c r="H25" s="178">
        <v>21714.285714285714</v>
      </c>
      <c r="I25" s="178">
        <v>6857.1428571428569</v>
      </c>
      <c r="J25" s="178">
        <v>6857.1428571428569</v>
      </c>
      <c r="K25" s="178">
        <v>1714.2857142857142</v>
      </c>
      <c r="L25" s="178">
        <v>17142.857142857141</v>
      </c>
      <c r="M25" s="178">
        <v>17142.857142857141</v>
      </c>
      <c r="N25" s="178">
        <v>17142.857142857141</v>
      </c>
      <c r="O25" s="178">
        <v>17142.857142857141</v>
      </c>
      <c r="P25" s="178">
        <v>17142.857142857141</v>
      </c>
      <c r="Q25" s="172">
        <v>6857.1428571428569</v>
      </c>
      <c r="R25" s="178">
        <v>6857.1428571428569</v>
      </c>
      <c r="S25" s="140">
        <v>6857.1428571428596</v>
      </c>
      <c r="T25" s="140">
        <v>6857.1428571428569</v>
      </c>
      <c r="U25" s="140">
        <v>6857.1428571428569</v>
      </c>
      <c r="V25" s="171" t="s">
        <v>1163</v>
      </c>
      <c r="W25" s="140">
        <v>6857.1428571428569</v>
      </c>
      <c r="X25" s="140">
        <v>6857.1428571428569</v>
      </c>
      <c r="Y25" s="140">
        <v>6857.1428571428569</v>
      </c>
      <c r="Z25" s="140">
        <v>6857.1428571428569</v>
      </c>
      <c r="AA25" s="140">
        <v>6857.1428571428569</v>
      </c>
      <c r="AB25" s="171" t="s">
        <v>1163</v>
      </c>
      <c r="AC25" s="140">
        <v>6857.1428571428569</v>
      </c>
      <c r="AD25" s="140">
        <v>6857.1428571428569</v>
      </c>
      <c r="AE25" s="140">
        <v>6857.1428571428569</v>
      </c>
      <c r="AF25" s="140">
        <v>6857.1428571428569</v>
      </c>
      <c r="AG25" s="140">
        <v>6857.1428571428569</v>
      </c>
      <c r="AH25" s="140">
        <v>6857.1428571428569</v>
      </c>
      <c r="AI25" s="140">
        <v>6857.1428571428569</v>
      </c>
      <c r="AJ25" s="140">
        <v>6857.1428571428569</v>
      </c>
      <c r="AK25" s="140">
        <v>6857.1428571428569</v>
      </c>
      <c r="AL25" s="140">
        <v>6857.1428571428569</v>
      </c>
      <c r="AN25" s="10" t="s">
        <v>988</v>
      </c>
      <c r="AO25" s="171" t="s">
        <v>1163</v>
      </c>
      <c r="AP25" s="171" t="s">
        <v>1163</v>
      </c>
      <c r="AQ25" s="184">
        <v>6000</v>
      </c>
      <c r="AR25" s="185">
        <v>15000</v>
      </c>
      <c r="AS25" s="171" t="s">
        <v>1163</v>
      </c>
      <c r="AT25" s="180">
        <v>18000</v>
      </c>
      <c r="AU25" s="178">
        <v>18000</v>
      </c>
      <c r="AV25" s="178">
        <v>18000</v>
      </c>
      <c r="AW25" s="178">
        <v>18000</v>
      </c>
      <c r="AX25" s="178">
        <v>18000</v>
      </c>
      <c r="AY25" s="178">
        <v>24000</v>
      </c>
      <c r="AZ25" s="178">
        <v>24000</v>
      </c>
      <c r="BA25" s="178">
        <v>24000</v>
      </c>
      <c r="BB25" s="178">
        <v>30000</v>
      </c>
      <c r="BC25" s="178">
        <v>30000</v>
      </c>
      <c r="BD25" s="178">
        <v>30000</v>
      </c>
      <c r="BE25" s="178">
        <v>30000</v>
      </c>
      <c r="BF25" s="140">
        <v>30000</v>
      </c>
      <c r="BG25" s="140">
        <v>30000</v>
      </c>
      <c r="BH25" s="140">
        <v>30000</v>
      </c>
      <c r="BI25" s="171" t="s">
        <v>1163</v>
      </c>
      <c r="BJ25" s="140">
        <v>30000</v>
      </c>
      <c r="BK25" s="140">
        <v>30000</v>
      </c>
      <c r="BL25" s="140">
        <v>42000</v>
      </c>
      <c r="BM25" s="140">
        <v>30000</v>
      </c>
      <c r="BN25" s="140">
        <v>30000</v>
      </c>
      <c r="BO25" s="171" t="s">
        <v>1163</v>
      </c>
      <c r="BP25" s="140">
        <v>30000</v>
      </c>
      <c r="BQ25" s="140">
        <v>30000</v>
      </c>
      <c r="BR25" s="140">
        <v>30000</v>
      </c>
      <c r="BS25" s="140">
        <v>30000</v>
      </c>
      <c r="BT25" s="140">
        <v>30000</v>
      </c>
      <c r="BU25" s="140">
        <v>30000</v>
      </c>
      <c r="BV25" s="140">
        <v>30000</v>
      </c>
      <c r="BW25" s="140">
        <v>30000</v>
      </c>
      <c r="BX25" s="140">
        <v>30000</v>
      </c>
      <c r="BY25" s="140">
        <v>30000</v>
      </c>
      <c r="CA25" s="10" t="s">
        <v>988</v>
      </c>
      <c r="CB25" s="171" t="s">
        <v>1163</v>
      </c>
      <c r="CC25" s="171" t="s">
        <v>1163</v>
      </c>
      <c r="CD25" s="184">
        <v>5200</v>
      </c>
      <c r="CE25" s="184">
        <v>5200</v>
      </c>
      <c r="CF25" s="171" t="s">
        <v>1163</v>
      </c>
      <c r="CG25" s="180">
        <v>6500</v>
      </c>
      <c r="CH25" s="178">
        <v>6500</v>
      </c>
      <c r="CI25" s="178">
        <v>7500</v>
      </c>
      <c r="CJ25" s="178">
        <v>7500</v>
      </c>
      <c r="CK25" s="178">
        <v>1500</v>
      </c>
      <c r="CL25" s="178">
        <v>12000</v>
      </c>
      <c r="CM25" s="178">
        <v>15000</v>
      </c>
      <c r="CN25" s="178">
        <v>13500</v>
      </c>
      <c r="CO25" s="178">
        <v>12000</v>
      </c>
      <c r="CP25" s="178">
        <v>15000</v>
      </c>
      <c r="CQ25" s="178">
        <v>7500</v>
      </c>
      <c r="CR25" s="178">
        <v>7500</v>
      </c>
      <c r="CS25" s="140">
        <v>7500</v>
      </c>
      <c r="CT25" s="140">
        <v>7500</v>
      </c>
      <c r="CU25" s="140">
        <v>7500</v>
      </c>
      <c r="CV25" s="171" t="s">
        <v>1163</v>
      </c>
      <c r="CW25" s="140">
        <v>7500</v>
      </c>
      <c r="CX25" s="140">
        <v>7500</v>
      </c>
      <c r="CY25" s="140">
        <v>7500</v>
      </c>
      <c r="CZ25" s="140">
        <v>7500</v>
      </c>
      <c r="DA25" s="140">
        <v>15000</v>
      </c>
      <c r="DB25" s="171" t="s">
        <v>1163</v>
      </c>
      <c r="DC25" s="140">
        <v>15000</v>
      </c>
      <c r="DD25" s="187">
        <v>7500</v>
      </c>
      <c r="DE25" s="140">
        <v>7500</v>
      </c>
      <c r="DF25" s="140">
        <v>7500</v>
      </c>
      <c r="DG25" s="140">
        <v>7500</v>
      </c>
      <c r="DH25" s="140">
        <v>7500</v>
      </c>
      <c r="DI25" s="140">
        <v>7500</v>
      </c>
      <c r="DJ25" s="140">
        <v>7500</v>
      </c>
      <c r="DK25" s="140">
        <v>7500</v>
      </c>
      <c r="DL25" s="140">
        <v>7500</v>
      </c>
      <c r="DN25" s="10" t="s">
        <v>988</v>
      </c>
      <c r="DO25" s="171" t="s">
        <v>1163</v>
      </c>
      <c r="DP25" s="171" t="s">
        <v>1163</v>
      </c>
      <c r="DQ25" s="184">
        <v>4000</v>
      </c>
      <c r="DR25" s="184">
        <v>4000</v>
      </c>
      <c r="DS25" s="171" t="s">
        <v>1163</v>
      </c>
      <c r="DT25" s="180">
        <v>4000</v>
      </c>
      <c r="DU25" s="178">
        <v>3200</v>
      </c>
      <c r="DV25" s="178">
        <v>16200</v>
      </c>
      <c r="DW25" s="178">
        <v>16200</v>
      </c>
      <c r="DX25" s="178">
        <v>3600</v>
      </c>
      <c r="DY25" s="178">
        <v>25200</v>
      </c>
      <c r="DZ25" s="178">
        <v>25200</v>
      </c>
      <c r="EA25" s="178">
        <v>25200</v>
      </c>
      <c r="EB25" s="178">
        <v>12600</v>
      </c>
      <c r="EC25" s="178">
        <v>25200</v>
      </c>
      <c r="ED25" s="178">
        <v>16200</v>
      </c>
      <c r="EE25" s="178">
        <v>10800</v>
      </c>
      <c r="EF25" s="140">
        <v>10800</v>
      </c>
      <c r="EG25" s="140">
        <v>18000</v>
      </c>
      <c r="EH25" s="140">
        <v>18000</v>
      </c>
      <c r="EI25" s="171" t="s">
        <v>1163</v>
      </c>
      <c r="EJ25" s="140">
        <v>16200</v>
      </c>
      <c r="EK25" s="140">
        <v>16200</v>
      </c>
      <c r="EL25" s="140">
        <v>18000</v>
      </c>
      <c r="EM25" s="140">
        <v>16200</v>
      </c>
      <c r="EN25" s="140">
        <v>18000</v>
      </c>
      <c r="EO25" s="171" t="s">
        <v>1163</v>
      </c>
      <c r="EP25" s="140">
        <v>18000</v>
      </c>
      <c r="EQ25" s="187">
        <v>18000</v>
      </c>
      <c r="ER25" s="140">
        <v>18000</v>
      </c>
      <c r="ES25" s="140">
        <v>14400</v>
      </c>
      <c r="ET25" s="140">
        <v>14400</v>
      </c>
      <c r="EU25" s="140">
        <v>14400</v>
      </c>
      <c r="EV25" s="140">
        <v>14400</v>
      </c>
      <c r="EW25" s="140">
        <v>14400</v>
      </c>
      <c r="EX25" s="140">
        <v>14400</v>
      </c>
      <c r="EY25" s="140">
        <v>14400</v>
      </c>
      <c r="FA25" s="10" t="s">
        <v>988</v>
      </c>
      <c r="FB25" s="171" t="s">
        <v>1163</v>
      </c>
      <c r="FC25" s="171" t="s">
        <v>1163</v>
      </c>
      <c r="FD25" s="184">
        <v>4000</v>
      </c>
      <c r="FE25" s="184">
        <v>4000</v>
      </c>
      <c r="FF25" s="171" t="s">
        <v>1163</v>
      </c>
      <c r="FG25" s="180">
        <v>8000</v>
      </c>
      <c r="FH25" s="178">
        <v>12000</v>
      </c>
      <c r="FI25" s="178">
        <v>12000</v>
      </c>
      <c r="FJ25" s="178">
        <v>12000</v>
      </c>
      <c r="FK25" s="178">
        <v>4000</v>
      </c>
      <c r="FL25" s="178">
        <v>4000</v>
      </c>
      <c r="FM25" s="178">
        <v>8000</v>
      </c>
      <c r="FN25" s="178">
        <v>8000</v>
      </c>
      <c r="FO25" s="178">
        <v>4000</v>
      </c>
      <c r="FP25" s="178">
        <v>4000</v>
      </c>
      <c r="FQ25" s="178">
        <v>12000</v>
      </c>
      <c r="FR25" s="178">
        <v>4000</v>
      </c>
      <c r="FS25" s="140">
        <v>4000</v>
      </c>
      <c r="FT25" s="140">
        <v>4000</v>
      </c>
      <c r="FU25" s="140">
        <v>4000</v>
      </c>
      <c r="FV25" s="171" t="s">
        <v>1163</v>
      </c>
      <c r="FW25" s="140">
        <v>4000</v>
      </c>
      <c r="FX25" s="140">
        <v>4000</v>
      </c>
      <c r="FY25" s="140">
        <v>8000</v>
      </c>
      <c r="FZ25" s="140">
        <v>4000</v>
      </c>
      <c r="GA25" s="140">
        <v>4000</v>
      </c>
      <c r="GB25" s="171" t="s">
        <v>1163</v>
      </c>
      <c r="GC25" s="140">
        <v>4000</v>
      </c>
      <c r="GD25" s="187">
        <v>4000</v>
      </c>
      <c r="GE25" s="140">
        <v>4000</v>
      </c>
      <c r="GF25" s="140">
        <v>4000</v>
      </c>
      <c r="GG25" s="140">
        <v>4000</v>
      </c>
      <c r="GH25" s="140">
        <v>4000</v>
      </c>
      <c r="GI25" s="140">
        <v>4000</v>
      </c>
      <c r="GJ25" s="140">
        <v>4000</v>
      </c>
      <c r="GK25" s="140">
        <v>4000</v>
      </c>
      <c r="GL25" s="140">
        <v>4000</v>
      </c>
    </row>
    <row r="26" spans="1:194" x14ac:dyDescent="0.3">
      <c r="A26" s="10" t="s">
        <v>989</v>
      </c>
      <c r="B26" s="171" t="s">
        <v>1163</v>
      </c>
      <c r="C26" s="171" t="s">
        <v>1163</v>
      </c>
      <c r="D26" s="171" t="s">
        <v>1163</v>
      </c>
      <c r="E26" s="171" t="s">
        <v>1163</v>
      </c>
      <c r="F26" s="171" t="s">
        <v>1163</v>
      </c>
      <c r="G26" s="171" t="s">
        <v>1163</v>
      </c>
      <c r="H26" s="171" t="s">
        <v>1163</v>
      </c>
      <c r="I26" s="171" t="s">
        <v>1163</v>
      </c>
      <c r="J26" s="171" t="s">
        <v>1163</v>
      </c>
      <c r="K26" s="171" t="s">
        <v>1163</v>
      </c>
      <c r="L26" s="171" t="s">
        <v>1163</v>
      </c>
      <c r="M26" s="171" t="s">
        <v>1163</v>
      </c>
      <c r="N26" s="171" t="s">
        <v>1163</v>
      </c>
      <c r="O26" s="171" t="s">
        <v>1163</v>
      </c>
      <c r="P26" s="171" t="s">
        <v>1163</v>
      </c>
      <c r="Q26" s="171" t="s">
        <v>1163</v>
      </c>
      <c r="R26" s="171" t="s">
        <v>1163</v>
      </c>
      <c r="S26" s="171" t="s">
        <v>1163</v>
      </c>
      <c r="T26" s="171" t="s">
        <v>1163</v>
      </c>
      <c r="U26" s="171" t="s">
        <v>1163</v>
      </c>
      <c r="V26" s="171" t="s">
        <v>1163</v>
      </c>
      <c r="W26" s="171" t="s">
        <v>1163</v>
      </c>
      <c r="X26" s="171" t="s">
        <v>1163</v>
      </c>
      <c r="Y26" s="180">
        <v>1714.2857142857142</v>
      </c>
      <c r="Z26" s="140">
        <v>1611.4285714285713</v>
      </c>
      <c r="AA26" s="140">
        <v>4800</v>
      </c>
      <c r="AB26" s="171" t="s">
        <v>1163</v>
      </c>
      <c r="AC26" s="140">
        <v>5142.8571428571431</v>
      </c>
      <c r="AD26" s="172">
        <v>6857.1428571428569</v>
      </c>
      <c r="AE26" s="176">
        <v>6857.1428571428569</v>
      </c>
      <c r="AF26" s="140">
        <v>13714.285714285714</v>
      </c>
      <c r="AG26" s="140">
        <v>8571.4285714285706</v>
      </c>
      <c r="AH26" s="176">
        <v>6857.1428571428569</v>
      </c>
      <c r="AI26" s="140">
        <v>1714.2857142857142</v>
      </c>
      <c r="AJ26" s="140">
        <v>1714.2857142857142</v>
      </c>
      <c r="AK26" s="140">
        <v>1714.2857142857142</v>
      </c>
      <c r="AL26" s="176">
        <v>6857.1428571428569</v>
      </c>
      <c r="AN26" s="10" t="s">
        <v>989</v>
      </c>
      <c r="AO26" s="171" t="s">
        <v>1163</v>
      </c>
      <c r="AP26" s="171" t="s">
        <v>1163</v>
      </c>
      <c r="AQ26" s="171" t="s">
        <v>1163</v>
      </c>
      <c r="AR26" s="171" t="s">
        <v>1163</v>
      </c>
      <c r="AS26" s="171" t="s">
        <v>1163</v>
      </c>
      <c r="AT26" s="171" t="s">
        <v>1163</v>
      </c>
      <c r="AU26" s="171" t="s">
        <v>1163</v>
      </c>
      <c r="AV26" s="171" t="s">
        <v>1163</v>
      </c>
      <c r="AW26" s="171" t="s">
        <v>1163</v>
      </c>
      <c r="AX26" s="171" t="s">
        <v>1163</v>
      </c>
      <c r="AY26" s="171" t="s">
        <v>1163</v>
      </c>
      <c r="AZ26" s="171" t="s">
        <v>1163</v>
      </c>
      <c r="BA26" s="171" t="s">
        <v>1163</v>
      </c>
      <c r="BB26" s="171" t="s">
        <v>1163</v>
      </c>
      <c r="BC26" s="171" t="s">
        <v>1163</v>
      </c>
      <c r="BD26" s="171" t="s">
        <v>1163</v>
      </c>
      <c r="BE26" s="171" t="s">
        <v>1163</v>
      </c>
      <c r="BF26" s="171" t="s">
        <v>1163</v>
      </c>
      <c r="BG26" s="171" t="s">
        <v>1163</v>
      </c>
      <c r="BH26" s="171" t="s">
        <v>1163</v>
      </c>
      <c r="BI26" s="171" t="s">
        <v>1163</v>
      </c>
      <c r="BJ26" s="171" t="s">
        <v>1163</v>
      </c>
      <c r="BK26" s="171" t="s">
        <v>1163</v>
      </c>
      <c r="BL26" s="140">
        <v>3900</v>
      </c>
      <c r="BM26" s="140">
        <v>3900</v>
      </c>
      <c r="BN26" s="140">
        <v>6000</v>
      </c>
      <c r="BO26" s="171" t="s">
        <v>1163</v>
      </c>
      <c r="BP26" s="140">
        <v>9000</v>
      </c>
      <c r="BQ26" s="172">
        <v>13500</v>
      </c>
      <c r="BR26" s="172">
        <v>10500</v>
      </c>
      <c r="BS26" s="140">
        <v>15000</v>
      </c>
      <c r="BT26" s="140">
        <v>6000</v>
      </c>
      <c r="BU26" s="176">
        <v>7500</v>
      </c>
      <c r="BV26" s="140">
        <v>4500</v>
      </c>
      <c r="BW26" s="140">
        <v>4500</v>
      </c>
      <c r="BX26" s="140">
        <v>4500</v>
      </c>
      <c r="BY26" s="140">
        <v>4500</v>
      </c>
      <c r="CA26" s="10" t="s">
        <v>989</v>
      </c>
      <c r="CB26" s="171" t="s">
        <v>1163</v>
      </c>
      <c r="CC26" s="171" t="s">
        <v>1163</v>
      </c>
      <c r="CD26" s="171" t="s">
        <v>1163</v>
      </c>
      <c r="CE26" s="171" t="s">
        <v>1163</v>
      </c>
      <c r="CF26" s="171" t="s">
        <v>1163</v>
      </c>
      <c r="CG26" s="171" t="s">
        <v>1163</v>
      </c>
      <c r="CH26" s="171" t="s">
        <v>1163</v>
      </c>
      <c r="CI26" s="171" t="s">
        <v>1163</v>
      </c>
      <c r="CJ26" s="171" t="s">
        <v>1163</v>
      </c>
      <c r="CK26" s="171" t="s">
        <v>1163</v>
      </c>
      <c r="CL26" s="171" t="s">
        <v>1163</v>
      </c>
      <c r="CM26" s="171" t="s">
        <v>1163</v>
      </c>
      <c r="CN26" s="171" t="s">
        <v>1163</v>
      </c>
      <c r="CO26" s="171" t="s">
        <v>1163</v>
      </c>
      <c r="CP26" s="171" t="s">
        <v>1163</v>
      </c>
      <c r="CQ26" s="171" t="s">
        <v>1163</v>
      </c>
      <c r="CR26" s="171" t="s">
        <v>1163</v>
      </c>
      <c r="CS26" s="171" t="s">
        <v>1163</v>
      </c>
      <c r="CT26" s="171" t="s">
        <v>1163</v>
      </c>
      <c r="CU26" s="171" t="s">
        <v>1163</v>
      </c>
      <c r="CV26" s="171" t="s">
        <v>1163</v>
      </c>
      <c r="CW26" s="171" t="s">
        <v>1163</v>
      </c>
      <c r="CX26" s="171" t="s">
        <v>1163</v>
      </c>
      <c r="CY26" s="140">
        <v>9000</v>
      </c>
      <c r="CZ26" s="140">
        <v>9000</v>
      </c>
      <c r="DA26" s="140">
        <v>12000</v>
      </c>
      <c r="DB26" s="171" t="s">
        <v>1163</v>
      </c>
      <c r="DC26" s="140">
        <v>15000</v>
      </c>
      <c r="DD26" s="187">
        <v>15000</v>
      </c>
      <c r="DE26" s="140">
        <v>15000</v>
      </c>
      <c r="DF26" s="140">
        <v>15000</v>
      </c>
      <c r="DG26" s="140">
        <v>15000</v>
      </c>
      <c r="DH26" s="140">
        <v>9000</v>
      </c>
      <c r="DI26" s="140">
        <v>9000</v>
      </c>
      <c r="DJ26" s="140">
        <v>9000</v>
      </c>
      <c r="DK26" s="140">
        <v>9000</v>
      </c>
      <c r="DL26" s="140">
        <v>9000</v>
      </c>
      <c r="DN26" s="10" t="s">
        <v>989</v>
      </c>
      <c r="DO26" s="171" t="s">
        <v>1163</v>
      </c>
      <c r="DP26" s="171" t="s">
        <v>1163</v>
      </c>
      <c r="DQ26" s="171" t="s">
        <v>1163</v>
      </c>
      <c r="DR26" s="171" t="s">
        <v>1163</v>
      </c>
      <c r="DS26" s="171" t="s">
        <v>1163</v>
      </c>
      <c r="DT26" s="171" t="s">
        <v>1163</v>
      </c>
      <c r="DU26" s="171" t="s">
        <v>1163</v>
      </c>
      <c r="DV26" s="171" t="s">
        <v>1163</v>
      </c>
      <c r="DW26" s="171" t="s">
        <v>1163</v>
      </c>
      <c r="DX26" s="171" t="s">
        <v>1163</v>
      </c>
      <c r="DY26" s="171" t="s">
        <v>1163</v>
      </c>
      <c r="DZ26" s="171" t="s">
        <v>1163</v>
      </c>
      <c r="EA26" s="171" t="s">
        <v>1163</v>
      </c>
      <c r="EB26" s="171" t="s">
        <v>1163</v>
      </c>
      <c r="EC26" s="171" t="s">
        <v>1163</v>
      </c>
      <c r="ED26" s="171" t="s">
        <v>1163</v>
      </c>
      <c r="EE26" s="171" t="s">
        <v>1163</v>
      </c>
      <c r="EF26" s="171" t="s">
        <v>1163</v>
      </c>
      <c r="EG26" s="171" t="s">
        <v>1163</v>
      </c>
      <c r="EH26" s="171" t="s">
        <v>1163</v>
      </c>
      <c r="EI26" s="171" t="s">
        <v>1163</v>
      </c>
      <c r="EJ26" s="171" t="s">
        <v>1163</v>
      </c>
      <c r="EK26" s="171" t="s">
        <v>1163</v>
      </c>
      <c r="EL26" s="140">
        <v>9000</v>
      </c>
      <c r="EM26" s="140">
        <v>15012</v>
      </c>
      <c r="EN26" s="140">
        <v>11988</v>
      </c>
      <c r="EO26" s="171" t="s">
        <v>1163</v>
      </c>
      <c r="EP26" s="140">
        <v>10800</v>
      </c>
      <c r="EQ26" s="187">
        <v>12600</v>
      </c>
      <c r="ER26" s="140">
        <v>11700</v>
      </c>
      <c r="ES26" s="140">
        <v>12600</v>
      </c>
      <c r="ET26" s="140">
        <v>18000</v>
      </c>
      <c r="EU26" s="176">
        <v>14400</v>
      </c>
      <c r="EV26" s="140">
        <v>9000</v>
      </c>
      <c r="EW26" s="140">
        <v>9000</v>
      </c>
      <c r="EX26" s="140">
        <v>10800</v>
      </c>
      <c r="EY26" s="140">
        <v>12600</v>
      </c>
      <c r="FA26" s="10" t="s">
        <v>989</v>
      </c>
      <c r="FB26" s="171" t="s">
        <v>1163</v>
      </c>
      <c r="FC26" s="171" t="s">
        <v>1163</v>
      </c>
      <c r="FD26" s="171" t="s">
        <v>1163</v>
      </c>
      <c r="FE26" s="171" t="s">
        <v>1163</v>
      </c>
      <c r="FF26" s="171" t="s">
        <v>1163</v>
      </c>
      <c r="FG26" s="171" t="s">
        <v>1163</v>
      </c>
      <c r="FH26" s="171" t="s">
        <v>1163</v>
      </c>
      <c r="FI26" s="171" t="s">
        <v>1163</v>
      </c>
      <c r="FJ26" s="171" t="s">
        <v>1163</v>
      </c>
      <c r="FK26" s="171" t="s">
        <v>1163</v>
      </c>
      <c r="FL26" s="171" t="s">
        <v>1163</v>
      </c>
      <c r="FM26" s="171" t="s">
        <v>1163</v>
      </c>
      <c r="FN26" s="171" t="s">
        <v>1163</v>
      </c>
      <c r="FO26" s="171" t="s">
        <v>1163</v>
      </c>
      <c r="FP26" s="171" t="s">
        <v>1163</v>
      </c>
      <c r="FQ26" s="171" t="s">
        <v>1163</v>
      </c>
      <c r="FR26" s="171" t="s">
        <v>1163</v>
      </c>
      <c r="FS26" s="171" t="s">
        <v>1163</v>
      </c>
      <c r="FT26" s="171" t="s">
        <v>1163</v>
      </c>
      <c r="FU26" s="171" t="s">
        <v>1163</v>
      </c>
      <c r="FV26" s="171" t="s">
        <v>1163</v>
      </c>
      <c r="FW26" s="171" t="s">
        <v>1163</v>
      </c>
      <c r="FX26" s="171" t="s">
        <v>1163</v>
      </c>
      <c r="FY26" s="140">
        <v>4590</v>
      </c>
      <c r="FZ26" s="140">
        <v>3200</v>
      </c>
      <c r="GA26" s="140">
        <v>3300</v>
      </c>
      <c r="GB26" s="171" t="s">
        <v>1163</v>
      </c>
      <c r="GC26" s="140">
        <v>3600</v>
      </c>
      <c r="GD26" s="187">
        <v>4260</v>
      </c>
      <c r="GE26" s="140">
        <v>5260</v>
      </c>
      <c r="GF26" s="140">
        <v>4000</v>
      </c>
      <c r="GG26" s="140">
        <v>4000</v>
      </c>
      <c r="GH26" s="176">
        <v>4000</v>
      </c>
      <c r="GI26" s="140">
        <v>4000</v>
      </c>
      <c r="GJ26" s="140">
        <v>6000</v>
      </c>
      <c r="GK26" s="140">
        <v>8000</v>
      </c>
      <c r="GL26" s="140">
        <v>12000</v>
      </c>
    </row>
    <row r="27" spans="1:194" x14ac:dyDescent="0.3">
      <c r="A27" s="10" t="s">
        <v>1025</v>
      </c>
      <c r="B27" s="171" t="s">
        <v>1163</v>
      </c>
      <c r="C27" s="171" t="s">
        <v>1163</v>
      </c>
      <c r="D27" s="171" t="s">
        <v>1163</v>
      </c>
      <c r="E27" s="171" t="s">
        <v>1163</v>
      </c>
      <c r="F27" s="171" t="s">
        <v>1163</v>
      </c>
      <c r="G27" s="171" t="s">
        <v>1163</v>
      </c>
      <c r="H27" s="171" t="s">
        <v>1163</v>
      </c>
      <c r="I27" s="171" t="s">
        <v>1163</v>
      </c>
      <c r="J27" s="171" t="s">
        <v>1163</v>
      </c>
      <c r="K27" s="171" t="s">
        <v>1163</v>
      </c>
      <c r="L27" s="171" t="s">
        <v>1163</v>
      </c>
      <c r="M27" s="171" t="s">
        <v>1163</v>
      </c>
      <c r="N27" s="171" t="s">
        <v>1163</v>
      </c>
      <c r="O27" s="171" t="s">
        <v>1163</v>
      </c>
      <c r="P27" s="176">
        <v>8022.8571428571431</v>
      </c>
      <c r="Q27" s="181">
        <v>6857.1428571428569</v>
      </c>
      <c r="R27" s="176">
        <v>6000</v>
      </c>
      <c r="S27" s="176">
        <v>6857.1428571428596</v>
      </c>
      <c r="T27" s="176">
        <v>5142.8571428571431</v>
      </c>
      <c r="U27" s="176">
        <v>5142.8571428571431</v>
      </c>
      <c r="V27" s="140">
        <v>3017.1428571428573</v>
      </c>
      <c r="W27" s="140">
        <v>3017.1428571428573</v>
      </c>
      <c r="X27" s="140">
        <v>3017.1428571428573</v>
      </c>
      <c r="Y27" s="140">
        <v>3017.1428571428573</v>
      </c>
      <c r="Z27" s="140">
        <v>3017.1428571428573</v>
      </c>
      <c r="AA27" s="140">
        <v>3017.1428571428573</v>
      </c>
      <c r="AB27" s="171" t="s">
        <v>1163</v>
      </c>
      <c r="AC27" s="140">
        <v>3017.1428571428573</v>
      </c>
      <c r="AD27" s="140">
        <v>3017.1428571428573</v>
      </c>
      <c r="AE27" s="140">
        <v>3017.1428571428573</v>
      </c>
      <c r="AF27" s="171" t="s">
        <v>1163</v>
      </c>
      <c r="AG27" s="140">
        <v>3017.1428571428573</v>
      </c>
      <c r="AH27" s="140">
        <v>3017.1428571428573</v>
      </c>
      <c r="AI27" s="171" t="s">
        <v>1163</v>
      </c>
      <c r="AJ27" s="176">
        <v>6428.5714285714284</v>
      </c>
      <c r="AK27" s="140">
        <v>3600</v>
      </c>
      <c r="AL27" s="140">
        <v>3017.1428571428573</v>
      </c>
      <c r="AN27" s="10" t="s">
        <v>1025</v>
      </c>
      <c r="AO27" s="171" t="s">
        <v>1163</v>
      </c>
      <c r="AP27" s="171" t="s">
        <v>1163</v>
      </c>
      <c r="AQ27" s="171" t="s">
        <v>1163</v>
      </c>
      <c r="AR27" s="171" t="s">
        <v>1163</v>
      </c>
      <c r="AS27" s="171" t="s">
        <v>1163</v>
      </c>
      <c r="AT27" s="171" t="s">
        <v>1163</v>
      </c>
      <c r="AU27" s="171" t="s">
        <v>1163</v>
      </c>
      <c r="AV27" s="171" t="s">
        <v>1163</v>
      </c>
      <c r="AW27" s="171" t="s">
        <v>1163</v>
      </c>
      <c r="AX27" s="171" t="s">
        <v>1163</v>
      </c>
      <c r="AY27" s="171" t="s">
        <v>1163</v>
      </c>
      <c r="AZ27" s="171" t="s">
        <v>1163</v>
      </c>
      <c r="BA27" s="171" t="s">
        <v>1163</v>
      </c>
      <c r="BB27" s="171" t="s">
        <v>1163</v>
      </c>
      <c r="BC27" s="176">
        <v>11250</v>
      </c>
      <c r="BD27" s="140">
        <v>6750</v>
      </c>
      <c r="BE27" s="140">
        <v>18000</v>
      </c>
      <c r="BF27" s="140">
        <v>4500</v>
      </c>
      <c r="BG27" s="140">
        <v>5250</v>
      </c>
      <c r="BH27" s="176">
        <v>9000</v>
      </c>
      <c r="BI27" s="140">
        <v>4500</v>
      </c>
      <c r="BJ27" s="140">
        <v>3000</v>
      </c>
      <c r="BK27" s="140">
        <v>3000</v>
      </c>
      <c r="BL27" s="140">
        <v>3000</v>
      </c>
      <c r="BM27" s="140">
        <v>3000</v>
      </c>
      <c r="BN27" s="140">
        <v>3000</v>
      </c>
      <c r="BO27" s="171" t="s">
        <v>1163</v>
      </c>
      <c r="BP27" s="140">
        <v>2280</v>
      </c>
      <c r="BQ27" s="140">
        <v>2280</v>
      </c>
      <c r="BR27" s="140">
        <v>3000</v>
      </c>
      <c r="BS27" s="171" t="s">
        <v>1163</v>
      </c>
      <c r="BT27" s="140">
        <v>3000</v>
      </c>
      <c r="BU27" s="140">
        <v>3000</v>
      </c>
      <c r="BV27" s="171" t="s">
        <v>1163</v>
      </c>
      <c r="BW27" s="176">
        <v>6900</v>
      </c>
      <c r="BX27" s="140">
        <v>3000</v>
      </c>
      <c r="BY27" s="140">
        <v>3000</v>
      </c>
      <c r="CA27" s="10" t="s">
        <v>1025</v>
      </c>
      <c r="CB27" s="171" t="s">
        <v>1163</v>
      </c>
      <c r="CC27" s="171" t="s">
        <v>1163</v>
      </c>
      <c r="CD27" s="171" t="s">
        <v>1163</v>
      </c>
      <c r="CE27" s="171" t="s">
        <v>1163</v>
      </c>
      <c r="CF27" s="171" t="s">
        <v>1163</v>
      </c>
      <c r="CG27" s="171" t="s">
        <v>1163</v>
      </c>
      <c r="CH27" s="171" t="s">
        <v>1163</v>
      </c>
      <c r="CI27" s="171" t="s">
        <v>1163</v>
      </c>
      <c r="CJ27" s="171" t="s">
        <v>1163</v>
      </c>
      <c r="CK27" s="171" t="s">
        <v>1163</v>
      </c>
      <c r="CL27" s="171" t="s">
        <v>1163</v>
      </c>
      <c r="CM27" s="171" t="s">
        <v>1163</v>
      </c>
      <c r="CN27" s="171" t="s">
        <v>1163</v>
      </c>
      <c r="CO27" s="171" t="s">
        <v>1163</v>
      </c>
      <c r="CP27" s="181">
        <v>10500</v>
      </c>
      <c r="CQ27" s="181">
        <v>12750</v>
      </c>
      <c r="CR27" s="181">
        <v>12000</v>
      </c>
      <c r="CS27" s="140">
        <v>9000</v>
      </c>
      <c r="CT27" s="140">
        <v>7500</v>
      </c>
      <c r="CU27" s="140">
        <v>6375</v>
      </c>
      <c r="CV27" s="140">
        <v>9000</v>
      </c>
      <c r="CW27" s="140">
        <v>15000</v>
      </c>
      <c r="CX27" s="140">
        <v>15000</v>
      </c>
      <c r="CY27" s="140">
        <v>15000</v>
      </c>
      <c r="CZ27" s="140">
        <v>15000</v>
      </c>
      <c r="DA27" s="140">
        <v>15000</v>
      </c>
      <c r="DB27" s="171" t="s">
        <v>1163</v>
      </c>
      <c r="DC27" s="140">
        <v>18750</v>
      </c>
      <c r="DD27" s="187">
        <v>15000</v>
      </c>
      <c r="DE27" s="140">
        <v>15000</v>
      </c>
      <c r="DF27" s="183" t="s">
        <v>1163</v>
      </c>
      <c r="DG27" s="140">
        <v>18000</v>
      </c>
      <c r="DH27" s="140">
        <v>15000</v>
      </c>
      <c r="DI27" s="171" t="s">
        <v>1163</v>
      </c>
      <c r="DJ27" s="172">
        <v>10500</v>
      </c>
      <c r="DK27" s="140">
        <v>9000</v>
      </c>
      <c r="DL27" s="140">
        <v>7500</v>
      </c>
      <c r="DN27" s="10" t="s">
        <v>1025</v>
      </c>
      <c r="DO27" s="171" t="s">
        <v>1163</v>
      </c>
      <c r="DP27" s="171" t="s">
        <v>1163</v>
      </c>
      <c r="DQ27" s="171" t="s">
        <v>1163</v>
      </c>
      <c r="DR27" s="171" t="s">
        <v>1163</v>
      </c>
      <c r="DS27" s="171" t="s">
        <v>1163</v>
      </c>
      <c r="DT27" s="171" t="s">
        <v>1163</v>
      </c>
      <c r="DU27" s="171" t="s">
        <v>1163</v>
      </c>
      <c r="DV27" s="171" t="s">
        <v>1163</v>
      </c>
      <c r="DW27" s="171" t="s">
        <v>1163</v>
      </c>
      <c r="DX27" s="171" t="s">
        <v>1163</v>
      </c>
      <c r="DY27" s="171" t="s">
        <v>1163</v>
      </c>
      <c r="DZ27" s="171" t="s">
        <v>1163</v>
      </c>
      <c r="EA27" s="171" t="s">
        <v>1163</v>
      </c>
      <c r="EB27" s="171" t="s">
        <v>1163</v>
      </c>
      <c r="EC27" s="181">
        <v>10800</v>
      </c>
      <c r="ED27" s="181">
        <v>18000</v>
      </c>
      <c r="EE27" s="181">
        <v>13194</v>
      </c>
      <c r="EF27" s="140">
        <v>9000</v>
      </c>
      <c r="EG27" s="140">
        <v>14400</v>
      </c>
      <c r="EH27" s="140">
        <v>1800</v>
      </c>
      <c r="EI27" s="140">
        <v>9000</v>
      </c>
      <c r="EJ27" s="140">
        <v>9000</v>
      </c>
      <c r="EK27" s="140">
        <v>10800</v>
      </c>
      <c r="EL27" s="140">
        <v>18000</v>
      </c>
      <c r="EM27" s="140">
        <v>10800</v>
      </c>
      <c r="EN27" s="140">
        <v>10800</v>
      </c>
      <c r="EO27" s="171" t="s">
        <v>1163</v>
      </c>
      <c r="EP27" s="140">
        <v>18000</v>
      </c>
      <c r="EQ27" s="187">
        <v>21600</v>
      </c>
      <c r="ER27" s="140">
        <v>21600</v>
      </c>
      <c r="ES27" s="183" t="s">
        <v>1163</v>
      </c>
      <c r="ET27" s="140">
        <v>21600</v>
      </c>
      <c r="EU27" s="140">
        <v>18000</v>
      </c>
      <c r="EV27" s="171" t="s">
        <v>1163</v>
      </c>
      <c r="EW27" s="140">
        <v>18000</v>
      </c>
      <c r="EX27" s="140">
        <v>18000</v>
      </c>
      <c r="EY27" s="140">
        <v>4500</v>
      </c>
      <c r="FA27" s="10" t="s">
        <v>1025</v>
      </c>
      <c r="FB27" s="171" t="s">
        <v>1163</v>
      </c>
      <c r="FC27" s="171" t="s">
        <v>1163</v>
      </c>
      <c r="FD27" s="171" t="s">
        <v>1163</v>
      </c>
      <c r="FE27" s="171" t="s">
        <v>1163</v>
      </c>
      <c r="FF27" s="171" t="s">
        <v>1163</v>
      </c>
      <c r="FG27" s="171" t="s">
        <v>1163</v>
      </c>
      <c r="FH27" s="171" t="s">
        <v>1163</v>
      </c>
      <c r="FI27" s="171" t="s">
        <v>1163</v>
      </c>
      <c r="FJ27" s="171" t="s">
        <v>1163</v>
      </c>
      <c r="FK27" s="171" t="s">
        <v>1163</v>
      </c>
      <c r="FL27" s="171" t="s">
        <v>1163</v>
      </c>
      <c r="FM27" s="171" t="s">
        <v>1163</v>
      </c>
      <c r="FN27" s="171" t="s">
        <v>1163</v>
      </c>
      <c r="FO27" s="171" t="s">
        <v>1163</v>
      </c>
      <c r="FP27" s="181">
        <v>6000</v>
      </c>
      <c r="FQ27" s="181">
        <v>6000</v>
      </c>
      <c r="FR27" s="181">
        <v>8000</v>
      </c>
      <c r="FS27" s="140">
        <v>8000</v>
      </c>
      <c r="FT27" s="140">
        <v>8000</v>
      </c>
      <c r="FU27" s="140">
        <v>4000</v>
      </c>
      <c r="FV27" s="140">
        <v>6000</v>
      </c>
      <c r="FW27" s="140">
        <v>8400</v>
      </c>
      <c r="FX27" s="140">
        <v>8400</v>
      </c>
      <c r="FY27" s="140">
        <v>7800</v>
      </c>
      <c r="FZ27" s="140">
        <v>8400</v>
      </c>
      <c r="GA27" s="140">
        <v>7200</v>
      </c>
      <c r="GB27" s="171" t="s">
        <v>1163</v>
      </c>
      <c r="GC27" s="140">
        <v>4800</v>
      </c>
      <c r="GD27" s="187">
        <v>4520</v>
      </c>
      <c r="GE27" s="140">
        <v>4520</v>
      </c>
      <c r="GF27" s="183" t="s">
        <v>1163</v>
      </c>
      <c r="GG27" s="140">
        <v>4520</v>
      </c>
      <c r="GH27" s="140">
        <v>4520</v>
      </c>
      <c r="GI27" s="171" t="s">
        <v>1163</v>
      </c>
      <c r="GJ27" s="140">
        <v>6000</v>
      </c>
      <c r="GK27" s="140">
        <v>7800</v>
      </c>
      <c r="GL27" s="140">
        <v>4520</v>
      </c>
    </row>
    <row r="28" spans="1:194" x14ac:dyDescent="0.3">
      <c r="A28" s="10" t="s">
        <v>990</v>
      </c>
      <c r="B28" s="171" t="s">
        <v>1163</v>
      </c>
      <c r="C28" s="171" t="s">
        <v>1163</v>
      </c>
      <c r="D28" s="171" t="s">
        <v>1163</v>
      </c>
      <c r="E28" s="171" t="s">
        <v>1163</v>
      </c>
      <c r="F28" s="171" t="s">
        <v>1163</v>
      </c>
      <c r="G28" s="171" t="s">
        <v>1163</v>
      </c>
      <c r="H28" s="171" t="s">
        <v>1163</v>
      </c>
      <c r="I28" s="171" t="s">
        <v>1163</v>
      </c>
      <c r="J28" s="171" t="s">
        <v>1163</v>
      </c>
      <c r="K28" s="171" t="s">
        <v>1163</v>
      </c>
      <c r="L28" s="181">
        <v>9000</v>
      </c>
      <c r="M28" s="181">
        <v>3428.5714285714284</v>
      </c>
      <c r="N28" s="181">
        <v>5143</v>
      </c>
      <c r="O28" s="171" t="s">
        <v>1163</v>
      </c>
      <c r="P28" s="171" t="s">
        <v>1163</v>
      </c>
      <c r="Q28" s="176">
        <v>6857.1428571428569</v>
      </c>
      <c r="R28" s="176">
        <v>6000</v>
      </c>
      <c r="S28" s="171" t="s">
        <v>1163</v>
      </c>
      <c r="T28" s="140">
        <v>3428.5714285714284</v>
      </c>
      <c r="U28" s="171" t="s">
        <v>1163</v>
      </c>
      <c r="V28" s="171" t="s">
        <v>1163</v>
      </c>
      <c r="W28" s="171" t="s">
        <v>1163</v>
      </c>
      <c r="X28" s="171" t="s">
        <v>1163</v>
      </c>
      <c r="Y28" s="171" t="s">
        <v>1163</v>
      </c>
      <c r="Z28" s="171" t="s">
        <v>1163</v>
      </c>
      <c r="AA28" s="171" t="s">
        <v>1163</v>
      </c>
      <c r="AB28" s="171" t="s">
        <v>1163</v>
      </c>
      <c r="AC28" s="171" t="s">
        <v>1163</v>
      </c>
      <c r="AD28" s="171" t="s">
        <v>1163</v>
      </c>
      <c r="AE28" s="171" t="s">
        <v>1163</v>
      </c>
      <c r="AF28" s="140">
        <v>17142.857142857141</v>
      </c>
      <c r="AG28" s="140">
        <v>17142.857142857141</v>
      </c>
      <c r="AH28" s="140">
        <v>10285.714285714286</v>
      </c>
      <c r="AI28" s="140">
        <v>10285.714285714286</v>
      </c>
      <c r="AJ28" s="140">
        <v>17142.857142857141</v>
      </c>
      <c r="AK28" s="140">
        <v>17142.857142857141</v>
      </c>
      <c r="AL28" s="140">
        <v>17142.857142857141</v>
      </c>
      <c r="AN28" s="10" t="s">
        <v>990</v>
      </c>
      <c r="AO28" s="171" t="s">
        <v>1163</v>
      </c>
      <c r="AP28" s="171" t="s">
        <v>1163</v>
      </c>
      <c r="AQ28" s="171" t="s">
        <v>1163</v>
      </c>
      <c r="AR28" s="171" t="s">
        <v>1163</v>
      </c>
      <c r="AS28" s="171" t="s">
        <v>1163</v>
      </c>
      <c r="AT28" s="171" t="s">
        <v>1163</v>
      </c>
      <c r="AU28" s="171" t="s">
        <v>1163</v>
      </c>
      <c r="AV28" s="171" t="s">
        <v>1163</v>
      </c>
      <c r="AW28" s="171" t="s">
        <v>1163</v>
      </c>
      <c r="AX28" s="171" t="s">
        <v>1163</v>
      </c>
      <c r="AY28" s="140">
        <v>9000</v>
      </c>
      <c r="AZ28" s="140">
        <v>30000</v>
      </c>
      <c r="BA28" s="140">
        <v>12000</v>
      </c>
      <c r="BB28" s="171" t="s">
        <v>1163</v>
      </c>
      <c r="BC28" s="171" t="s">
        <v>1163</v>
      </c>
      <c r="BD28" s="140">
        <v>12000</v>
      </c>
      <c r="BE28" s="140">
        <v>9000</v>
      </c>
      <c r="BF28" s="171" t="s">
        <v>1163</v>
      </c>
      <c r="BG28" s="140">
        <v>10500</v>
      </c>
      <c r="BH28" s="171" t="s">
        <v>1163</v>
      </c>
      <c r="BI28" s="171" t="s">
        <v>1163</v>
      </c>
      <c r="BJ28" s="171" t="s">
        <v>1163</v>
      </c>
      <c r="BK28" s="171" t="s">
        <v>1163</v>
      </c>
      <c r="BL28" s="171" t="s">
        <v>1163</v>
      </c>
      <c r="BM28" s="171" t="s">
        <v>1163</v>
      </c>
      <c r="BN28" s="171" t="s">
        <v>1163</v>
      </c>
      <c r="BO28" s="171" t="s">
        <v>1163</v>
      </c>
      <c r="BP28" s="171" t="s">
        <v>1163</v>
      </c>
      <c r="BQ28" s="171" t="s">
        <v>1163</v>
      </c>
      <c r="BR28" s="171" t="s">
        <v>1163</v>
      </c>
      <c r="BS28" s="140">
        <v>30000</v>
      </c>
      <c r="BT28" s="140">
        <v>30000</v>
      </c>
      <c r="BU28" s="140">
        <v>18000</v>
      </c>
      <c r="BV28" s="140">
        <v>18000</v>
      </c>
      <c r="BW28" s="140">
        <v>18000</v>
      </c>
      <c r="BX28" s="140">
        <v>18000</v>
      </c>
      <c r="BY28" s="140">
        <v>21000</v>
      </c>
      <c r="CA28" s="10" t="s">
        <v>990</v>
      </c>
      <c r="CB28" s="138" t="s">
        <v>1163</v>
      </c>
      <c r="CC28" s="138" t="s">
        <v>1163</v>
      </c>
      <c r="CD28" s="138" t="s">
        <v>1163</v>
      </c>
      <c r="CE28" s="138" t="s">
        <v>1163</v>
      </c>
      <c r="CF28" s="138" t="s">
        <v>1163</v>
      </c>
      <c r="CG28" s="138" t="s">
        <v>1163</v>
      </c>
      <c r="CH28" s="138" t="s">
        <v>1163</v>
      </c>
      <c r="CI28" s="138" t="s">
        <v>1163</v>
      </c>
      <c r="CJ28" s="138" t="s">
        <v>1163</v>
      </c>
      <c r="CK28" s="138" t="s">
        <v>1163</v>
      </c>
      <c r="CL28" s="181">
        <v>15000</v>
      </c>
      <c r="CM28" s="181">
        <v>15000</v>
      </c>
      <c r="CN28" s="181">
        <v>15000</v>
      </c>
      <c r="CO28" s="138" t="s">
        <v>1163</v>
      </c>
      <c r="CP28" s="138" t="s">
        <v>1163</v>
      </c>
      <c r="CQ28" s="181">
        <v>11250</v>
      </c>
      <c r="CR28" s="176">
        <v>10125</v>
      </c>
      <c r="CS28" s="171" t="s">
        <v>1163</v>
      </c>
      <c r="CT28" s="140">
        <v>15000</v>
      </c>
      <c r="CU28" s="171" t="s">
        <v>1163</v>
      </c>
      <c r="CV28" s="171" t="s">
        <v>1163</v>
      </c>
      <c r="CW28" s="171" t="s">
        <v>1163</v>
      </c>
      <c r="CX28" s="171" t="s">
        <v>1163</v>
      </c>
      <c r="CY28" s="171" t="s">
        <v>1163</v>
      </c>
      <c r="CZ28" s="171" t="s">
        <v>1163</v>
      </c>
      <c r="DA28" s="171" t="s">
        <v>1163</v>
      </c>
      <c r="DB28" s="171" t="s">
        <v>1163</v>
      </c>
      <c r="DC28" s="171" t="s">
        <v>1163</v>
      </c>
      <c r="DD28" s="183" t="s">
        <v>1163</v>
      </c>
      <c r="DE28" s="183" t="s">
        <v>1163</v>
      </c>
      <c r="DF28" s="140">
        <v>15000</v>
      </c>
      <c r="DG28" s="140">
        <v>15000</v>
      </c>
      <c r="DH28" s="140">
        <v>15000</v>
      </c>
      <c r="DI28" s="140">
        <v>15000</v>
      </c>
      <c r="DJ28" s="140">
        <v>15000</v>
      </c>
      <c r="DK28" s="140">
        <v>15000</v>
      </c>
      <c r="DL28" s="140">
        <v>15000</v>
      </c>
      <c r="DN28" s="10" t="s">
        <v>990</v>
      </c>
      <c r="DO28" s="138" t="s">
        <v>1163</v>
      </c>
      <c r="DP28" s="138" t="s">
        <v>1163</v>
      </c>
      <c r="DQ28" s="138" t="s">
        <v>1163</v>
      </c>
      <c r="DR28" s="138" t="s">
        <v>1163</v>
      </c>
      <c r="DS28" s="138" t="s">
        <v>1163</v>
      </c>
      <c r="DT28" s="138" t="s">
        <v>1163</v>
      </c>
      <c r="DU28" s="138" t="s">
        <v>1163</v>
      </c>
      <c r="DV28" s="138" t="s">
        <v>1163</v>
      </c>
      <c r="DW28" s="138" t="s">
        <v>1163</v>
      </c>
      <c r="DX28" s="138" t="s">
        <v>1163</v>
      </c>
      <c r="DY28" s="181">
        <v>9000</v>
      </c>
      <c r="DZ28" s="181">
        <v>3600</v>
      </c>
      <c r="EA28" s="181">
        <v>7200</v>
      </c>
      <c r="EB28" s="138" t="s">
        <v>1163</v>
      </c>
      <c r="EC28" s="138" t="s">
        <v>1163</v>
      </c>
      <c r="ED28" s="181">
        <v>9000</v>
      </c>
      <c r="EE28" s="176">
        <v>18000</v>
      </c>
      <c r="EF28" s="171" t="s">
        <v>1163</v>
      </c>
      <c r="EG28" s="140">
        <v>3600</v>
      </c>
      <c r="EH28" s="171" t="s">
        <v>1163</v>
      </c>
      <c r="EI28" s="171" t="s">
        <v>1163</v>
      </c>
      <c r="EJ28" s="171" t="s">
        <v>1163</v>
      </c>
      <c r="EK28" s="171" t="s">
        <v>1163</v>
      </c>
      <c r="EL28" s="171" t="s">
        <v>1163</v>
      </c>
      <c r="EM28" s="171" t="s">
        <v>1163</v>
      </c>
      <c r="EN28" s="171" t="s">
        <v>1163</v>
      </c>
      <c r="EO28" s="171" t="s">
        <v>1163</v>
      </c>
      <c r="EP28" s="171" t="s">
        <v>1163</v>
      </c>
      <c r="EQ28" s="183" t="s">
        <v>1163</v>
      </c>
      <c r="ER28" s="183" t="s">
        <v>1163</v>
      </c>
      <c r="ES28" s="140">
        <v>18000</v>
      </c>
      <c r="ET28" s="140">
        <v>18000</v>
      </c>
      <c r="EU28" s="140">
        <v>18000</v>
      </c>
      <c r="EV28" s="140">
        <v>18000</v>
      </c>
      <c r="EW28" s="140">
        <v>18000</v>
      </c>
      <c r="EX28" s="140">
        <v>18000</v>
      </c>
      <c r="EY28" s="140">
        <v>18000</v>
      </c>
      <c r="FA28" s="10" t="s">
        <v>990</v>
      </c>
      <c r="FB28" s="138" t="s">
        <v>1163</v>
      </c>
      <c r="FC28" s="138" t="s">
        <v>1163</v>
      </c>
      <c r="FD28" s="138" t="s">
        <v>1163</v>
      </c>
      <c r="FE28" s="138" t="s">
        <v>1163</v>
      </c>
      <c r="FF28" s="138" t="s">
        <v>1163</v>
      </c>
      <c r="FG28" s="138" t="s">
        <v>1163</v>
      </c>
      <c r="FH28" s="138" t="s">
        <v>1163</v>
      </c>
      <c r="FI28" s="138" t="s">
        <v>1163</v>
      </c>
      <c r="FJ28" s="138" t="s">
        <v>1163</v>
      </c>
      <c r="FK28" s="138" t="s">
        <v>1163</v>
      </c>
      <c r="FL28" s="181">
        <v>4000</v>
      </c>
      <c r="FM28" s="181">
        <v>4000</v>
      </c>
      <c r="FN28" s="181">
        <v>4000</v>
      </c>
      <c r="FO28" s="138" t="s">
        <v>1163</v>
      </c>
      <c r="FP28" s="138" t="s">
        <v>1163</v>
      </c>
      <c r="FQ28" s="181">
        <v>5000</v>
      </c>
      <c r="FR28" s="176">
        <v>4000</v>
      </c>
      <c r="FS28" s="171" t="s">
        <v>1163</v>
      </c>
      <c r="FT28" s="140">
        <v>4000</v>
      </c>
      <c r="FU28" s="171" t="s">
        <v>1163</v>
      </c>
      <c r="FV28" s="171" t="s">
        <v>1163</v>
      </c>
      <c r="FW28" s="171" t="s">
        <v>1163</v>
      </c>
      <c r="FX28" s="171" t="s">
        <v>1163</v>
      </c>
      <c r="FY28" s="171" t="s">
        <v>1163</v>
      </c>
      <c r="FZ28" s="171" t="s">
        <v>1163</v>
      </c>
      <c r="GA28" s="171" t="s">
        <v>1163</v>
      </c>
      <c r="GB28" s="171" t="s">
        <v>1163</v>
      </c>
      <c r="GC28" s="171" t="s">
        <v>1163</v>
      </c>
      <c r="GD28" s="183" t="s">
        <v>1163</v>
      </c>
      <c r="GE28" s="183" t="s">
        <v>1163</v>
      </c>
      <c r="GF28" s="140">
        <v>4000</v>
      </c>
      <c r="GG28" s="140">
        <v>4000</v>
      </c>
      <c r="GH28" s="140">
        <v>4000</v>
      </c>
      <c r="GI28" s="140">
        <v>4000</v>
      </c>
      <c r="GJ28" s="140">
        <v>4000</v>
      </c>
      <c r="GK28" s="140">
        <v>4000</v>
      </c>
      <c r="GL28" s="140">
        <v>4000</v>
      </c>
    </row>
    <row r="29" spans="1:194" x14ac:dyDescent="0.3">
      <c r="A29" s="10" t="s">
        <v>1171</v>
      </c>
      <c r="B29" s="171" t="s">
        <v>1163</v>
      </c>
      <c r="C29" s="171" t="s">
        <v>1163</v>
      </c>
      <c r="D29" s="171" t="s">
        <v>1163</v>
      </c>
      <c r="E29" s="171" t="s">
        <v>1163</v>
      </c>
      <c r="F29" s="171" t="s">
        <v>1163</v>
      </c>
      <c r="G29" s="171" t="s">
        <v>1163</v>
      </c>
      <c r="H29" s="171" t="s">
        <v>1163</v>
      </c>
      <c r="I29" s="171" t="s">
        <v>1163</v>
      </c>
      <c r="J29" s="171" t="s">
        <v>1163</v>
      </c>
      <c r="K29" s="171" t="s">
        <v>1163</v>
      </c>
      <c r="L29" s="171" t="s">
        <v>1163</v>
      </c>
      <c r="M29" s="171" t="s">
        <v>1163</v>
      </c>
      <c r="N29" s="171" t="s">
        <v>1163</v>
      </c>
      <c r="O29" s="171" t="s">
        <v>1163</v>
      </c>
      <c r="P29" s="171" t="s">
        <v>1163</v>
      </c>
      <c r="Q29" s="171" t="s">
        <v>1163</v>
      </c>
      <c r="R29" s="171" t="s">
        <v>1163</v>
      </c>
      <c r="S29" s="171" t="s">
        <v>1163</v>
      </c>
      <c r="T29" s="171" t="s">
        <v>1163</v>
      </c>
      <c r="U29" s="171" t="s">
        <v>1163</v>
      </c>
      <c r="V29" s="171" t="s">
        <v>1163</v>
      </c>
      <c r="W29" s="171" t="s">
        <v>1163</v>
      </c>
      <c r="X29" s="171" t="s">
        <v>1163</v>
      </c>
      <c r="Y29" s="171" t="s">
        <v>1163</v>
      </c>
      <c r="Z29" s="171" t="s">
        <v>1163</v>
      </c>
      <c r="AA29" s="171" t="s">
        <v>1163</v>
      </c>
      <c r="AB29" s="171" t="s">
        <v>1163</v>
      </c>
      <c r="AC29" s="140">
        <v>6000</v>
      </c>
      <c r="AD29" s="171" t="s">
        <v>1163</v>
      </c>
      <c r="AE29" s="171" t="s">
        <v>1163</v>
      </c>
      <c r="AF29" s="171" t="s">
        <v>1163</v>
      </c>
      <c r="AG29" s="171" t="s">
        <v>1163</v>
      </c>
      <c r="AH29" s="171" t="s">
        <v>1163</v>
      </c>
      <c r="AI29" s="171" t="s">
        <v>1163</v>
      </c>
      <c r="AJ29" s="171" t="s">
        <v>1163</v>
      </c>
      <c r="AK29" s="171" t="s">
        <v>1163</v>
      </c>
      <c r="AL29" s="171" t="s">
        <v>1163</v>
      </c>
      <c r="AN29" s="10" t="s">
        <v>1171</v>
      </c>
      <c r="AO29" s="171" t="s">
        <v>1163</v>
      </c>
      <c r="AP29" s="171" t="s">
        <v>1163</v>
      </c>
      <c r="AQ29" s="171" t="s">
        <v>1163</v>
      </c>
      <c r="AR29" s="171" t="s">
        <v>1163</v>
      </c>
      <c r="AS29" s="171" t="s">
        <v>1163</v>
      </c>
      <c r="AT29" s="171" t="s">
        <v>1163</v>
      </c>
      <c r="AU29" s="171" t="s">
        <v>1163</v>
      </c>
      <c r="AV29" s="171" t="s">
        <v>1163</v>
      </c>
      <c r="AW29" s="171" t="s">
        <v>1163</v>
      </c>
      <c r="AX29" s="171" t="s">
        <v>1163</v>
      </c>
      <c r="AY29" s="171" t="s">
        <v>1163</v>
      </c>
      <c r="AZ29" s="171" t="s">
        <v>1163</v>
      </c>
      <c r="BA29" s="171" t="s">
        <v>1163</v>
      </c>
      <c r="BB29" s="171" t="s">
        <v>1163</v>
      </c>
      <c r="BC29" s="171" t="s">
        <v>1163</v>
      </c>
      <c r="BD29" s="171" t="s">
        <v>1163</v>
      </c>
      <c r="BE29" s="171" t="s">
        <v>1163</v>
      </c>
      <c r="BF29" s="171" t="s">
        <v>1163</v>
      </c>
      <c r="BG29" s="171" t="s">
        <v>1163</v>
      </c>
      <c r="BH29" s="171" t="s">
        <v>1163</v>
      </c>
      <c r="BI29" s="171" t="s">
        <v>1163</v>
      </c>
      <c r="BJ29" s="171" t="s">
        <v>1163</v>
      </c>
      <c r="BK29" s="171" t="s">
        <v>1163</v>
      </c>
      <c r="BL29" s="171" t="s">
        <v>1163</v>
      </c>
      <c r="BM29" s="171" t="s">
        <v>1163</v>
      </c>
      <c r="BN29" s="171" t="s">
        <v>1163</v>
      </c>
      <c r="BO29" s="171" t="s">
        <v>1163</v>
      </c>
      <c r="BP29" s="140">
        <v>15000</v>
      </c>
      <c r="BQ29" s="171" t="s">
        <v>1163</v>
      </c>
      <c r="BR29" s="171" t="s">
        <v>1163</v>
      </c>
      <c r="BS29" s="171" t="s">
        <v>1163</v>
      </c>
      <c r="BT29" s="171" t="s">
        <v>1163</v>
      </c>
      <c r="BU29" s="171" t="s">
        <v>1163</v>
      </c>
      <c r="BV29" s="171" t="s">
        <v>1163</v>
      </c>
      <c r="BW29" s="171" t="s">
        <v>1163</v>
      </c>
      <c r="BX29" s="171" t="s">
        <v>1163</v>
      </c>
      <c r="BY29" s="171" t="s">
        <v>1163</v>
      </c>
      <c r="CA29" s="10" t="s">
        <v>1171</v>
      </c>
      <c r="CB29" s="138" t="s">
        <v>1163</v>
      </c>
      <c r="CC29" s="138" t="s">
        <v>1163</v>
      </c>
      <c r="CD29" s="138" t="s">
        <v>1163</v>
      </c>
      <c r="CE29" s="138" t="s">
        <v>1163</v>
      </c>
      <c r="CF29" s="138" t="s">
        <v>1163</v>
      </c>
      <c r="CG29" s="138" t="s">
        <v>1163</v>
      </c>
      <c r="CH29" s="138" t="s">
        <v>1163</v>
      </c>
      <c r="CI29" s="138" t="s">
        <v>1163</v>
      </c>
      <c r="CJ29" s="138" t="s">
        <v>1163</v>
      </c>
      <c r="CK29" s="138" t="s">
        <v>1163</v>
      </c>
      <c r="CL29" s="138" t="s">
        <v>1163</v>
      </c>
      <c r="CM29" s="138" t="s">
        <v>1163</v>
      </c>
      <c r="CN29" s="138" t="s">
        <v>1163</v>
      </c>
      <c r="CO29" s="138" t="s">
        <v>1163</v>
      </c>
      <c r="CP29" s="138" t="s">
        <v>1163</v>
      </c>
      <c r="CQ29" s="138" t="s">
        <v>1163</v>
      </c>
      <c r="CR29" s="138" t="s">
        <v>1163</v>
      </c>
      <c r="CS29" s="138" t="s">
        <v>1163</v>
      </c>
      <c r="CT29" s="138" t="s">
        <v>1163</v>
      </c>
      <c r="CU29" s="138" t="s">
        <v>1163</v>
      </c>
      <c r="CV29" s="138" t="s">
        <v>1163</v>
      </c>
      <c r="CW29" s="138" t="s">
        <v>1163</v>
      </c>
      <c r="CX29" s="138" t="s">
        <v>1163</v>
      </c>
      <c r="CY29" s="138" t="s">
        <v>1163</v>
      </c>
      <c r="CZ29" s="138" t="s">
        <v>1163</v>
      </c>
      <c r="DA29" s="138" t="s">
        <v>1163</v>
      </c>
      <c r="DB29" s="138" t="s">
        <v>1163</v>
      </c>
      <c r="DC29" s="140">
        <v>15000</v>
      </c>
      <c r="DD29" s="183" t="s">
        <v>1163</v>
      </c>
      <c r="DE29" s="183" t="s">
        <v>1163</v>
      </c>
      <c r="DF29" s="183" t="s">
        <v>1163</v>
      </c>
      <c r="DG29" s="183" t="s">
        <v>1163</v>
      </c>
      <c r="DH29" s="183" t="s">
        <v>1163</v>
      </c>
      <c r="DI29" s="171" t="s">
        <v>1163</v>
      </c>
      <c r="DJ29" s="171" t="s">
        <v>1163</v>
      </c>
      <c r="DK29" s="171" t="s">
        <v>1163</v>
      </c>
      <c r="DL29" s="171" t="s">
        <v>1163</v>
      </c>
      <c r="DN29" s="10" t="s">
        <v>1171</v>
      </c>
      <c r="DO29" s="138" t="s">
        <v>1163</v>
      </c>
      <c r="DP29" s="138" t="s">
        <v>1163</v>
      </c>
      <c r="DQ29" s="138" t="s">
        <v>1163</v>
      </c>
      <c r="DR29" s="138" t="s">
        <v>1163</v>
      </c>
      <c r="DS29" s="138" t="s">
        <v>1163</v>
      </c>
      <c r="DT29" s="138" t="s">
        <v>1163</v>
      </c>
      <c r="DU29" s="138" t="s">
        <v>1163</v>
      </c>
      <c r="DV29" s="138" t="s">
        <v>1163</v>
      </c>
      <c r="DW29" s="138" t="s">
        <v>1163</v>
      </c>
      <c r="DX29" s="138" t="s">
        <v>1163</v>
      </c>
      <c r="DY29" s="138" t="s">
        <v>1163</v>
      </c>
      <c r="DZ29" s="138" t="s">
        <v>1163</v>
      </c>
      <c r="EA29" s="138" t="s">
        <v>1163</v>
      </c>
      <c r="EB29" s="138" t="s">
        <v>1163</v>
      </c>
      <c r="EC29" s="138" t="s">
        <v>1163</v>
      </c>
      <c r="ED29" s="138" t="s">
        <v>1163</v>
      </c>
      <c r="EE29" s="138" t="s">
        <v>1163</v>
      </c>
      <c r="EF29" s="138" t="s">
        <v>1163</v>
      </c>
      <c r="EG29" s="138" t="s">
        <v>1163</v>
      </c>
      <c r="EH29" s="138" t="s">
        <v>1163</v>
      </c>
      <c r="EI29" s="138" t="s">
        <v>1163</v>
      </c>
      <c r="EJ29" s="138" t="s">
        <v>1163</v>
      </c>
      <c r="EK29" s="138" t="s">
        <v>1163</v>
      </c>
      <c r="EL29" s="138" t="s">
        <v>1163</v>
      </c>
      <c r="EM29" s="138" t="s">
        <v>1163</v>
      </c>
      <c r="EN29" s="138" t="s">
        <v>1163</v>
      </c>
      <c r="EO29" s="138" t="s">
        <v>1163</v>
      </c>
      <c r="EP29" s="140">
        <v>36000</v>
      </c>
      <c r="EQ29" s="183" t="s">
        <v>1163</v>
      </c>
      <c r="ER29" s="183" t="s">
        <v>1163</v>
      </c>
      <c r="ES29" s="183" t="s">
        <v>1163</v>
      </c>
      <c r="ET29" s="183" t="s">
        <v>1163</v>
      </c>
      <c r="EU29" s="183" t="s">
        <v>1163</v>
      </c>
      <c r="EV29" s="171" t="s">
        <v>1163</v>
      </c>
      <c r="EW29" s="171" t="s">
        <v>1163</v>
      </c>
      <c r="EX29" s="171" t="s">
        <v>1163</v>
      </c>
      <c r="EY29" s="171" t="s">
        <v>1163</v>
      </c>
      <c r="FA29" s="10" t="s">
        <v>1171</v>
      </c>
      <c r="FB29" s="138" t="s">
        <v>1163</v>
      </c>
      <c r="FC29" s="138" t="s">
        <v>1163</v>
      </c>
      <c r="FD29" s="138" t="s">
        <v>1163</v>
      </c>
      <c r="FE29" s="138" t="s">
        <v>1163</v>
      </c>
      <c r="FF29" s="138" t="s">
        <v>1163</v>
      </c>
      <c r="FG29" s="138" t="s">
        <v>1163</v>
      </c>
      <c r="FH29" s="138" t="s">
        <v>1163</v>
      </c>
      <c r="FI29" s="138" t="s">
        <v>1163</v>
      </c>
      <c r="FJ29" s="138" t="s">
        <v>1163</v>
      </c>
      <c r="FK29" s="138" t="s">
        <v>1163</v>
      </c>
      <c r="FL29" s="138" t="s">
        <v>1163</v>
      </c>
      <c r="FM29" s="138" t="s">
        <v>1163</v>
      </c>
      <c r="FN29" s="138" t="s">
        <v>1163</v>
      </c>
      <c r="FO29" s="138" t="s">
        <v>1163</v>
      </c>
      <c r="FP29" s="138" t="s">
        <v>1163</v>
      </c>
      <c r="FQ29" s="138" t="s">
        <v>1163</v>
      </c>
      <c r="FR29" s="138" t="s">
        <v>1163</v>
      </c>
      <c r="FS29" s="138" t="s">
        <v>1163</v>
      </c>
      <c r="FT29" s="138" t="s">
        <v>1163</v>
      </c>
      <c r="FU29" s="138" t="s">
        <v>1163</v>
      </c>
      <c r="FV29" s="138" t="s">
        <v>1163</v>
      </c>
      <c r="FW29" s="138" t="s">
        <v>1163</v>
      </c>
      <c r="FX29" s="138" t="s">
        <v>1163</v>
      </c>
      <c r="FY29" s="138" t="s">
        <v>1163</v>
      </c>
      <c r="FZ29" s="138" t="s">
        <v>1163</v>
      </c>
      <c r="GA29" s="138" t="s">
        <v>1163</v>
      </c>
      <c r="GB29" s="138" t="s">
        <v>1163</v>
      </c>
      <c r="GC29" s="140">
        <v>6000</v>
      </c>
      <c r="GD29" s="183" t="s">
        <v>1163</v>
      </c>
      <c r="GE29" s="183" t="s">
        <v>1163</v>
      </c>
      <c r="GF29" s="183" t="s">
        <v>1163</v>
      </c>
      <c r="GG29" s="183" t="s">
        <v>1163</v>
      </c>
      <c r="GH29" s="183" t="s">
        <v>1163</v>
      </c>
      <c r="GI29" s="171" t="s">
        <v>1163</v>
      </c>
      <c r="GJ29" s="171" t="s">
        <v>1163</v>
      </c>
      <c r="GK29" s="171" t="s">
        <v>1163</v>
      </c>
      <c r="GL29" s="171" t="s">
        <v>1163</v>
      </c>
    </row>
    <row r="30" spans="1:194" x14ac:dyDescent="0.3">
      <c r="A30" s="10" t="s">
        <v>991</v>
      </c>
      <c r="B30" s="178">
        <v>32571.428571428572</v>
      </c>
      <c r="C30" s="171" t="s">
        <v>1163</v>
      </c>
      <c r="D30" s="181">
        <v>32300</v>
      </c>
      <c r="E30" s="171" t="s">
        <v>1163</v>
      </c>
      <c r="F30" s="178">
        <v>27142.857142857141</v>
      </c>
      <c r="G30" s="180">
        <v>10857.142857142857</v>
      </c>
      <c r="H30" s="171" t="s">
        <v>1163</v>
      </c>
      <c r="I30" s="171" t="s">
        <v>1163</v>
      </c>
      <c r="J30" s="140">
        <v>8571.4285714285706</v>
      </c>
      <c r="K30" s="174" t="s">
        <v>1226</v>
      </c>
      <c r="L30" s="172">
        <v>7989</v>
      </c>
      <c r="M30" s="178">
        <v>7200</v>
      </c>
      <c r="N30" s="178">
        <v>6000</v>
      </c>
      <c r="O30" s="171" t="s">
        <v>1163</v>
      </c>
      <c r="P30" s="140">
        <v>3017.1428571428573</v>
      </c>
      <c r="Q30" s="171" t="s">
        <v>1163</v>
      </c>
      <c r="R30" s="181">
        <v>2400</v>
      </c>
      <c r="S30" s="140">
        <v>1508.57142857143</v>
      </c>
      <c r="T30" s="140">
        <v>1200</v>
      </c>
      <c r="U30" s="140">
        <v>1200</v>
      </c>
      <c r="V30" s="140">
        <v>6000</v>
      </c>
      <c r="W30" s="140">
        <v>1508.5714285714287</v>
      </c>
      <c r="X30" s="140">
        <v>3017.1428571428573</v>
      </c>
      <c r="Y30" s="176">
        <v>5417.1428571428569</v>
      </c>
      <c r="Z30" s="140">
        <v>4285.7142857142853</v>
      </c>
      <c r="AA30" s="140">
        <v>8571.4285714285706</v>
      </c>
      <c r="AB30" s="140">
        <v>17142.857142857141</v>
      </c>
      <c r="AC30" s="140">
        <v>8571.4285714285706</v>
      </c>
      <c r="AD30" s="140">
        <v>8571.4285714285706</v>
      </c>
      <c r="AE30" s="140">
        <v>9428.5714285714294</v>
      </c>
      <c r="AF30" s="140">
        <v>10285.714285714286</v>
      </c>
      <c r="AG30" s="140">
        <v>8571.4285714285706</v>
      </c>
      <c r="AH30" s="176">
        <v>6857.1428571428569</v>
      </c>
      <c r="AI30" s="140">
        <v>6857.1428571428569</v>
      </c>
      <c r="AJ30" s="140">
        <v>12000</v>
      </c>
      <c r="AK30" s="140">
        <v>12000</v>
      </c>
      <c r="AL30" s="140">
        <v>17142.857142857141</v>
      </c>
      <c r="AN30" s="10" t="s">
        <v>991</v>
      </c>
      <c r="AO30" s="178">
        <v>24000</v>
      </c>
      <c r="AP30" s="171" t="s">
        <v>1163</v>
      </c>
      <c r="AQ30" s="181">
        <v>19125</v>
      </c>
      <c r="AR30" s="171" t="s">
        <v>1163</v>
      </c>
      <c r="AS30" s="193">
        <v>18000</v>
      </c>
      <c r="AT30" s="180">
        <v>6000</v>
      </c>
      <c r="AU30" s="171" t="s">
        <v>1163</v>
      </c>
      <c r="AV30" s="171" t="s">
        <v>1163</v>
      </c>
      <c r="AW30" s="140">
        <v>15000</v>
      </c>
      <c r="AX30" s="179">
        <v>5280</v>
      </c>
      <c r="AY30" s="178">
        <v>5640</v>
      </c>
      <c r="AZ30" s="178">
        <v>6180</v>
      </c>
      <c r="BA30" s="178">
        <v>12000</v>
      </c>
      <c r="BB30" s="171" t="s">
        <v>1163</v>
      </c>
      <c r="BC30" s="140">
        <v>10500</v>
      </c>
      <c r="BD30" s="171" t="s">
        <v>1163</v>
      </c>
      <c r="BE30" s="181">
        <v>6000</v>
      </c>
      <c r="BF30" s="140">
        <v>7500</v>
      </c>
      <c r="BG30" s="140">
        <v>6780</v>
      </c>
      <c r="BH30" s="140">
        <v>5280</v>
      </c>
      <c r="BI30" s="140">
        <v>4770</v>
      </c>
      <c r="BJ30" s="140">
        <v>4380</v>
      </c>
      <c r="BK30" s="140">
        <v>4260</v>
      </c>
      <c r="BL30" s="176">
        <v>9510</v>
      </c>
      <c r="BM30" s="140">
        <v>7500</v>
      </c>
      <c r="BN30" s="140">
        <v>12000</v>
      </c>
      <c r="BO30" s="140">
        <v>9000</v>
      </c>
      <c r="BP30" s="140">
        <v>12000</v>
      </c>
      <c r="BQ30" s="140">
        <v>12000</v>
      </c>
      <c r="BR30" s="140">
        <v>12000</v>
      </c>
      <c r="BS30" s="172">
        <v>10500</v>
      </c>
      <c r="BT30" s="140">
        <v>7500</v>
      </c>
      <c r="BU30" s="176">
        <v>7500</v>
      </c>
      <c r="BV30" s="140">
        <v>6000</v>
      </c>
      <c r="BW30" s="140">
        <v>6000</v>
      </c>
      <c r="BX30" s="140">
        <v>7500</v>
      </c>
      <c r="BY30" s="140">
        <v>7500</v>
      </c>
      <c r="CA30" s="10" t="s">
        <v>991</v>
      </c>
      <c r="CB30" s="178">
        <v>13000</v>
      </c>
      <c r="CC30" s="138" t="s">
        <v>1163</v>
      </c>
      <c r="CD30" s="181">
        <v>12350</v>
      </c>
      <c r="CE30" s="138" t="s">
        <v>1163</v>
      </c>
      <c r="CF30" s="181">
        <v>13000</v>
      </c>
      <c r="CG30" s="180">
        <v>13000</v>
      </c>
      <c r="CH30" s="138" t="s">
        <v>1163</v>
      </c>
      <c r="CI30" s="138" t="s">
        <v>1163</v>
      </c>
      <c r="CJ30" s="140">
        <v>18000</v>
      </c>
      <c r="CK30" s="181">
        <v>15000</v>
      </c>
      <c r="CL30" s="178">
        <v>15000</v>
      </c>
      <c r="CM30" s="178">
        <v>15000</v>
      </c>
      <c r="CN30" s="178">
        <v>15000</v>
      </c>
      <c r="CO30" s="138" t="s">
        <v>1163</v>
      </c>
      <c r="CP30" s="181">
        <v>16890</v>
      </c>
      <c r="CQ30" s="171" t="s">
        <v>1163</v>
      </c>
      <c r="CR30" s="181">
        <v>10125</v>
      </c>
      <c r="CS30" s="140">
        <v>15000</v>
      </c>
      <c r="CT30" s="140">
        <v>10500</v>
      </c>
      <c r="CU30" s="140">
        <v>11250</v>
      </c>
      <c r="CV30" s="140">
        <v>18750</v>
      </c>
      <c r="CW30" s="140">
        <v>15000</v>
      </c>
      <c r="CX30" s="188">
        <v>9000</v>
      </c>
      <c r="CY30" s="140">
        <v>15000</v>
      </c>
      <c r="CZ30" s="140">
        <v>15000</v>
      </c>
      <c r="DA30" s="140">
        <v>15000</v>
      </c>
      <c r="DB30" s="140">
        <v>15000</v>
      </c>
      <c r="DC30" s="140">
        <v>15000</v>
      </c>
      <c r="DD30" s="187">
        <v>15000</v>
      </c>
      <c r="DE30" s="140">
        <v>17250</v>
      </c>
      <c r="DF30" s="140">
        <v>15000</v>
      </c>
      <c r="DG30" s="140">
        <v>15000</v>
      </c>
      <c r="DH30" s="176">
        <v>9000</v>
      </c>
      <c r="DI30" s="140">
        <v>15000</v>
      </c>
      <c r="DJ30" s="140">
        <v>15000</v>
      </c>
      <c r="DK30" s="140">
        <v>15000</v>
      </c>
      <c r="DL30" s="172">
        <v>9000</v>
      </c>
      <c r="DN30" s="10" t="s">
        <v>991</v>
      </c>
      <c r="DO30" s="178">
        <v>7200</v>
      </c>
      <c r="DP30" s="138" t="s">
        <v>1163</v>
      </c>
      <c r="DQ30" s="181">
        <v>8800</v>
      </c>
      <c r="DR30" s="138" t="s">
        <v>1163</v>
      </c>
      <c r="DS30" s="181">
        <v>6200</v>
      </c>
      <c r="DT30" s="180">
        <v>4000</v>
      </c>
      <c r="DU30" s="138" t="s">
        <v>1163</v>
      </c>
      <c r="DV30" s="138" t="s">
        <v>1163</v>
      </c>
      <c r="DW30" s="140">
        <v>13500</v>
      </c>
      <c r="DX30" s="181" t="s">
        <v>1163</v>
      </c>
      <c r="DY30" s="178">
        <v>18000</v>
      </c>
      <c r="DZ30" s="178">
        <v>18000</v>
      </c>
      <c r="EA30" s="178">
        <v>18000</v>
      </c>
      <c r="EB30" s="138" t="s">
        <v>1163</v>
      </c>
      <c r="EC30" s="181">
        <v>13500</v>
      </c>
      <c r="ED30" s="171" t="s">
        <v>1163</v>
      </c>
      <c r="EE30" s="181">
        <v>9180</v>
      </c>
      <c r="EF30" s="140">
        <v>13500</v>
      </c>
      <c r="EG30" s="140">
        <v>13500</v>
      </c>
      <c r="EH30" s="140">
        <v>9000</v>
      </c>
      <c r="EI30" s="140">
        <v>13500</v>
      </c>
      <c r="EJ30" s="140">
        <v>9000</v>
      </c>
      <c r="EK30" s="188">
        <v>18000</v>
      </c>
      <c r="EL30" s="140">
        <v>9000</v>
      </c>
      <c r="EM30" s="140">
        <v>18000</v>
      </c>
      <c r="EN30" s="140">
        <v>18000</v>
      </c>
      <c r="EO30" s="140">
        <v>18000</v>
      </c>
      <c r="EP30" s="140">
        <v>15444</v>
      </c>
      <c r="EQ30" s="187">
        <v>18000</v>
      </c>
      <c r="ER30" s="140">
        <v>21600</v>
      </c>
      <c r="ES30" s="140">
        <v>21600</v>
      </c>
      <c r="ET30" s="140">
        <v>18000</v>
      </c>
      <c r="EU30" s="176">
        <v>14400</v>
      </c>
      <c r="EV30" s="140">
        <v>18000</v>
      </c>
      <c r="EW30" s="140">
        <v>18000</v>
      </c>
      <c r="EX30" s="140">
        <v>18000</v>
      </c>
      <c r="EY30" s="140">
        <v>18000</v>
      </c>
      <c r="FA30" s="10" t="s">
        <v>991</v>
      </c>
      <c r="FB30" s="178">
        <v>10000</v>
      </c>
      <c r="FC30" s="138" t="s">
        <v>1163</v>
      </c>
      <c r="FD30" s="181">
        <v>7200</v>
      </c>
      <c r="FE30" s="138" t="s">
        <v>1163</v>
      </c>
      <c r="FF30" s="181">
        <v>7000</v>
      </c>
      <c r="FG30" s="180">
        <v>4000</v>
      </c>
      <c r="FH30" s="138" t="s">
        <v>1163</v>
      </c>
      <c r="FI30" s="138" t="s">
        <v>1163</v>
      </c>
      <c r="FJ30" s="140">
        <v>5250</v>
      </c>
      <c r="FK30" s="181" t="s">
        <v>1226</v>
      </c>
      <c r="FL30" s="178">
        <v>9000</v>
      </c>
      <c r="FM30" s="178">
        <v>9000</v>
      </c>
      <c r="FN30" s="178">
        <v>9000</v>
      </c>
      <c r="FO30" s="138" t="s">
        <v>1163</v>
      </c>
      <c r="FP30" s="181">
        <v>5280</v>
      </c>
      <c r="FQ30" s="171" t="s">
        <v>1163</v>
      </c>
      <c r="FR30" s="181">
        <v>3600</v>
      </c>
      <c r="FS30" s="140">
        <v>7520</v>
      </c>
      <c r="FT30" s="140">
        <v>3000</v>
      </c>
      <c r="FU30" s="140">
        <v>3000</v>
      </c>
      <c r="FV30" s="140">
        <v>6000</v>
      </c>
      <c r="FW30" s="140">
        <v>3760</v>
      </c>
      <c r="FX30" s="188">
        <v>4520</v>
      </c>
      <c r="FY30" s="140">
        <v>3500</v>
      </c>
      <c r="FZ30" s="140">
        <v>6000</v>
      </c>
      <c r="GA30" s="140">
        <v>20000</v>
      </c>
      <c r="GB30" s="140">
        <v>20000</v>
      </c>
      <c r="GC30" s="140">
        <v>20000</v>
      </c>
      <c r="GD30" s="187">
        <v>4000</v>
      </c>
      <c r="GE30" s="140">
        <v>4000</v>
      </c>
      <c r="GF30" s="140">
        <v>6000</v>
      </c>
      <c r="GG30" s="140">
        <v>4000</v>
      </c>
      <c r="GH30" s="176">
        <v>4000</v>
      </c>
      <c r="GI30" s="140">
        <v>4000</v>
      </c>
      <c r="GJ30" s="140">
        <v>4000</v>
      </c>
      <c r="GK30" s="140">
        <v>4000</v>
      </c>
      <c r="GL30" s="140">
        <v>4000</v>
      </c>
    </row>
    <row r="31" spans="1:194" x14ac:dyDescent="0.3">
      <c r="A31" s="10" t="s">
        <v>1026</v>
      </c>
      <c r="B31" s="178">
        <v>22800</v>
      </c>
      <c r="C31" s="184">
        <v>76000</v>
      </c>
      <c r="D31" s="171" t="s">
        <v>1163</v>
      </c>
      <c r="E31" s="184">
        <v>19000</v>
      </c>
      <c r="F31" s="184">
        <v>22800</v>
      </c>
      <c r="G31" s="180">
        <v>22800</v>
      </c>
      <c r="H31" s="171" t="s">
        <v>1163</v>
      </c>
      <c r="I31" s="140">
        <v>6000</v>
      </c>
      <c r="J31" s="171" t="s">
        <v>1163</v>
      </c>
      <c r="K31" s="140">
        <v>7200</v>
      </c>
      <c r="L31" s="140">
        <v>8400</v>
      </c>
      <c r="M31" s="140">
        <v>8400</v>
      </c>
      <c r="N31" s="140">
        <v>10800</v>
      </c>
      <c r="O31" s="140">
        <v>8400</v>
      </c>
      <c r="P31" s="140">
        <v>8400</v>
      </c>
      <c r="Q31" s="171" t="s">
        <v>1163</v>
      </c>
      <c r="R31" s="181">
        <v>9600</v>
      </c>
      <c r="S31" s="140">
        <v>9017.1428571428605</v>
      </c>
      <c r="T31" s="171" t="s">
        <v>1163</v>
      </c>
      <c r="U31" s="140">
        <v>9600</v>
      </c>
      <c r="V31" s="171" t="s">
        <v>1163</v>
      </c>
      <c r="W31" s="140">
        <v>9017.1428571428569</v>
      </c>
      <c r="X31" s="140">
        <v>9600</v>
      </c>
      <c r="Y31" s="140">
        <v>5417.1428571428569</v>
      </c>
      <c r="Z31" s="140">
        <v>9600</v>
      </c>
      <c r="AA31" s="140">
        <v>8108.5714285714284</v>
      </c>
      <c r="AB31" s="171" t="s">
        <v>1163</v>
      </c>
      <c r="AC31" s="176">
        <v>7371.4285714285716</v>
      </c>
      <c r="AD31" s="140">
        <v>6857.1428571428569</v>
      </c>
      <c r="AE31" s="176">
        <v>6857.1428571428569</v>
      </c>
      <c r="AF31" s="176">
        <v>6857.1428571428569</v>
      </c>
      <c r="AG31" s="176">
        <v>6857.1428571428569</v>
      </c>
      <c r="AH31" s="140">
        <v>8400</v>
      </c>
      <c r="AI31" s="171" t="s">
        <v>1163</v>
      </c>
      <c r="AJ31" s="140">
        <v>6000</v>
      </c>
      <c r="AK31" s="140">
        <v>6000</v>
      </c>
      <c r="AL31" s="140">
        <v>6000</v>
      </c>
      <c r="AN31" s="10" t="s">
        <v>1026</v>
      </c>
      <c r="AO31" s="178">
        <v>16500</v>
      </c>
      <c r="AP31" s="184">
        <v>24000</v>
      </c>
      <c r="AQ31" s="171" t="s">
        <v>1163</v>
      </c>
      <c r="AR31" s="185">
        <v>16500</v>
      </c>
      <c r="AS31" s="186">
        <v>15000</v>
      </c>
      <c r="AT31" s="180">
        <v>15000</v>
      </c>
      <c r="AU31" s="171" t="s">
        <v>1163</v>
      </c>
      <c r="AV31" s="140">
        <v>15000</v>
      </c>
      <c r="AW31" s="171" t="s">
        <v>1163</v>
      </c>
      <c r="AX31" s="181">
        <v>18000</v>
      </c>
      <c r="AY31" s="140">
        <v>18000</v>
      </c>
      <c r="AZ31" s="140">
        <v>18000</v>
      </c>
      <c r="BA31" s="140">
        <v>21000</v>
      </c>
      <c r="BB31" s="140">
        <v>21000</v>
      </c>
      <c r="BC31" s="140">
        <v>18000</v>
      </c>
      <c r="BD31" s="171" t="s">
        <v>1163</v>
      </c>
      <c r="BE31" s="181">
        <v>18000</v>
      </c>
      <c r="BF31" s="140">
        <v>19500</v>
      </c>
      <c r="BG31" s="171" t="s">
        <v>1163</v>
      </c>
      <c r="BH31" s="140">
        <v>19500</v>
      </c>
      <c r="BI31" s="171" t="s">
        <v>1163</v>
      </c>
      <c r="BJ31" s="140">
        <v>18000</v>
      </c>
      <c r="BK31" s="140">
        <v>19500</v>
      </c>
      <c r="BL31" s="140">
        <v>21000</v>
      </c>
      <c r="BM31" s="140">
        <v>21000</v>
      </c>
      <c r="BN31" s="140">
        <v>20250</v>
      </c>
      <c r="BO31" s="171" t="s">
        <v>1163</v>
      </c>
      <c r="BP31" s="182">
        <v>12000</v>
      </c>
      <c r="BQ31" s="172">
        <v>13500</v>
      </c>
      <c r="BR31" s="172">
        <v>10500</v>
      </c>
      <c r="BS31" s="172">
        <v>10500</v>
      </c>
      <c r="BT31" s="176">
        <v>7500</v>
      </c>
      <c r="BU31" s="140">
        <v>7500</v>
      </c>
      <c r="BV31" s="171" t="s">
        <v>1163</v>
      </c>
      <c r="BW31" s="140">
        <v>7500</v>
      </c>
      <c r="BX31" s="140">
        <v>7500</v>
      </c>
      <c r="BY31" s="140">
        <v>7500</v>
      </c>
      <c r="CA31" s="117" t="s">
        <v>1026</v>
      </c>
      <c r="CB31" s="178">
        <v>6500</v>
      </c>
      <c r="CC31" s="184">
        <v>6500</v>
      </c>
      <c r="CD31" s="171" t="s">
        <v>1163</v>
      </c>
      <c r="CE31" s="184">
        <v>6500</v>
      </c>
      <c r="CF31" s="184">
        <v>7800</v>
      </c>
      <c r="CG31" s="180">
        <v>7800</v>
      </c>
      <c r="CH31" s="171" t="s">
        <v>1163</v>
      </c>
      <c r="CI31" s="140">
        <v>10500</v>
      </c>
      <c r="CJ31" s="171" t="s">
        <v>1163</v>
      </c>
      <c r="CK31" s="181">
        <v>10500</v>
      </c>
      <c r="CL31" s="140">
        <v>10500</v>
      </c>
      <c r="CM31" s="140">
        <v>10500</v>
      </c>
      <c r="CN31" s="181">
        <v>12000</v>
      </c>
      <c r="CO31" s="140">
        <v>12000</v>
      </c>
      <c r="CP31" s="140">
        <v>10500</v>
      </c>
      <c r="CQ31" s="171" t="s">
        <v>1163</v>
      </c>
      <c r="CR31" s="181">
        <v>10500</v>
      </c>
      <c r="CS31" s="140">
        <v>10500</v>
      </c>
      <c r="CT31" s="171" t="s">
        <v>1163</v>
      </c>
      <c r="CU31" s="140">
        <v>11250</v>
      </c>
      <c r="CV31" s="171" t="s">
        <v>1163</v>
      </c>
      <c r="CW31" s="140">
        <v>12000</v>
      </c>
      <c r="CX31" s="140">
        <v>12000</v>
      </c>
      <c r="CY31" s="140">
        <v>15000</v>
      </c>
      <c r="CZ31" s="140">
        <v>12000</v>
      </c>
      <c r="DA31" s="140">
        <v>12000</v>
      </c>
      <c r="DB31" s="171" t="s">
        <v>1163</v>
      </c>
      <c r="DC31" s="140">
        <v>12000</v>
      </c>
      <c r="DD31" s="187">
        <v>3000</v>
      </c>
      <c r="DE31" s="140">
        <v>9000</v>
      </c>
      <c r="DF31" s="140">
        <v>12000</v>
      </c>
      <c r="DG31" s="140">
        <v>11250</v>
      </c>
      <c r="DH31" s="140">
        <v>9000</v>
      </c>
      <c r="DI31" s="171" t="s">
        <v>1163</v>
      </c>
      <c r="DJ31" s="140">
        <v>7500</v>
      </c>
      <c r="DK31" s="140">
        <v>7500</v>
      </c>
      <c r="DL31" s="140">
        <v>7500</v>
      </c>
      <c r="DN31" s="117" t="s">
        <v>1026</v>
      </c>
      <c r="DO31" s="178">
        <v>5600</v>
      </c>
      <c r="DP31" s="184">
        <v>6400</v>
      </c>
      <c r="DQ31" s="171" t="s">
        <v>1163</v>
      </c>
      <c r="DR31" s="184">
        <v>5600</v>
      </c>
      <c r="DS31" s="184">
        <v>5600</v>
      </c>
      <c r="DT31" s="180">
        <v>5600</v>
      </c>
      <c r="DU31" s="171" t="s">
        <v>1163</v>
      </c>
      <c r="DV31" s="140">
        <v>12600</v>
      </c>
      <c r="DW31" s="171" t="s">
        <v>1163</v>
      </c>
      <c r="DX31" s="181">
        <v>14400</v>
      </c>
      <c r="DY31" s="140">
        <v>12600</v>
      </c>
      <c r="DZ31" s="140">
        <v>14400</v>
      </c>
      <c r="EA31" s="181">
        <v>10800</v>
      </c>
      <c r="EB31" s="140">
        <v>16200</v>
      </c>
      <c r="EC31" s="140">
        <v>16200</v>
      </c>
      <c r="ED31" s="171" t="s">
        <v>1163</v>
      </c>
      <c r="EE31" s="181">
        <v>14400</v>
      </c>
      <c r="EF31" s="140">
        <v>14400</v>
      </c>
      <c r="EG31" s="171" t="s">
        <v>1163</v>
      </c>
      <c r="EH31" s="140">
        <v>14400</v>
      </c>
      <c r="EI31" s="171" t="s">
        <v>1163</v>
      </c>
      <c r="EJ31" s="140">
        <v>15300</v>
      </c>
      <c r="EK31" s="140">
        <v>16200</v>
      </c>
      <c r="EL31" s="140">
        <v>14400</v>
      </c>
      <c r="EM31" s="140">
        <v>16200</v>
      </c>
      <c r="EN31" s="140">
        <v>16200</v>
      </c>
      <c r="EO31" s="171" t="s">
        <v>1163</v>
      </c>
      <c r="EP31" s="140">
        <v>16200</v>
      </c>
      <c r="EQ31" s="187">
        <v>3600</v>
      </c>
      <c r="ER31" s="140">
        <v>14400</v>
      </c>
      <c r="ES31" s="140">
        <v>14400</v>
      </c>
      <c r="ET31" s="140">
        <v>14400</v>
      </c>
      <c r="EU31" s="140">
        <v>14400</v>
      </c>
      <c r="EV31" s="171" t="s">
        <v>1163</v>
      </c>
      <c r="EW31" s="140">
        <v>9900</v>
      </c>
      <c r="EX31" s="140">
        <v>9000</v>
      </c>
      <c r="EY31" s="140">
        <v>9000</v>
      </c>
      <c r="FA31" s="117" t="s">
        <v>1026</v>
      </c>
      <c r="FB31" s="178">
        <v>7800</v>
      </c>
      <c r="FC31" s="184">
        <v>5000</v>
      </c>
      <c r="FD31" s="171" t="s">
        <v>1163</v>
      </c>
      <c r="FE31" s="184">
        <v>6000</v>
      </c>
      <c r="FF31" s="184">
        <v>6000</v>
      </c>
      <c r="FG31" s="180">
        <v>6000</v>
      </c>
      <c r="FH31" s="171" t="s">
        <v>1163</v>
      </c>
      <c r="FI31" s="140">
        <v>6000</v>
      </c>
      <c r="FJ31" s="171" t="s">
        <v>1163</v>
      </c>
      <c r="FK31" s="181">
        <v>7200</v>
      </c>
      <c r="FL31" s="140">
        <v>9000</v>
      </c>
      <c r="FM31" s="140">
        <v>9000</v>
      </c>
      <c r="FN31" s="181">
        <v>9000</v>
      </c>
      <c r="FO31" s="140">
        <v>9000</v>
      </c>
      <c r="FP31" s="140">
        <v>7520</v>
      </c>
      <c r="FQ31" s="171" t="s">
        <v>1163</v>
      </c>
      <c r="FR31" s="181">
        <v>9000</v>
      </c>
      <c r="FS31" s="140">
        <v>9000</v>
      </c>
      <c r="FT31" s="171" t="s">
        <v>1163</v>
      </c>
      <c r="FU31" s="140">
        <v>7200</v>
      </c>
      <c r="FV31" s="171" t="s">
        <v>1163</v>
      </c>
      <c r="FW31" s="140">
        <v>7200</v>
      </c>
      <c r="FX31" s="140">
        <v>7800</v>
      </c>
      <c r="FY31" s="140">
        <v>4660</v>
      </c>
      <c r="FZ31" s="140">
        <v>8100</v>
      </c>
      <c r="GA31" s="140">
        <v>7200</v>
      </c>
      <c r="GB31" s="171" t="s">
        <v>1163</v>
      </c>
      <c r="GC31" s="140">
        <v>4800</v>
      </c>
      <c r="GD31" s="187">
        <v>4000</v>
      </c>
      <c r="GE31" s="140">
        <v>4000</v>
      </c>
      <c r="GF31" s="140">
        <v>4000</v>
      </c>
      <c r="GG31" s="140">
        <v>4000</v>
      </c>
      <c r="GH31" s="140">
        <v>6000</v>
      </c>
      <c r="GI31" s="171" t="s">
        <v>1163</v>
      </c>
      <c r="GJ31" s="140">
        <v>6000</v>
      </c>
      <c r="GK31" s="140">
        <v>6000</v>
      </c>
      <c r="GL31" s="140">
        <v>6000</v>
      </c>
    </row>
    <row r="32" spans="1:194" x14ac:dyDescent="0.3">
      <c r="A32" s="10" t="s">
        <v>1027</v>
      </c>
      <c r="B32" s="171" t="s">
        <v>1163</v>
      </c>
      <c r="C32" s="171" t="s">
        <v>1163</v>
      </c>
      <c r="D32" s="171" t="s">
        <v>1163</v>
      </c>
      <c r="E32" s="171" t="s">
        <v>1163</v>
      </c>
      <c r="F32" s="171" t="s">
        <v>1163</v>
      </c>
      <c r="G32" s="171" t="s">
        <v>1163</v>
      </c>
      <c r="H32" s="171" t="s">
        <v>1163</v>
      </c>
      <c r="I32" s="171" t="s">
        <v>1163</v>
      </c>
      <c r="J32" s="171" t="s">
        <v>1163</v>
      </c>
      <c r="K32" s="171" t="s">
        <v>1163</v>
      </c>
      <c r="L32" s="171" t="s">
        <v>1163</v>
      </c>
      <c r="M32" s="171" t="s">
        <v>1163</v>
      </c>
      <c r="N32" s="171" t="s">
        <v>1163</v>
      </c>
      <c r="O32" s="171" t="s">
        <v>1163</v>
      </c>
      <c r="P32" s="171" t="s">
        <v>1163</v>
      </c>
      <c r="Q32" s="171" t="s">
        <v>1163</v>
      </c>
      <c r="R32" s="171" t="s">
        <v>1163</v>
      </c>
      <c r="S32" s="171" t="s">
        <v>1163</v>
      </c>
      <c r="T32" s="140">
        <v>5142.8571428571431</v>
      </c>
      <c r="U32" s="140">
        <v>5142.8571428571431</v>
      </c>
      <c r="V32" s="171" t="s">
        <v>1163</v>
      </c>
      <c r="W32" s="171" t="s">
        <v>1163</v>
      </c>
      <c r="X32" s="171" t="s">
        <v>1163</v>
      </c>
      <c r="Y32" s="171" t="s">
        <v>1163</v>
      </c>
      <c r="Z32" s="171" t="s">
        <v>1163</v>
      </c>
      <c r="AA32" s="171" t="s">
        <v>1163</v>
      </c>
      <c r="AB32" s="176">
        <v>8400</v>
      </c>
      <c r="AC32" s="171" t="s">
        <v>1163</v>
      </c>
      <c r="AD32" s="171" t="s">
        <v>1163</v>
      </c>
      <c r="AE32" s="171" t="s">
        <v>1163</v>
      </c>
      <c r="AF32" s="171" t="s">
        <v>1163</v>
      </c>
      <c r="AG32" s="171" t="s">
        <v>1163</v>
      </c>
      <c r="AH32" s="171" t="s">
        <v>1163</v>
      </c>
      <c r="AI32" s="171" t="s">
        <v>1163</v>
      </c>
      <c r="AJ32" s="176">
        <v>6428.5714285714284</v>
      </c>
      <c r="AK32" s="176">
        <v>6428.5714285714284</v>
      </c>
      <c r="AL32" s="176">
        <v>6857.1428571428569</v>
      </c>
      <c r="AN32" s="10" t="s">
        <v>1027</v>
      </c>
      <c r="AO32" s="171" t="s">
        <v>1163</v>
      </c>
      <c r="AP32" s="171" t="s">
        <v>1163</v>
      </c>
      <c r="AQ32" s="171" t="s">
        <v>1163</v>
      </c>
      <c r="AR32" s="171" t="s">
        <v>1163</v>
      </c>
      <c r="AS32" s="171" t="s">
        <v>1163</v>
      </c>
      <c r="AT32" s="171" t="s">
        <v>1163</v>
      </c>
      <c r="AU32" s="171" t="s">
        <v>1163</v>
      </c>
      <c r="AV32" s="171" t="s">
        <v>1163</v>
      </c>
      <c r="AW32" s="171" t="s">
        <v>1163</v>
      </c>
      <c r="AX32" s="171" t="s">
        <v>1163</v>
      </c>
      <c r="AY32" s="171" t="s">
        <v>1163</v>
      </c>
      <c r="AZ32" s="171" t="s">
        <v>1163</v>
      </c>
      <c r="BA32" s="171" t="s">
        <v>1163</v>
      </c>
      <c r="BB32" s="171" t="s">
        <v>1163</v>
      </c>
      <c r="BC32" s="171" t="s">
        <v>1163</v>
      </c>
      <c r="BD32" s="171" t="s">
        <v>1163</v>
      </c>
      <c r="BE32" s="171" t="s">
        <v>1163</v>
      </c>
      <c r="BF32" s="171" t="s">
        <v>1163</v>
      </c>
      <c r="BG32" s="140">
        <v>18000</v>
      </c>
      <c r="BH32" s="140">
        <v>18000</v>
      </c>
      <c r="BI32" s="171" t="s">
        <v>1163</v>
      </c>
      <c r="BJ32" s="171" t="s">
        <v>1163</v>
      </c>
      <c r="BK32" s="171" t="s">
        <v>1163</v>
      </c>
      <c r="BL32" s="171" t="s">
        <v>1163</v>
      </c>
      <c r="BM32" s="171" t="s">
        <v>1163</v>
      </c>
      <c r="BN32" s="171" t="s">
        <v>1163</v>
      </c>
      <c r="BO32" s="176">
        <v>10500</v>
      </c>
      <c r="BP32" s="171" t="s">
        <v>1163</v>
      </c>
      <c r="BQ32" s="171" t="s">
        <v>1163</v>
      </c>
      <c r="BR32" s="171" t="s">
        <v>1163</v>
      </c>
      <c r="BS32" s="171" t="s">
        <v>1163</v>
      </c>
      <c r="BT32" s="171" t="s">
        <v>1163</v>
      </c>
      <c r="BU32" s="171" t="s">
        <v>1163</v>
      </c>
      <c r="BV32" s="171" t="s">
        <v>1163</v>
      </c>
      <c r="BW32" s="176">
        <v>6900</v>
      </c>
      <c r="BX32" s="176">
        <v>7500</v>
      </c>
      <c r="BY32" s="140">
        <v>16500</v>
      </c>
      <c r="CA32" s="117" t="s">
        <v>1027</v>
      </c>
      <c r="CB32" s="171" t="s">
        <v>1163</v>
      </c>
      <c r="CC32" s="171" t="s">
        <v>1163</v>
      </c>
      <c r="CD32" s="171" t="s">
        <v>1163</v>
      </c>
      <c r="CE32" s="171" t="s">
        <v>1163</v>
      </c>
      <c r="CF32" s="171" t="s">
        <v>1163</v>
      </c>
      <c r="CG32" s="171" t="s">
        <v>1163</v>
      </c>
      <c r="CH32" s="171" t="s">
        <v>1163</v>
      </c>
      <c r="CI32" s="171" t="s">
        <v>1163</v>
      </c>
      <c r="CJ32" s="171" t="s">
        <v>1163</v>
      </c>
      <c r="CK32" s="171" t="s">
        <v>1163</v>
      </c>
      <c r="CL32" s="171" t="s">
        <v>1163</v>
      </c>
      <c r="CM32" s="171" t="s">
        <v>1163</v>
      </c>
      <c r="CN32" s="171" t="s">
        <v>1163</v>
      </c>
      <c r="CO32" s="171" t="s">
        <v>1163</v>
      </c>
      <c r="CP32" s="171" t="s">
        <v>1163</v>
      </c>
      <c r="CQ32" s="171" t="s">
        <v>1163</v>
      </c>
      <c r="CR32" s="171" t="s">
        <v>1163</v>
      </c>
      <c r="CS32" s="171" t="s">
        <v>1163</v>
      </c>
      <c r="CT32" s="140">
        <v>22500</v>
      </c>
      <c r="CU32" s="176">
        <v>9000</v>
      </c>
      <c r="CV32" s="171" t="s">
        <v>1163</v>
      </c>
      <c r="CW32" s="171" t="s">
        <v>1163</v>
      </c>
      <c r="CX32" s="171" t="s">
        <v>1163</v>
      </c>
      <c r="CY32" s="171" t="s">
        <v>1163</v>
      </c>
      <c r="CZ32" s="171" t="s">
        <v>1163</v>
      </c>
      <c r="DA32" s="171" t="s">
        <v>1163</v>
      </c>
      <c r="DB32" s="176">
        <v>9000</v>
      </c>
      <c r="DC32" s="171" t="s">
        <v>1163</v>
      </c>
      <c r="DD32" s="183" t="s">
        <v>1163</v>
      </c>
      <c r="DE32" s="183" t="s">
        <v>1163</v>
      </c>
      <c r="DF32" s="183" t="s">
        <v>1163</v>
      </c>
      <c r="DG32" s="183" t="s">
        <v>1163</v>
      </c>
      <c r="DH32" s="183" t="s">
        <v>1163</v>
      </c>
      <c r="DI32" s="171" t="s">
        <v>1163</v>
      </c>
      <c r="DJ32" s="140">
        <v>10500</v>
      </c>
      <c r="DK32" s="140">
        <v>10500</v>
      </c>
      <c r="DL32" s="172">
        <v>9000</v>
      </c>
      <c r="DN32" s="117" t="s">
        <v>1027</v>
      </c>
      <c r="DO32" s="171" t="s">
        <v>1163</v>
      </c>
      <c r="DP32" s="171" t="s">
        <v>1163</v>
      </c>
      <c r="DQ32" s="171" t="s">
        <v>1163</v>
      </c>
      <c r="DR32" s="171" t="s">
        <v>1163</v>
      </c>
      <c r="DS32" s="171" t="s">
        <v>1163</v>
      </c>
      <c r="DT32" s="171" t="s">
        <v>1163</v>
      </c>
      <c r="DU32" s="171" t="s">
        <v>1163</v>
      </c>
      <c r="DV32" s="171" t="s">
        <v>1163</v>
      </c>
      <c r="DW32" s="171" t="s">
        <v>1163</v>
      </c>
      <c r="DX32" s="171" t="s">
        <v>1163</v>
      </c>
      <c r="DY32" s="171" t="s">
        <v>1163</v>
      </c>
      <c r="DZ32" s="171" t="s">
        <v>1163</v>
      </c>
      <c r="EA32" s="171" t="s">
        <v>1163</v>
      </c>
      <c r="EB32" s="171" t="s">
        <v>1163</v>
      </c>
      <c r="EC32" s="171" t="s">
        <v>1163</v>
      </c>
      <c r="ED32" s="171" t="s">
        <v>1163</v>
      </c>
      <c r="EE32" s="171" t="s">
        <v>1163</v>
      </c>
      <c r="EF32" s="171" t="s">
        <v>1163</v>
      </c>
      <c r="EG32" s="140">
        <v>9000</v>
      </c>
      <c r="EH32" s="176">
        <v>4500</v>
      </c>
      <c r="EI32" s="171" t="s">
        <v>1163</v>
      </c>
      <c r="EJ32" s="171" t="s">
        <v>1163</v>
      </c>
      <c r="EK32" s="171" t="s">
        <v>1163</v>
      </c>
      <c r="EL32" s="171" t="s">
        <v>1163</v>
      </c>
      <c r="EM32" s="171" t="s">
        <v>1163</v>
      </c>
      <c r="EN32" s="171" t="s">
        <v>1163</v>
      </c>
      <c r="EO32" s="176">
        <v>18000</v>
      </c>
      <c r="EP32" s="171" t="s">
        <v>1163</v>
      </c>
      <c r="EQ32" s="183" t="s">
        <v>1163</v>
      </c>
      <c r="ER32" s="183" t="s">
        <v>1163</v>
      </c>
      <c r="ES32" s="183" t="s">
        <v>1163</v>
      </c>
      <c r="ET32" s="183" t="s">
        <v>1163</v>
      </c>
      <c r="EU32" s="183" t="s">
        <v>1163</v>
      </c>
      <c r="EV32" s="171" t="s">
        <v>1163</v>
      </c>
      <c r="EW32" s="176">
        <v>10800</v>
      </c>
      <c r="EX32" s="172">
        <v>10800</v>
      </c>
      <c r="EY32" s="140">
        <v>10800</v>
      </c>
      <c r="FA32" s="117" t="s">
        <v>1027</v>
      </c>
      <c r="FB32" s="171" t="s">
        <v>1163</v>
      </c>
      <c r="FC32" s="171" t="s">
        <v>1163</v>
      </c>
      <c r="FD32" s="171" t="s">
        <v>1163</v>
      </c>
      <c r="FE32" s="171" t="s">
        <v>1163</v>
      </c>
      <c r="FF32" s="171" t="s">
        <v>1163</v>
      </c>
      <c r="FG32" s="171" t="s">
        <v>1163</v>
      </c>
      <c r="FH32" s="171" t="s">
        <v>1163</v>
      </c>
      <c r="FI32" s="171" t="s">
        <v>1163</v>
      </c>
      <c r="FJ32" s="171" t="s">
        <v>1163</v>
      </c>
      <c r="FK32" s="171" t="s">
        <v>1163</v>
      </c>
      <c r="FL32" s="171" t="s">
        <v>1163</v>
      </c>
      <c r="FM32" s="171" t="s">
        <v>1163</v>
      </c>
      <c r="FN32" s="171" t="s">
        <v>1163</v>
      </c>
      <c r="FO32" s="171" t="s">
        <v>1163</v>
      </c>
      <c r="FP32" s="171" t="s">
        <v>1163</v>
      </c>
      <c r="FQ32" s="171" t="s">
        <v>1163</v>
      </c>
      <c r="FR32" s="171" t="s">
        <v>1163</v>
      </c>
      <c r="FS32" s="171" t="s">
        <v>1163</v>
      </c>
      <c r="FT32" s="140">
        <v>12000</v>
      </c>
      <c r="FU32" s="176">
        <v>10000</v>
      </c>
      <c r="FV32" s="171" t="s">
        <v>1163</v>
      </c>
      <c r="FW32" s="171" t="s">
        <v>1163</v>
      </c>
      <c r="FX32" s="171" t="s">
        <v>1163</v>
      </c>
      <c r="FY32" s="171" t="s">
        <v>1163</v>
      </c>
      <c r="FZ32" s="171" t="s">
        <v>1163</v>
      </c>
      <c r="GA32" s="171" t="s">
        <v>1163</v>
      </c>
      <c r="GB32" s="176">
        <v>6000</v>
      </c>
      <c r="GC32" s="171" t="s">
        <v>1163</v>
      </c>
      <c r="GD32" s="183" t="s">
        <v>1163</v>
      </c>
      <c r="GE32" s="183" t="s">
        <v>1163</v>
      </c>
      <c r="GF32" s="183" t="s">
        <v>1163</v>
      </c>
      <c r="GG32" s="183" t="s">
        <v>1163</v>
      </c>
      <c r="GH32" s="183" t="s">
        <v>1163</v>
      </c>
      <c r="GI32" s="171" t="s">
        <v>1163</v>
      </c>
      <c r="GJ32" s="176">
        <v>4360</v>
      </c>
      <c r="GK32" s="176">
        <v>5850</v>
      </c>
      <c r="GL32" s="140">
        <v>4000</v>
      </c>
    </row>
    <row r="33" spans="1:194" x14ac:dyDescent="0.3">
      <c r="A33" s="10" t="s">
        <v>1028</v>
      </c>
      <c r="B33" s="171" t="s">
        <v>1163</v>
      </c>
      <c r="C33" s="171" t="s">
        <v>1163</v>
      </c>
      <c r="D33" s="171" t="s">
        <v>1163</v>
      </c>
      <c r="E33" s="171" t="s">
        <v>1163</v>
      </c>
      <c r="F33" s="171" t="s">
        <v>1163</v>
      </c>
      <c r="G33" s="171" t="s">
        <v>1163</v>
      </c>
      <c r="H33" s="171" t="s">
        <v>1163</v>
      </c>
      <c r="I33" s="171" t="s">
        <v>1163</v>
      </c>
      <c r="J33" s="140">
        <v>10285.714285714286</v>
      </c>
      <c r="K33" s="171" t="s">
        <v>1163</v>
      </c>
      <c r="L33" s="171" t="s">
        <v>1163</v>
      </c>
      <c r="M33" s="171" t="s">
        <v>1163</v>
      </c>
      <c r="N33" s="171" t="s">
        <v>1163</v>
      </c>
      <c r="O33" s="171" t="s">
        <v>1163</v>
      </c>
      <c r="P33" s="171" t="s">
        <v>1163</v>
      </c>
      <c r="Q33" s="171" t="s">
        <v>1163</v>
      </c>
      <c r="R33" s="176">
        <v>6000</v>
      </c>
      <c r="S33" s="171" t="s">
        <v>1163</v>
      </c>
      <c r="T33" s="176">
        <v>5142.8571428571431</v>
      </c>
      <c r="U33" s="171" t="s">
        <v>1163</v>
      </c>
      <c r="V33" s="171" t="s">
        <v>1163</v>
      </c>
      <c r="W33" s="171" t="s">
        <v>1163</v>
      </c>
      <c r="X33" s="171" t="s">
        <v>1163</v>
      </c>
      <c r="Y33" s="171" t="s">
        <v>1163</v>
      </c>
      <c r="Z33" s="171" t="s">
        <v>1163</v>
      </c>
      <c r="AA33" s="171" t="s">
        <v>1163</v>
      </c>
      <c r="AB33" s="171" t="s">
        <v>1163</v>
      </c>
      <c r="AC33" s="171" t="s">
        <v>1163</v>
      </c>
      <c r="AD33" s="171" t="s">
        <v>1163</v>
      </c>
      <c r="AE33" s="171" t="s">
        <v>1163</v>
      </c>
      <c r="AF33" s="171" t="s">
        <v>1163</v>
      </c>
      <c r="AG33" s="176">
        <v>6857.1428571428569</v>
      </c>
      <c r="AH33" s="140">
        <v>9428.5714285714294</v>
      </c>
      <c r="AI33" s="171" t="s">
        <v>1163</v>
      </c>
      <c r="AJ33" s="140">
        <v>6857.1428571428569</v>
      </c>
      <c r="AK33" s="140">
        <v>6857.1428571428569</v>
      </c>
      <c r="AL33" s="140">
        <v>6857.1428571428569</v>
      </c>
      <c r="AN33" s="10" t="s">
        <v>1028</v>
      </c>
      <c r="AO33" s="171" t="s">
        <v>1163</v>
      </c>
      <c r="AP33" s="171" t="s">
        <v>1163</v>
      </c>
      <c r="AQ33" s="171" t="s">
        <v>1163</v>
      </c>
      <c r="AR33" s="171" t="s">
        <v>1163</v>
      </c>
      <c r="AS33" s="171" t="s">
        <v>1163</v>
      </c>
      <c r="AT33" s="171" t="s">
        <v>1163</v>
      </c>
      <c r="AU33" s="171" t="s">
        <v>1163</v>
      </c>
      <c r="AV33" s="171" t="s">
        <v>1163</v>
      </c>
      <c r="AW33" s="140">
        <v>12000</v>
      </c>
      <c r="AX33" s="171" t="s">
        <v>1163</v>
      </c>
      <c r="AY33" s="171" t="s">
        <v>1163</v>
      </c>
      <c r="AZ33" s="171" t="s">
        <v>1163</v>
      </c>
      <c r="BA33" s="171" t="s">
        <v>1163</v>
      </c>
      <c r="BB33" s="171" t="s">
        <v>1163</v>
      </c>
      <c r="BC33" s="171" t="s">
        <v>1163</v>
      </c>
      <c r="BD33" s="171" t="s">
        <v>1163</v>
      </c>
      <c r="BE33" s="171" t="s">
        <v>1163</v>
      </c>
      <c r="BF33" s="171" t="s">
        <v>1163</v>
      </c>
      <c r="BG33" s="171" t="s">
        <v>1163</v>
      </c>
      <c r="BH33" s="171" t="s">
        <v>1163</v>
      </c>
      <c r="BI33" s="171" t="s">
        <v>1163</v>
      </c>
      <c r="BJ33" s="171" t="s">
        <v>1163</v>
      </c>
      <c r="BK33" s="171" t="s">
        <v>1163</v>
      </c>
      <c r="BL33" s="171" t="s">
        <v>1163</v>
      </c>
      <c r="BM33" s="171" t="s">
        <v>1163</v>
      </c>
      <c r="BN33" s="171" t="s">
        <v>1163</v>
      </c>
      <c r="BO33" s="171" t="s">
        <v>1163</v>
      </c>
      <c r="BP33" s="171" t="s">
        <v>1163</v>
      </c>
      <c r="BQ33" s="171" t="s">
        <v>1163</v>
      </c>
      <c r="BR33" s="171" t="s">
        <v>1163</v>
      </c>
      <c r="BS33" s="171" t="s">
        <v>1163</v>
      </c>
      <c r="BT33" s="176">
        <v>7500</v>
      </c>
      <c r="BU33" s="140">
        <v>30000</v>
      </c>
      <c r="BV33" s="171" t="s">
        <v>1163</v>
      </c>
      <c r="BW33" s="140">
        <v>6000</v>
      </c>
      <c r="BX33" s="140">
        <v>6000</v>
      </c>
      <c r="BY33" s="140">
        <v>6000</v>
      </c>
      <c r="CA33" s="117" t="s">
        <v>1028</v>
      </c>
      <c r="CB33" s="171" t="s">
        <v>1163</v>
      </c>
      <c r="CC33" s="171" t="s">
        <v>1163</v>
      </c>
      <c r="CD33" s="171" t="s">
        <v>1163</v>
      </c>
      <c r="CE33" s="171" t="s">
        <v>1163</v>
      </c>
      <c r="CF33" s="171" t="s">
        <v>1163</v>
      </c>
      <c r="CG33" s="171" t="s">
        <v>1163</v>
      </c>
      <c r="CH33" s="171" t="s">
        <v>1163</v>
      </c>
      <c r="CI33" s="171" t="s">
        <v>1163</v>
      </c>
      <c r="CJ33" s="140">
        <v>3000</v>
      </c>
      <c r="CK33" s="171" t="s">
        <v>1163</v>
      </c>
      <c r="CL33" s="171" t="s">
        <v>1163</v>
      </c>
      <c r="CM33" s="171" t="s">
        <v>1163</v>
      </c>
      <c r="CN33" s="171" t="s">
        <v>1163</v>
      </c>
      <c r="CO33" s="171" t="s">
        <v>1163</v>
      </c>
      <c r="CP33" s="171" t="s">
        <v>1163</v>
      </c>
      <c r="CQ33" s="171" t="s">
        <v>1163</v>
      </c>
      <c r="CR33" s="181">
        <v>15000</v>
      </c>
      <c r="CS33" s="171" t="s">
        <v>1163</v>
      </c>
      <c r="CT33" s="140">
        <v>15000</v>
      </c>
      <c r="CU33" s="171" t="s">
        <v>1163</v>
      </c>
      <c r="CV33" s="171" t="s">
        <v>1163</v>
      </c>
      <c r="CW33" s="171" t="s">
        <v>1163</v>
      </c>
      <c r="CX33" s="171" t="s">
        <v>1163</v>
      </c>
      <c r="CY33" s="171" t="s">
        <v>1163</v>
      </c>
      <c r="CZ33" s="171" t="s">
        <v>1163</v>
      </c>
      <c r="DA33" s="171" t="s">
        <v>1163</v>
      </c>
      <c r="DB33" s="171" t="s">
        <v>1163</v>
      </c>
      <c r="DC33" s="171" t="s">
        <v>1163</v>
      </c>
      <c r="DD33" s="183" t="s">
        <v>1163</v>
      </c>
      <c r="DE33" s="183" t="s">
        <v>1163</v>
      </c>
      <c r="DF33" s="183" t="s">
        <v>1163</v>
      </c>
      <c r="DG33" s="140">
        <v>7500</v>
      </c>
      <c r="DH33" s="176">
        <v>9000</v>
      </c>
      <c r="DI33" s="171" t="s">
        <v>1163</v>
      </c>
      <c r="DJ33" s="140">
        <v>7500</v>
      </c>
      <c r="DK33" s="140">
        <v>7500</v>
      </c>
      <c r="DL33" s="140">
        <v>7500</v>
      </c>
      <c r="DN33" s="117" t="s">
        <v>1028</v>
      </c>
      <c r="DO33" s="171" t="s">
        <v>1163</v>
      </c>
      <c r="DP33" s="171" t="s">
        <v>1163</v>
      </c>
      <c r="DQ33" s="171" t="s">
        <v>1163</v>
      </c>
      <c r="DR33" s="171" t="s">
        <v>1163</v>
      </c>
      <c r="DS33" s="171" t="s">
        <v>1163</v>
      </c>
      <c r="DT33" s="171" t="s">
        <v>1163</v>
      </c>
      <c r="DU33" s="171" t="s">
        <v>1163</v>
      </c>
      <c r="DV33" s="171" t="s">
        <v>1163</v>
      </c>
      <c r="DW33" s="140">
        <v>9000</v>
      </c>
      <c r="DX33" s="171" t="s">
        <v>1163</v>
      </c>
      <c r="DY33" s="171" t="s">
        <v>1163</v>
      </c>
      <c r="DZ33" s="171" t="s">
        <v>1163</v>
      </c>
      <c r="EA33" s="171" t="s">
        <v>1163</v>
      </c>
      <c r="EB33" s="171" t="s">
        <v>1163</v>
      </c>
      <c r="EC33" s="171" t="s">
        <v>1163</v>
      </c>
      <c r="ED33" s="171" t="s">
        <v>1163</v>
      </c>
      <c r="EE33" s="181">
        <v>9000</v>
      </c>
      <c r="EF33" s="171" t="s">
        <v>1163</v>
      </c>
      <c r="EG33" s="140">
        <v>18000</v>
      </c>
      <c r="EH33" s="171" t="s">
        <v>1163</v>
      </c>
      <c r="EI33" s="171" t="s">
        <v>1163</v>
      </c>
      <c r="EJ33" s="171" t="s">
        <v>1163</v>
      </c>
      <c r="EK33" s="171" t="s">
        <v>1163</v>
      </c>
      <c r="EL33" s="171" t="s">
        <v>1163</v>
      </c>
      <c r="EM33" s="171" t="s">
        <v>1163</v>
      </c>
      <c r="EN33" s="171" t="s">
        <v>1163</v>
      </c>
      <c r="EO33" s="171" t="s">
        <v>1163</v>
      </c>
      <c r="EP33" s="171" t="s">
        <v>1163</v>
      </c>
      <c r="EQ33" s="183" t="s">
        <v>1163</v>
      </c>
      <c r="ER33" s="183" t="s">
        <v>1163</v>
      </c>
      <c r="ES33" s="183" t="s">
        <v>1163</v>
      </c>
      <c r="ET33" s="140">
        <v>14400</v>
      </c>
      <c r="EU33" s="140">
        <v>18000</v>
      </c>
      <c r="EV33" s="171" t="s">
        <v>1163</v>
      </c>
      <c r="EW33" s="140">
        <v>3600</v>
      </c>
      <c r="EX33" s="140">
        <v>3600</v>
      </c>
      <c r="EY33" s="140">
        <v>3600</v>
      </c>
      <c r="FA33" s="117" t="s">
        <v>1028</v>
      </c>
      <c r="FB33" s="171" t="s">
        <v>1163</v>
      </c>
      <c r="FC33" s="171" t="s">
        <v>1163</v>
      </c>
      <c r="FD33" s="171" t="s">
        <v>1163</v>
      </c>
      <c r="FE33" s="171" t="s">
        <v>1163</v>
      </c>
      <c r="FF33" s="171" t="s">
        <v>1163</v>
      </c>
      <c r="FG33" s="171" t="s">
        <v>1163</v>
      </c>
      <c r="FH33" s="171" t="s">
        <v>1163</v>
      </c>
      <c r="FI33" s="171" t="s">
        <v>1163</v>
      </c>
      <c r="FJ33" s="140">
        <v>10000</v>
      </c>
      <c r="FK33" s="171" t="s">
        <v>1163</v>
      </c>
      <c r="FL33" s="171" t="s">
        <v>1163</v>
      </c>
      <c r="FM33" s="171" t="s">
        <v>1163</v>
      </c>
      <c r="FN33" s="171" t="s">
        <v>1163</v>
      </c>
      <c r="FO33" s="171" t="s">
        <v>1163</v>
      </c>
      <c r="FP33" s="171" t="s">
        <v>1163</v>
      </c>
      <c r="FQ33" s="171" t="s">
        <v>1163</v>
      </c>
      <c r="FR33" s="181">
        <v>6000</v>
      </c>
      <c r="FS33" s="171" t="s">
        <v>1163</v>
      </c>
      <c r="FT33" s="140">
        <v>6000</v>
      </c>
      <c r="FU33" s="171" t="s">
        <v>1163</v>
      </c>
      <c r="FV33" s="171" t="s">
        <v>1163</v>
      </c>
      <c r="FW33" s="171" t="s">
        <v>1163</v>
      </c>
      <c r="FX33" s="171" t="s">
        <v>1163</v>
      </c>
      <c r="FY33" s="171" t="s">
        <v>1163</v>
      </c>
      <c r="FZ33" s="171" t="s">
        <v>1163</v>
      </c>
      <c r="GA33" s="171" t="s">
        <v>1163</v>
      </c>
      <c r="GB33" s="171" t="s">
        <v>1163</v>
      </c>
      <c r="GC33" s="171" t="s">
        <v>1163</v>
      </c>
      <c r="GD33" s="183" t="s">
        <v>1163</v>
      </c>
      <c r="GE33" s="183" t="s">
        <v>1163</v>
      </c>
      <c r="GF33" s="183" t="s">
        <v>1163</v>
      </c>
      <c r="GG33" s="140">
        <v>4000</v>
      </c>
      <c r="GH33" s="140">
        <v>8000</v>
      </c>
      <c r="GI33" s="171" t="s">
        <v>1163</v>
      </c>
      <c r="GJ33" s="140">
        <v>4000</v>
      </c>
      <c r="GK33" s="140">
        <v>4000</v>
      </c>
      <c r="GL33" s="140">
        <v>4000</v>
      </c>
    </row>
    <row r="34" spans="1:194" x14ac:dyDescent="0.3">
      <c r="A34" s="10" t="s">
        <v>1172</v>
      </c>
      <c r="B34" s="171" t="s">
        <v>1163</v>
      </c>
      <c r="C34" s="171" t="s">
        <v>1163</v>
      </c>
      <c r="D34" s="171" t="s">
        <v>1163</v>
      </c>
      <c r="E34" s="171" t="s">
        <v>1163</v>
      </c>
      <c r="F34" s="171" t="s">
        <v>1163</v>
      </c>
      <c r="G34" s="171" t="s">
        <v>1163</v>
      </c>
      <c r="H34" s="171" t="s">
        <v>1163</v>
      </c>
      <c r="I34" s="171" t="s">
        <v>1163</v>
      </c>
      <c r="J34" s="171" t="s">
        <v>1163</v>
      </c>
      <c r="K34" s="171" t="s">
        <v>1163</v>
      </c>
      <c r="L34" s="171" t="s">
        <v>1163</v>
      </c>
      <c r="M34" s="171" t="s">
        <v>1163</v>
      </c>
      <c r="N34" s="140">
        <v>6000</v>
      </c>
      <c r="O34" s="171" t="s">
        <v>1163</v>
      </c>
      <c r="P34" s="171" t="s">
        <v>1163</v>
      </c>
      <c r="Q34" s="140">
        <v>3428.5714285714284</v>
      </c>
      <c r="R34" s="181">
        <v>891.42857142857144</v>
      </c>
      <c r="S34" s="140">
        <v>1714.2857142857099</v>
      </c>
      <c r="T34" s="140">
        <v>1440</v>
      </c>
      <c r="U34" s="140">
        <v>754.28571428571433</v>
      </c>
      <c r="V34" s="171" t="s">
        <v>1163</v>
      </c>
      <c r="W34" s="140">
        <v>1714.2857142857142</v>
      </c>
      <c r="X34" s="171" t="s">
        <v>1163</v>
      </c>
      <c r="Y34" s="171" t="s">
        <v>1163</v>
      </c>
      <c r="Z34" s="171" t="s">
        <v>1163</v>
      </c>
      <c r="AA34" s="171" t="s">
        <v>1163</v>
      </c>
      <c r="AB34" s="171" t="s">
        <v>1163</v>
      </c>
      <c r="AC34" s="171" t="s">
        <v>1163</v>
      </c>
      <c r="AD34" s="171" t="s">
        <v>1163</v>
      </c>
      <c r="AE34" s="171" t="s">
        <v>1163</v>
      </c>
      <c r="AF34" s="171" t="s">
        <v>1163</v>
      </c>
      <c r="AG34" s="171" t="s">
        <v>1163</v>
      </c>
      <c r="AH34" s="171" t="s">
        <v>1163</v>
      </c>
      <c r="AI34" s="171" t="s">
        <v>1163</v>
      </c>
      <c r="AJ34" s="171" t="s">
        <v>1163</v>
      </c>
      <c r="AK34" s="171" t="s">
        <v>1163</v>
      </c>
      <c r="AL34" s="171" t="s">
        <v>1163</v>
      </c>
      <c r="AN34" s="10" t="s">
        <v>1172</v>
      </c>
      <c r="AO34" s="171" t="s">
        <v>1163</v>
      </c>
      <c r="AP34" s="171" t="s">
        <v>1163</v>
      </c>
      <c r="AQ34" s="171" t="s">
        <v>1163</v>
      </c>
      <c r="AR34" s="171" t="s">
        <v>1163</v>
      </c>
      <c r="AS34" s="171" t="s">
        <v>1163</v>
      </c>
      <c r="AT34" s="171" t="s">
        <v>1163</v>
      </c>
      <c r="AU34" s="171" t="s">
        <v>1163</v>
      </c>
      <c r="AV34" s="171" t="s">
        <v>1163</v>
      </c>
      <c r="AW34" s="171" t="s">
        <v>1163</v>
      </c>
      <c r="AX34" s="171" t="s">
        <v>1163</v>
      </c>
      <c r="AY34" s="171" t="s">
        <v>1163</v>
      </c>
      <c r="AZ34" s="171" t="s">
        <v>1163</v>
      </c>
      <c r="BA34" s="140">
        <v>8580</v>
      </c>
      <c r="BB34" s="171" t="s">
        <v>1163</v>
      </c>
      <c r="BC34" s="171" t="s">
        <v>1163</v>
      </c>
      <c r="BD34" s="140">
        <v>4500</v>
      </c>
      <c r="BE34" s="181">
        <v>6000</v>
      </c>
      <c r="BF34" s="140">
        <v>4500</v>
      </c>
      <c r="BG34" s="140">
        <v>3000</v>
      </c>
      <c r="BH34" s="140">
        <v>3000</v>
      </c>
      <c r="BI34" s="171" t="s">
        <v>1163</v>
      </c>
      <c r="BJ34" s="140">
        <v>3000</v>
      </c>
      <c r="BK34" s="171" t="s">
        <v>1163</v>
      </c>
      <c r="BL34" s="171" t="s">
        <v>1163</v>
      </c>
      <c r="BM34" s="171" t="s">
        <v>1163</v>
      </c>
      <c r="BN34" s="171" t="s">
        <v>1163</v>
      </c>
      <c r="BO34" s="171" t="s">
        <v>1163</v>
      </c>
      <c r="BP34" s="171" t="s">
        <v>1163</v>
      </c>
      <c r="BQ34" s="171" t="s">
        <v>1163</v>
      </c>
      <c r="BR34" s="171" t="s">
        <v>1163</v>
      </c>
      <c r="BS34" s="171" t="s">
        <v>1163</v>
      </c>
      <c r="BT34" s="171" t="s">
        <v>1163</v>
      </c>
      <c r="BU34" s="171" t="s">
        <v>1163</v>
      </c>
      <c r="BV34" s="171" t="s">
        <v>1163</v>
      </c>
      <c r="BW34" s="171" t="s">
        <v>1163</v>
      </c>
      <c r="BX34" s="171" t="s">
        <v>1163</v>
      </c>
      <c r="BY34" s="171" t="s">
        <v>1163</v>
      </c>
      <c r="CA34" s="117" t="s">
        <v>1172</v>
      </c>
      <c r="CB34" s="171" t="s">
        <v>1163</v>
      </c>
      <c r="CC34" s="171" t="s">
        <v>1163</v>
      </c>
      <c r="CD34" s="171" t="s">
        <v>1163</v>
      </c>
      <c r="CE34" s="171" t="s">
        <v>1163</v>
      </c>
      <c r="CF34" s="171" t="s">
        <v>1163</v>
      </c>
      <c r="CG34" s="171" t="s">
        <v>1163</v>
      </c>
      <c r="CH34" s="171" t="s">
        <v>1163</v>
      </c>
      <c r="CI34" s="171" t="s">
        <v>1163</v>
      </c>
      <c r="CJ34" s="171" t="s">
        <v>1163</v>
      </c>
      <c r="CK34" s="171" t="s">
        <v>1163</v>
      </c>
      <c r="CL34" s="171" t="s">
        <v>1163</v>
      </c>
      <c r="CM34" s="171" t="s">
        <v>1163</v>
      </c>
      <c r="CN34" s="181">
        <v>15000</v>
      </c>
      <c r="CO34" s="171" t="s">
        <v>1163</v>
      </c>
      <c r="CP34" s="171" t="s">
        <v>1163</v>
      </c>
      <c r="CQ34" s="140">
        <v>12000</v>
      </c>
      <c r="CR34" s="176">
        <v>10125</v>
      </c>
      <c r="CS34" s="140">
        <v>12000</v>
      </c>
      <c r="CT34" s="140">
        <v>7500</v>
      </c>
      <c r="CU34" s="140">
        <v>11100</v>
      </c>
      <c r="CV34" s="171" t="s">
        <v>1163</v>
      </c>
      <c r="CW34" s="140">
        <v>18375</v>
      </c>
      <c r="CX34" s="171" t="s">
        <v>1163</v>
      </c>
      <c r="CY34" s="171" t="s">
        <v>1163</v>
      </c>
      <c r="CZ34" s="171" t="s">
        <v>1163</v>
      </c>
      <c r="DA34" s="171" t="s">
        <v>1163</v>
      </c>
      <c r="DB34" s="171" t="s">
        <v>1163</v>
      </c>
      <c r="DC34" s="171" t="s">
        <v>1163</v>
      </c>
      <c r="DD34" s="183" t="s">
        <v>1163</v>
      </c>
      <c r="DE34" s="183" t="s">
        <v>1163</v>
      </c>
      <c r="DF34" s="183" t="s">
        <v>1163</v>
      </c>
      <c r="DG34" s="183" t="s">
        <v>1163</v>
      </c>
      <c r="DH34" s="183" t="s">
        <v>1163</v>
      </c>
      <c r="DI34" s="171" t="s">
        <v>1163</v>
      </c>
      <c r="DJ34" s="171" t="s">
        <v>1163</v>
      </c>
      <c r="DK34" s="171" t="s">
        <v>1163</v>
      </c>
      <c r="DL34" s="171" t="s">
        <v>1163</v>
      </c>
      <c r="DN34" s="117" t="s">
        <v>1172</v>
      </c>
      <c r="DO34" s="171" t="s">
        <v>1163</v>
      </c>
      <c r="DP34" s="171" t="s">
        <v>1163</v>
      </c>
      <c r="DQ34" s="171" t="s">
        <v>1163</v>
      </c>
      <c r="DR34" s="171" t="s">
        <v>1163</v>
      </c>
      <c r="DS34" s="171" t="s">
        <v>1163</v>
      </c>
      <c r="DT34" s="171" t="s">
        <v>1163</v>
      </c>
      <c r="DU34" s="171" t="s">
        <v>1163</v>
      </c>
      <c r="DV34" s="171" t="s">
        <v>1163</v>
      </c>
      <c r="DW34" s="171" t="s">
        <v>1163</v>
      </c>
      <c r="DX34" s="171" t="s">
        <v>1163</v>
      </c>
      <c r="DY34" s="171" t="s">
        <v>1163</v>
      </c>
      <c r="DZ34" s="171" t="s">
        <v>1163</v>
      </c>
      <c r="EA34" s="181">
        <v>13500</v>
      </c>
      <c r="EB34" s="171" t="s">
        <v>1163</v>
      </c>
      <c r="EC34" s="171" t="s">
        <v>1163</v>
      </c>
      <c r="ED34" s="140">
        <v>5400</v>
      </c>
      <c r="EE34" s="176">
        <v>9000</v>
      </c>
      <c r="EF34" s="140">
        <v>10800</v>
      </c>
      <c r="EG34" s="140">
        <v>9000</v>
      </c>
      <c r="EH34" s="140">
        <v>13500</v>
      </c>
      <c r="EI34" s="171" t="s">
        <v>1163</v>
      </c>
      <c r="EJ34" s="140">
        <v>9000</v>
      </c>
      <c r="EK34" s="171" t="s">
        <v>1163</v>
      </c>
      <c r="EL34" s="171" t="s">
        <v>1163</v>
      </c>
      <c r="EM34" s="171" t="s">
        <v>1163</v>
      </c>
      <c r="EN34" s="171" t="s">
        <v>1163</v>
      </c>
      <c r="EO34" s="171" t="s">
        <v>1163</v>
      </c>
      <c r="EP34" s="171" t="s">
        <v>1163</v>
      </c>
      <c r="EQ34" s="183" t="s">
        <v>1163</v>
      </c>
      <c r="ER34" s="183" t="s">
        <v>1163</v>
      </c>
      <c r="ES34" s="183" t="s">
        <v>1163</v>
      </c>
      <c r="ET34" s="183" t="s">
        <v>1163</v>
      </c>
      <c r="EU34" s="183" t="s">
        <v>1163</v>
      </c>
      <c r="EV34" s="171" t="s">
        <v>1163</v>
      </c>
      <c r="EW34" s="171" t="s">
        <v>1163</v>
      </c>
      <c r="EX34" s="171" t="s">
        <v>1163</v>
      </c>
      <c r="EY34" s="171" t="s">
        <v>1163</v>
      </c>
      <c r="FA34" s="117" t="s">
        <v>1172</v>
      </c>
      <c r="FB34" s="171" t="s">
        <v>1163</v>
      </c>
      <c r="FC34" s="171" t="s">
        <v>1163</v>
      </c>
      <c r="FD34" s="171" t="s">
        <v>1163</v>
      </c>
      <c r="FE34" s="171" t="s">
        <v>1163</v>
      </c>
      <c r="FF34" s="171" t="s">
        <v>1163</v>
      </c>
      <c r="FG34" s="171" t="s">
        <v>1163</v>
      </c>
      <c r="FH34" s="171" t="s">
        <v>1163</v>
      </c>
      <c r="FI34" s="171" t="s">
        <v>1163</v>
      </c>
      <c r="FJ34" s="171" t="s">
        <v>1163</v>
      </c>
      <c r="FK34" s="171" t="s">
        <v>1163</v>
      </c>
      <c r="FL34" s="171" t="s">
        <v>1163</v>
      </c>
      <c r="FM34" s="171" t="s">
        <v>1163</v>
      </c>
      <c r="FN34" s="181">
        <v>6000</v>
      </c>
      <c r="FO34" s="171" t="s">
        <v>1163</v>
      </c>
      <c r="FP34" s="171" t="s">
        <v>1163</v>
      </c>
      <c r="FQ34" s="140">
        <v>4000</v>
      </c>
      <c r="FR34" s="176">
        <v>4000</v>
      </c>
      <c r="FS34" s="140">
        <v>3000</v>
      </c>
      <c r="FT34" s="140">
        <v>1640</v>
      </c>
      <c r="FU34" s="140">
        <v>1720</v>
      </c>
      <c r="FV34" s="171" t="s">
        <v>1163</v>
      </c>
      <c r="FW34" s="140">
        <v>2500</v>
      </c>
      <c r="FX34" s="171" t="s">
        <v>1163</v>
      </c>
      <c r="FY34" s="171" t="s">
        <v>1163</v>
      </c>
      <c r="FZ34" s="171" t="s">
        <v>1163</v>
      </c>
      <c r="GA34" s="171" t="s">
        <v>1163</v>
      </c>
      <c r="GB34" s="171" t="s">
        <v>1163</v>
      </c>
      <c r="GC34" s="171" t="s">
        <v>1163</v>
      </c>
      <c r="GD34" s="183" t="s">
        <v>1163</v>
      </c>
      <c r="GE34" s="183" t="s">
        <v>1163</v>
      </c>
      <c r="GF34" s="183" t="s">
        <v>1163</v>
      </c>
      <c r="GG34" s="183" t="s">
        <v>1163</v>
      </c>
      <c r="GH34" s="183" t="s">
        <v>1163</v>
      </c>
      <c r="GI34" s="171" t="s">
        <v>1163</v>
      </c>
      <c r="GJ34" s="171" t="s">
        <v>1163</v>
      </c>
      <c r="GK34" s="171" t="s">
        <v>1163</v>
      </c>
      <c r="GL34" s="171" t="s">
        <v>1163</v>
      </c>
    </row>
    <row r="35" spans="1:194" x14ac:dyDescent="0.3">
      <c r="A35" s="10" t="s">
        <v>992</v>
      </c>
      <c r="B35" s="171" t="s">
        <v>1163</v>
      </c>
      <c r="C35" s="171" t="s">
        <v>1163</v>
      </c>
      <c r="D35" s="171" t="s">
        <v>1163</v>
      </c>
      <c r="E35" s="171" t="s">
        <v>1163</v>
      </c>
      <c r="F35" s="171" t="s">
        <v>1163</v>
      </c>
      <c r="G35" s="171" t="s">
        <v>1163</v>
      </c>
      <c r="H35" s="171" t="s">
        <v>1163</v>
      </c>
      <c r="I35" s="171" t="s">
        <v>1163</v>
      </c>
      <c r="J35" s="171" t="s">
        <v>1163</v>
      </c>
      <c r="K35" s="171" t="s">
        <v>1163</v>
      </c>
      <c r="L35" s="171" t="s">
        <v>1163</v>
      </c>
      <c r="M35" s="171" t="s">
        <v>1163</v>
      </c>
      <c r="N35" s="171" t="s">
        <v>1163</v>
      </c>
      <c r="O35" s="171" t="s">
        <v>1163</v>
      </c>
      <c r="P35" s="171" t="s">
        <v>1163</v>
      </c>
      <c r="Q35" s="171" t="s">
        <v>1163</v>
      </c>
      <c r="R35" s="171" t="s">
        <v>1163</v>
      </c>
      <c r="S35" s="171" t="s">
        <v>1163</v>
      </c>
      <c r="T35" s="171" t="s">
        <v>1163</v>
      </c>
      <c r="U35" s="171" t="s">
        <v>1163</v>
      </c>
      <c r="V35" s="171" t="s">
        <v>1163</v>
      </c>
      <c r="W35" s="171" t="s">
        <v>1163</v>
      </c>
      <c r="X35" s="171" t="s">
        <v>1163</v>
      </c>
      <c r="Y35" s="180">
        <v>3428.5714285714284</v>
      </c>
      <c r="Z35" s="140">
        <v>5142.8571428571431</v>
      </c>
      <c r="AA35" s="140">
        <v>6857.1428571428569</v>
      </c>
      <c r="AB35" s="171" t="s">
        <v>1163</v>
      </c>
      <c r="AC35" s="140">
        <v>10285.714285714286</v>
      </c>
      <c r="AD35" s="140">
        <v>13714.285714285714</v>
      </c>
      <c r="AE35" s="140">
        <v>10285.714285714286</v>
      </c>
      <c r="AF35" s="140">
        <v>6857.1428571428569</v>
      </c>
      <c r="AG35" s="140">
        <v>6857.1428571428569</v>
      </c>
      <c r="AH35" s="140">
        <v>6857.1428571428569</v>
      </c>
      <c r="AI35" s="140">
        <v>10285.714285714286</v>
      </c>
      <c r="AJ35" s="140">
        <v>13714.285714285714</v>
      </c>
      <c r="AK35" s="140">
        <v>16285.714285714286</v>
      </c>
      <c r="AL35" s="140">
        <v>17142.857142857141</v>
      </c>
      <c r="AN35" s="10" t="s">
        <v>992</v>
      </c>
      <c r="AO35" s="171" t="s">
        <v>1163</v>
      </c>
      <c r="AP35" s="171" t="s">
        <v>1163</v>
      </c>
      <c r="AQ35" s="171" t="s">
        <v>1163</v>
      </c>
      <c r="AR35" s="171" t="s">
        <v>1163</v>
      </c>
      <c r="AS35" s="171" t="s">
        <v>1163</v>
      </c>
      <c r="AT35" s="171" t="s">
        <v>1163</v>
      </c>
      <c r="AU35" s="171" t="s">
        <v>1163</v>
      </c>
      <c r="AV35" s="171" t="s">
        <v>1163</v>
      </c>
      <c r="AW35" s="171" t="s">
        <v>1163</v>
      </c>
      <c r="AX35" s="171" t="s">
        <v>1163</v>
      </c>
      <c r="AY35" s="171" t="s">
        <v>1163</v>
      </c>
      <c r="AZ35" s="171" t="s">
        <v>1163</v>
      </c>
      <c r="BA35" s="171" t="s">
        <v>1163</v>
      </c>
      <c r="BB35" s="171" t="s">
        <v>1163</v>
      </c>
      <c r="BC35" s="171" t="s">
        <v>1163</v>
      </c>
      <c r="BD35" s="171" t="s">
        <v>1163</v>
      </c>
      <c r="BE35" s="171" t="s">
        <v>1163</v>
      </c>
      <c r="BF35" s="171" t="s">
        <v>1163</v>
      </c>
      <c r="BG35" s="171" t="s">
        <v>1163</v>
      </c>
      <c r="BH35" s="171" t="s">
        <v>1163</v>
      </c>
      <c r="BI35" s="171" t="s">
        <v>1163</v>
      </c>
      <c r="BJ35" s="171" t="s">
        <v>1163</v>
      </c>
      <c r="BK35" s="171" t="s">
        <v>1163</v>
      </c>
      <c r="BL35" s="140">
        <v>7500</v>
      </c>
      <c r="BM35" s="140">
        <v>8250</v>
      </c>
      <c r="BN35" s="140">
        <v>12000</v>
      </c>
      <c r="BO35" s="171" t="s">
        <v>1163</v>
      </c>
      <c r="BP35" s="140">
        <v>15000</v>
      </c>
      <c r="BQ35" s="140">
        <v>18000</v>
      </c>
      <c r="BR35" s="140">
        <v>15000</v>
      </c>
      <c r="BS35" s="140">
        <v>10500</v>
      </c>
      <c r="BT35" s="140">
        <v>10500</v>
      </c>
      <c r="BU35" s="140">
        <v>9000</v>
      </c>
      <c r="BV35" s="140">
        <v>15000</v>
      </c>
      <c r="BW35" s="140">
        <v>21000</v>
      </c>
      <c r="BX35" s="140">
        <v>24000</v>
      </c>
      <c r="BY35" s="140">
        <v>6300</v>
      </c>
      <c r="CA35" s="10" t="s">
        <v>992</v>
      </c>
      <c r="CB35" s="171" t="s">
        <v>1163</v>
      </c>
      <c r="CC35" s="171" t="s">
        <v>1163</v>
      </c>
      <c r="CD35" s="171" t="s">
        <v>1163</v>
      </c>
      <c r="CE35" s="171" t="s">
        <v>1163</v>
      </c>
      <c r="CF35" s="171" t="s">
        <v>1163</v>
      </c>
      <c r="CG35" s="171" t="s">
        <v>1163</v>
      </c>
      <c r="CH35" s="171" t="s">
        <v>1163</v>
      </c>
      <c r="CI35" s="171" t="s">
        <v>1163</v>
      </c>
      <c r="CJ35" s="171" t="s">
        <v>1163</v>
      </c>
      <c r="CK35" s="171" t="s">
        <v>1163</v>
      </c>
      <c r="CL35" s="171" t="s">
        <v>1163</v>
      </c>
      <c r="CM35" s="171" t="s">
        <v>1163</v>
      </c>
      <c r="CN35" s="171" t="s">
        <v>1163</v>
      </c>
      <c r="CO35" s="171" t="s">
        <v>1163</v>
      </c>
      <c r="CP35" s="171" t="s">
        <v>1163</v>
      </c>
      <c r="CQ35" s="171" t="s">
        <v>1163</v>
      </c>
      <c r="CR35" s="171" t="s">
        <v>1163</v>
      </c>
      <c r="CS35" s="171" t="s">
        <v>1163</v>
      </c>
      <c r="CT35" s="171" t="s">
        <v>1163</v>
      </c>
      <c r="CU35" s="171" t="s">
        <v>1163</v>
      </c>
      <c r="CV35" s="171" t="s">
        <v>1163</v>
      </c>
      <c r="CW35" s="171" t="s">
        <v>1163</v>
      </c>
      <c r="CX35" s="171" t="s">
        <v>1163</v>
      </c>
      <c r="CY35" s="140">
        <v>9000</v>
      </c>
      <c r="CZ35" s="140">
        <v>15000</v>
      </c>
      <c r="DA35" s="140">
        <v>7500</v>
      </c>
      <c r="DB35" s="171" t="s">
        <v>1163</v>
      </c>
      <c r="DC35" s="140">
        <v>6750</v>
      </c>
      <c r="DD35" s="187">
        <v>10500</v>
      </c>
      <c r="DE35" s="140">
        <v>9000</v>
      </c>
      <c r="DF35" s="140">
        <v>6000</v>
      </c>
      <c r="DG35" s="140">
        <v>6750</v>
      </c>
      <c r="DH35" s="140">
        <v>6000</v>
      </c>
      <c r="DI35" s="140">
        <v>9000</v>
      </c>
      <c r="DJ35" s="140">
        <v>15000</v>
      </c>
      <c r="DK35" s="140">
        <v>18000</v>
      </c>
      <c r="DL35" s="140">
        <v>18000</v>
      </c>
      <c r="DN35" s="10" t="s">
        <v>992</v>
      </c>
      <c r="DO35" s="171" t="s">
        <v>1163</v>
      </c>
      <c r="DP35" s="171" t="s">
        <v>1163</v>
      </c>
      <c r="DQ35" s="171" t="s">
        <v>1163</v>
      </c>
      <c r="DR35" s="171" t="s">
        <v>1163</v>
      </c>
      <c r="DS35" s="171" t="s">
        <v>1163</v>
      </c>
      <c r="DT35" s="171" t="s">
        <v>1163</v>
      </c>
      <c r="DU35" s="171" t="s">
        <v>1163</v>
      </c>
      <c r="DV35" s="171" t="s">
        <v>1163</v>
      </c>
      <c r="DW35" s="171" t="s">
        <v>1163</v>
      </c>
      <c r="DX35" s="171" t="s">
        <v>1163</v>
      </c>
      <c r="DY35" s="171" t="s">
        <v>1163</v>
      </c>
      <c r="DZ35" s="171" t="s">
        <v>1163</v>
      </c>
      <c r="EA35" s="171" t="s">
        <v>1163</v>
      </c>
      <c r="EB35" s="171" t="s">
        <v>1163</v>
      </c>
      <c r="EC35" s="171" t="s">
        <v>1163</v>
      </c>
      <c r="ED35" s="171" t="s">
        <v>1163</v>
      </c>
      <c r="EE35" s="171" t="s">
        <v>1163</v>
      </c>
      <c r="EF35" s="171" t="s">
        <v>1163</v>
      </c>
      <c r="EG35" s="171" t="s">
        <v>1163</v>
      </c>
      <c r="EH35" s="171" t="s">
        <v>1163</v>
      </c>
      <c r="EI35" s="171" t="s">
        <v>1163</v>
      </c>
      <c r="EJ35" s="171" t="s">
        <v>1163</v>
      </c>
      <c r="EK35" s="171" t="s">
        <v>1163</v>
      </c>
      <c r="EL35" s="140">
        <v>6300</v>
      </c>
      <c r="EM35" s="140">
        <v>8100</v>
      </c>
      <c r="EN35" s="140">
        <v>7200</v>
      </c>
      <c r="EO35" s="171" t="s">
        <v>1163</v>
      </c>
      <c r="EP35" s="140">
        <v>10800</v>
      </c>
      <c r="EQ35" s="187">
        <v>14400</v>
      </c>
      <c r="ER35" s="140">
        <v>10800</v>
      </c>
      <c r="ES35" s="140">
        <v>7200</v>
      </c>
      <c r="ET35" s="140">
        <v>7200</v>
      </c>
      <c r="EU35" s="140">
        <v>7200</v>
      </c>
      <c r="EV35" s="140">
        <v>12600</v>
      </c>
      <c r="EW35" s="140">
        <v>17100</v>
      </c>
      <c r="EX35" s="140">
        <v>19800</v>
      </c>
      <c r="EY35" s="140">
        <v>21600</v>
      </c>
      <c r="FA35" s="10" t="s">
        <v>992</v>
      </c>
      <c r="FB35" s="171" t="s">
        <v>1163</v>
      </c>
      <c r="FC35" s="171" t="s">
        <v>1163</v>
      </c>
      <c r="FD35" s="171" t="s">
        <v>1163</v>
      </c>
      <c r="FE35" s="171" t="s">
        <v>1163</v>
      </c>
      <c r="FF35" s="171" t="s">
        <v>1163</v>
      </c>
      <c r="FG35" s="171" t="s">
        <v>1163</v>
      </c>
      <c r="FH35" s="171" t="s">
        <v>1163</v>
      </c>
      <c r="FI35" s="171" t="s">
        <v>1163</v>
      </c>
      <c r="FJ35" s="171" t="s">
        <v>1163</v>
      </c>
      <c r="FK35" s="171" t="s">
        <v>1163</v>
      </c>
      <c r="FL35" s="171" t="s">
        <v>1163</v>
      </c>
      <c r="FM35" s="171" t="s">
        <v>1163</v>
      </c>
      <c r="FN35" s="171" t="s">
        <v>1163</v>
      </c>
      <c r="FO35" s="171" t="s">
        <v>1163</v>
      </c>
      <c r="FP35" s="171" t="s">
        <v>1163</v>
      </c>
      <c r="FQ35" s="171" t="s">
        <v>1163</v>
      </c>
      <c r="FR35" s="171" t="s">
        <v>1163</v>
      </c>
      <c r="FS35" s="171" t="s">
        <v>1163</v>
      </c>
      <c r="FT35" s="171" t="s">
        <v>1163</v>
      </c>
      <c r="FU35" s="171" t="s">
        <v>1163</v>
      </c>
      <c r="FV35" s="171" t="s">
        <v>1163</v>
      </c>
      <c r="FW35" s="171" t="s">
        <v>1163</v>
      </c>
      <c r="FX35" s="171" t="s">
        <v>1163</v>
      </c>
      <c r="FY35" s="140">
        <v>4000</v>
      </c>
      <c r="FZ35" s="140">
        <v>7000</v>
      </c>
      <c r="GA35" s="140">
        <v>8000</v>
      </c>
      <c r="GB35" s="171" t="s">
        <v>1163</v>
      </c>
      <c r="GC35" s="140">
        <v>8000</v>
      </c>
      <c r="GD35" s="187">
        <v>10000</v>
      </c>
      <c r="GE35" s="140">
        <v>8000</v>
      </c>
      <c r="GF35" s="140">
        <v>4000</v>
      </c>
      <c r="GG35" s="140">
        <v>4000</v>
      </c>
      <c r="GH35" s="140">
        <v>4000</v>
      </c>
      <c r="GI35" s="140">
        <v>8000</v>
      </c>
      <c r="GJ35" s="140">
        <v>10000</v>
      </c>
      <c r="GK35" s="140">
        <v>10000</v>
      </c>
      <c r="GL35" s="140">
        <v>10000</v>
      </c>
    </row>
    <row r="36" spans="1:194" x14ac:dyDescent="0.3">
      <c r="A36" s="10" t="s">
        <v>1173</v>
      </c>
      <c r="B36" s="171" t="s">
        <v>1163</v>
      </c>
      <c r="C36" s="171" t="s">
        <v>1163</v>
      </c>
      <c r="D36" s="171" t="s">
        <v>1163</v>
      </c>
      <c r="E36" s="171" t="s">
        <v>1163</v>
      </c>
      <c r="F36" s="171" t="s">
        <v>1163</v>
      </c>
      <c r="G36" s="171" t="s">
        <v>1163</v>
      </c>
      <c r="H36" s="171" t="s">
        <v>1163</v>
      </c>
      <c r="I36" s="176">
        <v>5280</v>
      </c>
      <c r="J36" s="171" t="s">
        <v>1163</v>
      </c>
      <c r="K36" s="171" t="s">
        <v>1163</v>
      </c>
      <c r="L36" s="171" t="s">
        <v>1163</v>
      </c>
      <c r="M36" s="171" t="s">
        <v>1163</v>
      </c>
      <c r="N36" s="171" t="s">
        <v>1163</v>
      </c>
      <c r="O36" s="171" t="s">
        <v>1163</v>
      </c>
      <c r="P36" s="171" t="s">
        <v>1163</v>
      </c>
      <c r="Q36" s="171" t="s">
        <v>1163</v>
      </c>
      <c r="R36" s="171" t="s">
        <v>1163</v>
      </c>
      <c r="S36" s="171" t="s">
        <v>1163</v>
      </c>
      <c r="T36" s="171" t="s">
        <v>1163</v>
      </c>
      <c r="U36" s="171" t="s">
        <v>1163</v>
      </c>
      <c r="V36" s="171" t="s">
        <v>1163</v>
      </c>
      <c r="W36" s="171" t="s">
        <v>1163</v>
      </c>
      <c r="X36" s="171" t="s">
        <v>1163</v>
      </c>
      <c r="Y36" s="171" t="s">
        <v>1163</v>
      </c>
      <c r="Z36" s="171" t="s">
        <v>1163</v>
      </c>
      <c r="AA36" s="171" t="s">
        <v>1163</v>
      </c>
      <c r="AB36" s="171" t="s">
        <v>1163</v>
      </c>
      <c r="AC36" s="171" t="s">
        <v>1163</v>
      </c>
      <c r="AD36" s="171" t="s">
        <v>1163</v>
      </c>
      <c r="AE36" s="171" t="s">
        <v>1163</v>
      </c>
      <c r="AF36" s="171" t="s">
        <v>1163</v>
      </c>
      <c r="AG36" s="171" t="s">
        <v>1163</v>
      </c>
      <c r="AH36" s="171" t="s">
        <v>1163</v>
      </c>
      <c r="AI36" s="171" t="s">
        <v>1163</v>
      </c>
      <c r="AJ36" s="171" t="s">
        <v>1163</v>
      </c>
      <c r="AK36" s="171" t="s">
        <v>1163</v>
      </c>
      <c r="AL36" s="171" t="s">
        <v>1163</v>
      </c>
      <c r="AN36" s="10" t="s">
        <v>1173</v>
      </c>
      <c r="AO36" s="171" t="s">
        <v>1163</v>
      </c>
      <c r="AP36" s="171" t="s">
        <v>1163</v>
      </c>
      <c r="AQ36" s="171" t="s">
        <v>1163</v>
      </c>
      <c r="AR36" s="171" t="s">
        <v>1163</v>
      </c>
      <c r="AS36" s="171" t="s">
        <v>1163</v>
      </c>
      <c r="AT36" s="171" t="s">
        <v>1163</v>
      </c>
      <c r="AU36" s="171" t="s">
        <v>1163</v>
      </c>
      <c r="AV36" s="176">
        <v>10020</v>
      </c>
      <c r="AW36" s="171" t="s">
        <v>1163</v>
      </c>
      <c r="AX36" s="171" t="s">
        <v>1163</v>
      </c>
      <c r="AY36" s="171" t="s">
        <v>1163</v>
      </c>
      <c r="AZ36" s="171" t="s">
        <v>1163</v>
      </c>
      <c r="BA36" s="171" t="s">
        <v>1163</v>
      </c>
      <c r="BB36" s="171" t="s">
        <v>1163</v>
      </c>
      <c r="BC36" s="171" t="s">
        <v>1163</v>
      </c>
      <c r="BD36" s="171" t="s">
        <v>1163</v>
      </c>
      <c r="BE36" s="171" t="s">
        <v>1163</v>
      </c>
      <c r="BF36" s="171" t="s">
        <v>1163</v>
      </c>
      <c r="BG36" s="171" t="s">
        <v>1163</v>
      </c>
      <c r="BH36" s="171" t="s">
        <v>1163</v>
      </c>
      <c r="BI36" s="171" t="s">
        <v>1163</v>
      </c>
      <c r="BJ36" s="171" t="s">
        <v>1163</v>
      </c>
      <c r="BK36" s="171" t="s">
        <v>1163</v>
      </c>
      <c r="BL36" s="171" t="s">
        <v>1163</v>
      </c>
      <c r="BM36" s="171" t="s">
        <v>1163</v>
      </c>
      <c r="BN36" s="171" t="s">
        <v>1163</v>
      </c>
      <c r="BO36" s="171" t="s">
        <v>1163</v>
      </c>
      <c r="BP36" s="171" t="s">
        <v>1163</v>
      </c>
      <c r="BQ36" s="171" t="s">
        <v>1163</v>
      </c>
      <c r="BR36" s="171" t="s">
        <v>1163</v>
      </c>
      <c r="BS36" s="171" t="s">
        <v>1163</v>
      </c>
      <c r="BT36" s="171" t="s">
        <v>1163</v>
      </c>
      <c r="BU36" s="171" t="s">
        <v>1163</v>
      </c>
      <c r="BV36" s="171" t="s">
        <v>1163</v>
      </c>
      <c r="BW36" s="171" t="s">
        <v>1163</v>
      </c>
      <c r="BX36" s="171" t="s">
        <v>1163</v>
      </c>
      <c r="BY36" s="171" t="s">
        <v>1163</v>
      </c>
      <c r="CA36" s="117" t="s">
        <v>1173</v>
      </c>
      <c r="CB36" s="171" t="s">
        <v>1163</v>
      </c>
      <c r="CC36" s="171" t="s">
        <v>1163</v>
      </c>
      <c r="CD36" s="171" t="s">
        <v>1163</v>
      </c>
      <c r="CE36" s="171" t="s">
        <v>1163</v>
      </c>
      <c r="CF36" s="171" t="s">
        <v>1163</v>
      </c>
      <c r="CG36" s="171" t="s">
        <v>1163</v>
      </c>
      <c r="CH36" s="171" t="s">
        <v>1163</v>
      </c>
      <c r="CI36" s="181">
        <v>15000</v>
      </c>
      <c r="CJ36" s="171" t="s">
        <v>1163</v>
      </c>
      <c r="CK36" s="171" t="s">
        <v>1163</v>
      </c>
      <c r="CL36" s="171" t="s">
        <v>1163</v>
      </c>
      <c r="CM36" s="171" t="s">
        <v>1163</v>
      </c>
      <c r="CN36" s="171" t="s">
        <v>1163</v>
      </c>
      <c r="CO36" s="171" t="s">
        <v>1163</v>
      </c>
      <c r="CP36" s="171" t="s">
        <v>1163</v>
      </c>
      <c r="CQ36" s="171" t="s">
        <v>1163</v>
      </c>
      <c r="CR36" s="191" t="s">
        <v>1163</v>
      </c>
      <c r="CS36" s="171" t="s">
        <v>1163</v>
      </c>
      <c r="CT36" s="171" t="s">
        <v>1163</v>
      </c>
      <c r="CU36" s="171" t="s">
        <v>1163</v>
      </c>
      <c r="CV36" s="171" t="s">
        <v>1163</v>
      </c>
      <c r="CW36" s="171" t="s">
        <v>1163</v>
      </c>
      <c r="CX36" s="171" t="s">
        <v>1163</v>
      </c>
      <c r="CY36" s="171" t="s">
        <v>1163</v>
      </c>
      <c r="CZ36" s="171" t="s">
        <v>1163</v>
      </c>
      <c r="DA36" s="171" t="s">
        <v>1163</v>
      </c>
      <c r="DB36" s="171" t="s">
        <v>1163</v>
      </c>
      <c r="DC36" s="171" t="s">
        <v>1163</v>
      </c>
      <c r="DD36" s="183" t="s">
        <v>1163</v>
      </c>
      <c r="DE36" s="183" t="s">
        <v>1163</v>
      </c>
      <c r="DF36" s="183" t="s">
        <v>1163</v>
      </c>
      <c r="DG36" s="183" t="s">
        <v>1163</v>
      </c>
      <c r="DH36" s="183" t="s">
        <v>1163</v>
      </c>
      <c r="DI36" s="171" t="s">
        <v>1163</v>
      </c>
      <c r="DJ36" s="171" t="s">
        <v>1163</v>
      </c>
      <c r="DK36" s="171" t="s">
        <v>1163</v>
      </c>
      <c r="DL36" s="171" t="s">
        <v>1163</v>
      </c>
      <c r="DN36" s="117" t="s">
        <v>1173</v>
      </c>
      <c r="DO36" s="171" t="s">
        <v>1163</v>
      </c>
      <c r="DP36" s="171" t="s">
        <v>1163</v>
      </c>
      <c r="DQ36" s="171" t="s">
        <v>1163</v>
      </c>
      <c r="DR36" s="171" t="s">
        <v>1163</v>
      </c>
      <c r="DS36" s="171" t="s">
        <v>1163</v>
      </c>
      <c r="DT36" s="171" t="s">
        <v>1163</v>
      </c>
      <c r="DU36" s="171" t="s">
        <v>1163</v>
      </c>
      <c r="DV36" s="181">
        <v>11268</v>
      </c>
      <c r="DW36" s="171" t="s">
        <v>1163</v>
      </c>
      <c r="DX36" s="171" t="s">
        <v>1163</v>
      </c>
      <c r="DY36" s="171" t="s">
        <v>1163</v>
      </c>
      <c r="DZ36" s="171" t="s">
        <v>1163</v>
      </c>
      <c r="EA36" s="171" t="s">
        <v>1163</v>
      </c>
      <c r="EB36" s="171" t="s">
        <v>1163</v>
      </c>
      <c r="EC36" s="171" t="s">
        <v>1163</v>
      </c>
      <c r="ED36" s="171" t="s">
        <v>1163</v>
      </c>
      <c r="EE36" s="191" t="s">
        <v>1163</v>
      </c>
      <c r="EF36" s="171" t="s">
        <v>1163</v>
      </c>
      <c r="EG36" s="171" t="s">
        <v>1163</v>
      </c>
      <c r="EH36" s="171" t="s">
        <v>1163</v>
      </c>
      <c r="EI36" s="171" t="s">
        <v>1163</v>
      </c>
      <c r="EJ36" s="171" t="s">
        <v>1163</v>
      </c>
      <c r="EK36" s="171" t="s">
        <v>1163</v>
      </c>
      <c r="EL36" s="171" t="s">
        <v>1163</v>
      </c>
      <c r="EM36" s="171" t="s">
        <v>1163</v>
      </c>
      <c r="EN36" s="171" t="s">
        <v>1163</v>
      </c>
      <c r="EO36" s="171" t="s">
        <v>1163</v>
      </c>
      <c r="EP36" s="171" t="s">
        <v>1163</v>
      </c>
      <c r="EQ36" s="183" t="s">
        <v>1163</v>
      </c>
      <c r="ER36" s="183" t="s">
        <v>1163</v>
      </c>
      <c r="ES36" s="183" t="s">
        <v>1163</v>
      </c>
      <c r="ET36" s="183" t="s">
        <v>1163</v>
      </c>
      <c r="EU36" s="183" t="s">
        <v>1163</v>
      </c>
      <c r="EV36" s="171" t="s">
        <v>1163</v>
      </c>
      <c r="EW36" s="171" t="s">
        <v>1163</v>
      </c>
      <c r="EX36" s="171" t="s">
        <v>1163</v>
      </c>
      <c r="EY36" s="171" t="s">
        <v>1163</v>
      </c>
      <c r="FA36" s="117" t="s">
        <v>1173</v>
      </c>
      <c r="FB36" s="171" t="s">
        <v>1163</v>
      </c>
      <c r="FC36" s="171" t="s">
        <v>1163</v>
      </c>
      <c r="FD36" s="171" t="s">
        <v>1163</v>
      </c>
      <c r="FE36" s="171" t="s">
        <v>1163</v>
      </c>
      <c r="FF36" s="171" t="s">
        <v>1163</v>
      </c>
      <c r="FG36" s="171" t="s">
        <v>1163</v>
      </c>
      <c r="FH36" s="171" t="s">
        <v>1163</v>
      </c>
      <c r="FI36" s="181">
        <v>6000</v>
      </c>
      <c r="FJ36" s="171" t="s">
        <v>1163</v>
      </c>
      <c r="FK36" s="171" t="s">
        <v>1163</v>
      </c>
      <c r="FL36" s="171" t="s">
        <v>1163</v>
      </c>
      <c r="FM36" s="171" t="s">
        <v>1163</v>
      </c>
      <c r="FN36" s="171" t="s">
        <v>1163</v>
      </c>
      <c r="FO36" s="171" t="s">
        <v>1163</v>
      </c>
      <c r="FP36" s="171" t="s">
        <v>1163</v>
      </c>
      <c r="FQ36" s="171" t="s">
        <v>1163</v>
      </c>
      <c r="FR36" s="191" t="s">
        <v>1163</v>
      </c>
      <c r="FS36" s="171" t="s">
        <v>1163</v>
      </c>
      <c r="FT36" s="171" t="s">
        <v>1163</v>
      </c>
      <c r="FU36" s="171" t="s">
        <v>1163</v>
      </c>
      <c r="FV36" s="171" t="s">
        <v>1163</v>
      </c>
      <c r="FW36" s="171" t="s">
        <v>1163</v>
      </c>
      <c r="FX36" s="171" t="s">
        <v>1163</v>
      </c>
      <c r="FY36" s="171" t="s">
        <v>1163</v>
      </c>
      <c r="FZ36" s="171" t="s">
        <v>1163</v>
      </c>
      <c r="GA36" s="171" t="s">
        <v>1163</v>
      </c>
      <c r="GB36" s="171" t="s">
        <v>1163</v>
      </c>
      <c r="GC36" s="171" t="s">
        <v>1163</v>
      </c>
      <c r="GD36" s="183" t="s">
        <v>1163</v>
      </c>
      <c r="GE36" s="183" t="s">
        <v>1163</v>
      </c>
      <c r="GF36" s="183" t="s">
        <v>1163</v>
      </c>
      <c r="GG36" s="183" t="s">
        <v>1163</v>
      </c>
      <c r="GH36" s="183" t="s">
        <v>1163</v>
      </c>
      <c r="GI36" s="171" t="s">
        <v>1163</v>
      </c>
      <c r="GJ36" s="171" t="s">
        <v>1163</v>
      </c>
      <c r="GK36" s="171" t="s">
        <v>1163</v>
      </c>
      <c r="GL36" s="171" t="s">
        <v>1163</v>
      </c>
    </row>
    <row r="37" spans="1:194" x14ac:dyDescent="0.3">
      <c r="A37" s="10" t="s">
        <v>993</v>
      </c>
      <c r="B37" s="172">
        <v>18592.857142857141</v>
      </c>
      <c r="C37" s="194">
        <v>16285.714285714286</v>
      </c>
      <c r="D37" s="184">
        <v>15634.285714285714</v>
      </c>
      <c r="E37" s="171" t="s">
        <v>1163</v>
      </c>
      <c r="F37" s="171" t="s">
        <v>1163</v>
      </c>
      <c r="G37" s="171" t="s">
        <v>1163</v>
      </c>
      <c r="H37" s="178">
        <v>7274.2857142857147</v>
      </c>
      <c r="I37" s="171" t="s">
        <v>1163</v>
      </c>
      <c r="J37" s="176">
        <v>7714.2857142857147</v>
      </c>
      <c r="K37" s="171" t="s">
        <v>1163</v>
      </c>
      <c r="L37" s="171" t="s">
        <v>1163</v>
      </c>
      <c r="M37" s="195" t="s">
        <v>1226</v>
      </c>
      <c r="N37" s="171" t="s">
        <v>1163</v>
      </c>
      <c r="O37" s="171" t="s">
        <v>1163</v>
      </c>
      <c r="P37" s="171" t="s">
        <v>1163</v>
      </c>
      <c r="Q37" s="171" t="s">
        <v>1163</v>
      </c>
      <c r="R37" s="176">
        <v>6000</v>
      </c>
      <c r="S37" s="140">
        <v>6000</v>
      </c>
      <c r="T37" s="171" t="s">
        <v>1163</v>
      </c>
      <c r="U37" s="171" t="s">
        <v>1163</v>
      </c>
      <c r="V37" s="171" t="s">
        <v>1163</v>
      </c>
      <c r="W37" s="140">
        <v>4011.4285714285716</v>
      </c>
      <c r="X37" s="176">
        <v>5142.8571428571431</v>
      </c>
      <c r="Y37" s="176">
        <v>5417.1428571428569</v>
      </c>
      <c r="Z37" s="140">
        <v>5417.1428571428569</v>
      </c>
      <c r="AA37" s="140">
        <v>8571.4285714285706</v>
      </c>
      <c r="AB37" s="171" t="s">
        <v>1163</v>
      </c>
      <c r="AC37" s="176">
        <v>7371.4285714285716</v>
      </c>
      <c r="AD37" s="172">
        <v>6857.1428571428569</v>
      </c>
      <c r="AE37" s="140">
        <v>24000</v>
      </c>
      <c r="AF37" s="140">
        <v>24000</v>
      </c>
      <c r="AG37" s="176">
        <v>6857.1428571428569</v>
      </c>
      <c r="AH37" s="176">
        <v>6857.1428571428569</v>
      </c>
      <c r="AI37" s="176">
        <v>5142.8571428571431</v>
      </c>
      <c r="AJ37" s="176">
        <v>6428.5714285714284</v>
      </c>
      <c r="AK37" s="176">
        <v>6428.5714285714284</v>
      </c>
      <c r="AL37" s="176">
        <v>6857.1428571428569</v>
      </c>
      <c r="AN37" s="10" t="s">
        <v>993</v>
      </c>
      <c r="AO37" s="172">
        <v>12000</v>
      </c>
      <c r="AP37" s="184">
        <v>11250</v>
      </c>
      <c r="AQ37" s="184">
        <v>9000</v>
      </c>
      <c r="AR37" s="171" t="s">
        <v>1163</v>
      </c>
      <c r="AS37" s="171" t="s">
        <v>1163</v>
      </c>
      <c r="AT37" s="171" t="s">
        <v>1163</v>
      </c>
      <c r="AU37" s="178">
        <v>9000</v>
      </c>
      <c r="AV37" s="171" t="s">
        <v>1163</v>
      </c>
      <c r="AW37" s="140">
        <v>9000</v>
      </c>
      <c r="AX37" s="171" t="s">
        <v>1163</v>
      </c>
      <c r="AY37" s="171" t="s">
        <v>1163</v>
      </c>
      <c r="AZ37" s="195" t="s">
        <v>1226</v>
      </c>
      <c r="BA37" s="171" t="s">
        <v>1163</v>
      </c>
      <c r="BB37" s="171" t="s">
        <v>1163</v>
      </c>
      <c r="BC37" s="171" t="s">
        <v>1163</v>
      </c>
      <c r="BD37" s="171" t="s">
        <v>1163</v>
      </c>
      <c r="BE37" s="176">
        <v>9000</v>
      </c>
      <c r="BF37" s="176">
        <v>9840</v>
      </c>
      <c r="BG37" s="171" t="s">
        <v>1163</v>
      </c>
      <c r="BH37" s="171" t="s">
        <v>1163</v>
      </c>
      <c r="BI37" s="171" t="s">
        <v>1163</v>
      </c>
      <c r="BJ37" s="140">
        <v>9000</v>
      </c>
      <c r="BK37" s="182">
        <v>9000</v>
      </c>
      <c r="BL37" s="140">
        <v>15000</v>
      </c>
      <c r="BM37" s="182">
        <v>10500</v>
      </c>
      <c r="BN37" s="140">
        <v>30000</v>
      </c>
      <c r="BO37" s="171" t="s">
        <v>1163</v>
      </c>
      <c r="BP37" s="182">
        <v>12000</v>
      </c>
      <c r="BQ37" s="172">
        <v>13500</v>
      </c>
      <c r="BR37" s="172">
        <v>10500</v>
      </c>
      <c r="BS37" s="140">
        <v>45000</v>
      </c>
      <c r="BT37" s="176">
        <v>7500</v>
      </c>
      <c r="BU37" s="176">
        <v>7500</v>
      </c>
      <c r="BV37" s="176">
        <v>6375</v>
      </c>
      <c r="BW37" s="176">
        <v>6900</v>
      </c>
      <c r="BX37" s="176">
        <v>7500</v>
      </c>
      <c r="BY37" s="176">
        <v>6300</v>
      </c>
      <c r="CA37" s="117" t="s">
        <v>993</v>
      </c>
      <c r="CB37" s="172">
        <v>7800</v>
      </c>
      <c r="CC37" s="184">
        <v>19500</v>
      </c>
      <c r="CD37" s="184">
        <v>13000</v>
      </c>
      <c r="CE37" s="171" t="s">
        <v>1163</v>
      </c>
      <c r="CF37" s="171" t="s">
        <v>1163</v>
      </c>
      <c r="CG37" s="171" t="s">
        <v>1163</v>
      </c>
      <c r="CH37" s="178">
        <v>10400</v>
      </c>
      <c r="CI37" s="171" t="s">
        <v>1163</v>
      </c>
      <c r="CJ37" s="140">
        <v>7500</v>
      </c>
      <c r="CK37" s="171" t="s">
        <v>1163</v>
      </c>
      <c r="CL37" s="171" t="s">
        <v>1163</v>
      </c>
      <c r="CM37" s="196">
        <v>13500</v>
      </c>
      <c r="CN37" s="171" t="s">
        <v>1163</v>
      </c>
      <c r="CO37" s="171" t="s">
        <v>1163</v>
      </c>
      <c r="CP37" s="171" t="s">
        <v>1163</v>
      </c>
      <c r="CQ37" s="171" t="s">
        <v>1163</v>
      </c>
      <c r="CR37" s="181">
        <v>15000</v>
      </c>
      <c r="CS37" s="140">
        <v>15000</v>
      </c>
      <c r="CT37" s="171" t="s">
        <v>1163</v>
      </c>
      <c r="CU37" s="171" t="s">
        <v>1163</v>
      </c>
      <c r="CV37" s="171" t="s">
        <v>1163</v>
      </c>
      <c r="CW37" s="176">
        <v>9000</v>
      </c>
      <c r="CX37" s="140">
        <v>11250</v>
      </c>
      <c r="CY37" s="188">
        <v>9000</v>
      </c>
      <c r="CZ37" s="140">
        <v>9000</v>
      </c>
      <c r="DA37" s="140">
        <v>22500</v>
      </c>
      <c r="DB37" s="171" t="s">
        <v>1163</v>
      </c>
      <c r="DC37" s="140">
        <v>22500</v>
      </c>
      <c r="DD37" s="187">
        <v>22500</v>
      </c>
      <c r="DE37" s="140">
        <v>30000</v>
      </c>
      <c r="DF37" s="140">
        <v>30000</v>
      </c>
      <c r="DG37" s="140">
        <v>30000</v>
      </c>
      <c r="DH37" s="140">
        <v>30000</v>
      </c>
      <c r="DI37" s="140">
        <v>30000</v>
      </c>
      <c r="DJ37" s="140">
        <v>30000</v>
      </c>
      <c r="DK37" s="140">
        <v>30000</v>
      </c>
      <c r="DL37" s="172">
        <v>9000</v>
      </c>
      <c r="DN37" s="117" t="s">
        <v>993</v>
      </c>
      <c r="DO37" s="172">
        <v>4800</v>
      </c>
      <c r="DP37" s="184">
        <v>10400</v>
      </c>
      <c r="DQ37" s="184">
        <v>8000</v>
      </c>
      <c r="DR37" s="171" t="s">
        <v>1163</v>
      </c>
      <c r="DS37" s="171" t="s">
        <v>1163</v>
      </c>
      <c r="DT37" s="171" t="s">
        <v>1163</v>
      </c>
      <c r="DU37" s="178">
        <v>16000</v>
      </c>
      <c r="DV37" s="171" t="s">
        <v>1163</v>
      </c>
      <c r="DW37" s="140">
        <v>18000</v>
      </c>
      <c r="DX37" s="171" t="s">
        <v>1163</v>
      </c>
      <c r="DY37" s="171" t="s">
        <v>1163</v>
      </c>
      <c r="DZ37" s="196">
        <v>10800</v>
      </c>
      <c r="EA37" s="171" t="s">
        <v>1163</v>
      </c>
      <c r="EB37" s="171" t="s">
        <v>1163</v>
      </c>
      <c r="EC37" s="171" t="s">
        <v>1163</v>
      </c>
      <c r="ED37" s="171" t="s">
        <v>1163</v>
      </c>
      <c r="EE37" s="181">
        <v>9000</v>
      </c>
      <c r="EF37" s="140">
        <v>9900</v>
      </c>
      <c r="EG37" s="171" t="s">
        <v>1163</v>
      </c>
      <c r="EH37" s="171" t="s">
        <v>1163</v>
      </c>
      <c r="EI37" s="171" t="s">
        <v>1163</v>
      </c>
      <c r="EJ37" s="176">
        <v>9000</v>
      </c>
      <c r="EK37" s="140">
        <v>13500</v>
      </c>
      <c r="EL37" s="188">
        <v>9000</v>
      </c>
      <c r="EM37" s="140">
        <v>9000</v>
      </c>
      <c r="EN37" s="140">
        <v>9000</v>
      </c>
      <c r="EO37" s="171" t="s">
        <v>1163</v>
      </c>
      <c r="EP37" s="140">
        <v>10800</v>
      </c>
      <c r="EQ37" s="187">
        <v>12600</v>
      </c>
      <c r="ER37" s="140">
        <v>36000</v>
      </c>
      <c r="ES37" s="140">
        <v>36000</v>
      </c>
      <c r="ET37" s="140">
        <v>36000</v>
      </c>
      <c r="EU37" s="140">
        <v>36000</v>
      </c>
      <c r="EV37" s="176">
        <v>11700</v>
      </c>
      <c r="EW37" s="140">
        <v>12600</v>
      </c>
      <c r="EX37" s="172">
        <v>10800</v>
      </c>
      <c r="EY37" s="140">
        <v>54000</v>
      </c>
      <c r="FA37" s="117" t="s">
        <v>993</v>
      </c>
      <c r="FB37" s="172">
        <v>4000</v>
      </c>
      <c r="FC37" s="184">
        <v>30000</v>
      </c>
      <c r="FD37" s="184">
        <v>4240</v>
      </c>
      <c r="FE37" s="171" t="s">
        <v>1163</v>
      </c>
      <c r="FF37" s="171" t="s">
        <v>1163</v>
      </c>
      <c r="FG37" s="171" t="s">
        <v>1163</v>
      </c>
      <c r="FH37" s="178">
        <v>20000</v>
      </c>
      <c r="FI37" s="171" t="s">
        <v>1163</v>
      </c>
      <c r="FJ37" s="140">
        <v>6000</v>
      </c>
      <c r="FK37" s="171" t="s">
        <v>1163</v>
      </c>
      <c r="FL37" s="171" t="s">
        <v>1163</v>
      </c>
      <c r="FM37" s="196">
        <v>18000</v>
      </c>
      <c r="FN37" s="171" t="s">
        <v>1163</v>
      </c>
      <c r="FO37" s="171" t="s">
        <v>1163</v>
      </c>
      <c r="FP37" s="171" t="s">
        <v>1163</v>
      </c>
      <c r="FQ37" s="171" t="s">
        <v>1163</v>
      </c>
      <c r="FR37" s="181">
        <v>6000</v>
      </c>
      <c r="FS37" s="140">
        <v>4000</v>
      </c>
      <c r="FT37" s="171" t="s">
        <v>1163</v>
      </c>
      <c r="FU37" s="171" t="s">
        <v>1163</v>
      </c>
      <c r="FV37" s="171" t="s">
        <v>1163</v>
      </c>
      <c r="FW37" s="176">
        <v>4000</v>
      </c>
      <c r="FX37" s="140">
        <v>2880</v>
      </c>
      <c r="FY37" s="188">
        <v>4590</v>
      </c>
      <c r="FZ37" s="140">
        <v>9000</v>
      </c>
      <c r="GA37" s="140">
        <v>7200</v>
      </c>
      <c r="GB37" s="171" t="s">
        <v>1163</v>
      </c>
      <c r="GC37" s="140">
        <v>8100</v>
      </c>
      <c r="GD37" s="187">
        <v>7800</v>
      </c>
      <c r="GE37" s="140">
        <v>12000</v>
      </c>
      <c r="GF37" s="140">
        <v>12000</v>
      </c>
      <c r="GG37" s="140">
        <v>12000</v>
      </c>
      <c r="GH37" s="176">
        <v>4000</v>
      </c>
      <c r="GI37" s="140">
        <v>9000</v>
      </c>
      <c r="GJ37" s="140">
        <v>9000</v>
      </c>
      <c r="GK37" s="140">
        <v>12000</v>
      </c>
      <c r="GL37" s="140">
        <v>5000</v>
      </c>
    </row>
    <row r="38" spans="1:194" x14ac:dyDescent="0.3">
      <c r="A38" s="10" t="s">
        <v>994</v>
      </c>
      <c r="B38" s="178">
        <v>9500</v>
      </c>
      <c r="C38" s="184">
        <v>22800</v>
      </c>
      <c r="D38" s="194">
        <v>9500</v>
      </c>
      <c r="E38" s="194">
        <v>11400</v>
      </c>
      <c r="F38" s="171" t="s">
        <v>1163</v>
      </c>
      <c r="G38" s="171" t="s">
        <v>1163</v>
      </c>
      <c r="H38" s="171" t="s">
        <v>1163</v>
      </c>
      <c r="I38" s="171" t="s">
        <v>1163</v>
      </c>
      <c r="J38" s="171" t="s">
        <v>1163</v>
      </c>
      <c r="K38" s="171" t="s">
        <v>1163</v>
      </c>
      <c r="L38" s="171" t="s">
        <v>1163</v>
      </c>
      <c r="M38" s="171" t="s">
        <v>1163</v>
      </c>
      <c r="N38" s="171" t="s">
        <v>1163</v>
      </c>
      <c r="O38" s="171" t="s">
        <v>1163</v>
      </c>
      <c r="P38" s="171" t="s">
        <v>1163</v>
      </c>
      <c r="Q38" s="171" t="s">
        <v>1163</v>
      </c>
      <c r="R38" s="181">
        <v>5142.8571428571431</v>
      </c>
      <c r="S38" s="176">
        <v>6857.1428571428596</v>
      </c>
      <c r="T38" s="171" t="s">
        <v>1163</v>
      </c>
      <c r="U38" s="140">
        <v>5142.8571428571431</v>
      </c>
      <c r="V38" s="171" t="s">
        <v>1163</v>
      </c>
      <c r="W38" s="140">
        <v>5142.8571428571431</v>
      </c>
      <c r="X38" s="140">
        <v>5142.8571428571431</v>
      </c>
      <c r="Y38" s="140">
        <v>5142.8571428571431</v>
      </c>
      <c r="Z38" s="171" t="s">
        <v>1163</v>
      </c>
      <c r="AA38" s="176">
        <v>8108.5714285714284</v>
      </c>
      <c r="AB38" s="176">
        <v>8400</v>
      </c>
      <c r="AC38" s="176">
        <v>7371.4285714285716</v>
      </c>
      <c r="AD38" s="172">
        <v>6857.1428571428569</v>
      </c>
      <c r="AE38" s="140">
        <v>2468.5714285714284</v>
      </c>
      <c r="AF38" s="140">
        <v>3737.1428571428573</v>
      </c>
      <c r="AG38" s="140">
        <v>2125.7142857142858</v>
      </c>
      <c r="AH38" s="140">
        <v>2400</v>
      </c>
      <c r="AI38" s="140">
        <v>1748.5714285714287</v>
      </c>
      <c r="AJ38" s="140">
        <v>1028.5714285714287</v>
      </c>
      <c r="AK38" s="140">
        <v>2811.4285714285716</v>
      </c>
      <c r="AL38" s="140">
        <v>2811.4285714285716</v>
      </c>
      <c r="AN38" s="10" t="s">
        <v>994</v>
      </c>
      <c r="AO38" s="178">
        <v>7500</v>
      </c>
      <c r="AP38" s="184">
        <v>6000</v>
      </c>
      <c r="AQ38" s="184">
        <v>9000</v>
      </c>
      <c r="AR38" s="185">
        <v>7500</v>
      </c>
      <c r="AS38" s="171" t="s">
        <v>1163</v>
      </c>
      <c r="AT38" s="171" t="s">
        <v>1163</v>
      </c>
      <c r="AU38" s="171" t="s">
        <v>1163</v>
      </c>
      <c r="AV38" s="171" t="s">
        <v>1163</v>
      </c>
      <c r="AW38" s="171" t="s">
        <v>1163</v>
      </c>
      <c r="AX38" s="171" t="s">
        <v>1163</v>
      </c>
      <c r="AY38" s="171" t="s">
        <v>1163</v>
      </c>
      <c r="AZ38" s="171" t="s">
        <v>1163</v>
      </c>
      <c r="BA38" s="171" t="s">
        <v>1163</v>
      </c>
      <c r="BB38" s="171" t="s">
        <v>1163</v>
      </c>
      <c r="BC38" s="171" t="s">
        <v>1163</v>
      </c>
      <c r="BD38" s="171" t="s">
        <v>1163</v>
      </c>
      <c r="BE38" s="140">
        <v>9000</v>
      </c>
      <c r="BF38" s="176">
        <v>9840</v>
      </c>
      <c r="BG38" s="171" t="s">
        <v>1163</v>
      </c>
      <c r="BH38" s="140">
        <v>9000</v>
      </c>
      <c r="BI38" s="171" t="s">
        <v>1163</v>
      </c>
      <c r="BJ38" s="140">
        <v>9000</v>
      </c>
      <c r="BK38" s="140">
        <v>9000</v>
      </c>
      <c r="BL38" s="140">
        <v>9000</v>
      </c>
      <c r="BM38" s="171" t="s">
        <v>1163</v>
      </c>
      <c r="BN38" s="182">
        <v>12000</v>
      </c>
      <c r="BO38" s="140">
        <v>7500</v>
      </c>
      <c r="BP38" s="140">
        <v>9000</v>
      </c>
      <c r="BQ38" s="140">
        <v>6000</v>
      </c>
      <c r="BR38" s="140">
        <v>6000</v>
      </c>
      <c r="BS38" s="140">
        <v>4620</v>
      </c>
      <c r="BT38" s="140">
        <v>3480</v>
      </c>
      <c r="BU38" s="140">
        <v>4380</v>
      </c>
      <c r="BV38" s="140">
        <v>4980</v>
      </c>
      <c r="BW38" s="140">
        <v>6300</v>
      </c>
      <c r="BX38" s="176">
        <v>7500</v>
      </c>
      <c r="BY38" s="140">
        <v>6300</v>
      </c>
      <c r="CA38" s="117" t="s">
        <v>994</v>
      </c>
      <c r="CB38" s="178">
        <v>2600</v>
      </c>
      <c r="CC38" s="184">
        <v>5200</v>
      </c>
      <c r="CD38" s="184">
        <v>2600</v>
      </c>
      <c r="CE38" s="184">
        <v>5200</v>
      </c>
      <c r="CF38" s="171" t="s">
        <v>1163</v>
      </c>
      <c r="CG38" s="171" t="s">
        <v>1163</v>
      </c>
      <c r="CH38" s="171" t="s">
        <v>1163</v>
      </c>
      <c r="CI38" s="171" t="s">
        <v>1163</v>
      </c>
      <c r="CJ38" s="171" t="s">
        <v>1163</v>
      </c>
      <c r="CK38" s="171" t="s">
        <v>1163</v>
      </c>
      <c r="CL38" s="171" t="s">
        <v>1163</v>
      </c>
      <c r="CM38" s="171" t="s">
        <v>1163</v>
      </c>
      <c r="CN38" s="171" t="s">
        <v>1163</v>
      </c>
      <c r="CO38" s="171" t="s">
        <v>1163</v>
      </c>
      <c r="CP38" s="171" t="s">
        <v>1163</v>
      </c>
      <c r="CQ38" s="171" t="s">
        <v>1163</v>
      </c>
      <c r="CR38" s="181">
        <v>9000</v>
      </c>
      <c r="CS38" s="176">
        <v>9750</v>
      </c>
      <c r="CT38" s="171" t="s">
        <v>1163</v>
      </c>
      <c r="CU38" s="140">
        <v>9000</v>
      </c>
      <c r="CV38" s="171" t="s">
        <v>1163</v>
      </c>
      <c r="CW38" s="140">
        <v>9000</v>
      </c>
      <c r="CX38" s="140">
        <v>9000</v>
      </c>
      <c r="CY38" s="140">
        <v>9000</v>
      </c>
      <c r="CZ38" s="171" t="s">
        <v>1163</v>
      </c>
      <c r="DA38" s="188">
        <v>12000</v>
      </c>
      <c r="DB38" s="140">
        <v>6000</v>
      </c>
      <c r="DC38" s="140">
        <v>7500</v>
      </c>
      <c r="DD38" s="187">
        <v>10200</v>
      </c>
      <c r="DE38" s="140">
        <v>10800</v>
      </c>
      <c r="DF38" s="140">
        <v>5400</v>
      </c>
      <c r="DG38" s="140">
        <v>5280</v>
      </c>
      <c r="DH38" s="140">
        <v>6300</v>
      </c>
      <c r="DI38" s="140">
        <v>9000</v>
      </c>
      <c r="DJ38" s="140">
        <v>9000</v>
      </c>
      <c r="DK38" s="140">
        <v>7500</v>
      </c>
      <c r="DL38" s="140">
        <v>9000</v>
      </c>
      <c r="DN38" s="117" t="s">
        <v>994</v>
      </c>
      <c r="DO38" s="178">
        <v>800</v>
      </c>
      <c r="DP38" s="184">
        <v>2400</v>
      </c>
      <c r="DQ38" s="184">
        <v>4000</v>
      </c>
      <c r="DR38" s="184">
        <v>2400</v>
      </c>
      <c r="DS38" s="171" t="s">
        <v>1163</v>
      </c>
      <c r="DT38" s="171" t="s">
        <v>1163</v>
      </c>
      <c r="DU38" s="171" t="s">
        <v>1163</v>
      </c>
      <c r="DV38" s="171" t="s">
        <v>1163</v>
      </c>
      <c r="DW38" s="171" t="s">
        <v>1163</v>
      </c>
      <c r="DX38" s="171" t="s">
        <v>1163</v>
      </c>
      <c r="DY38" s="171" t="s">
        <v>1163</v>
      </c>
      <c r="DZ38" s="171" t="s">
        <v>1163</v>
      </c>
      <c r="EA38" s="171" t="s">
        <v>1163</v>
      </c>
      <c r="EB38" s="171" t="s">
        <v>1163</v>
      </c>
      <c r="EC38" s="171" t="s">
        <v>1163</v>
      </c>
      <c r="ED38" s="171" t="s">
        <v>1163</v>
      </c>
      <c r="EE38" s="181">
        <v>7200</v>
      </c>
      <c r="EF38" s="176">
        <v>9900</v>
      </c>
      <c r="EG38" s="171" t="s">
        <v>1163</v>
      </c>
      <c r="EH38" s="140">
        <v>7200</v>
      </c>
      <c r="EI38" s="171" t="s">
        <v>1163</v>
      </c>
      <c r="EJ38" s="140">
        <v>7200</v>
      </c>
      <c r="EK38" s="140">
        <v>7200</v>
      </c>
      <c r="EL38" s="140">
        <v>7200</v>
      </c>
      <c r="EM38" s="171" t="s">
        <v>1163</v>
      </c>
      <c r="EN38" s="188">
        <v>6120</v>
      </c>
      <c r="EO38" s="140">
        <v>6912</v>
      </c>
      <c r="EP38" s="140">
        <v>9000</v>
      </c>
      <c r="EQ38" s="187">
        <v>6012</v>
      </c>
      <c r="ER38" s="140">
        <v>6336</v>
      </c>
      <c r="ES38" s="140">
        <v>6768</v>
      </c>
      <c r="ET38" s="140">
        <v>6336</v>
      </c>
      <c r="EU38" s="140">
        <v>3168</v>
      </c>
      <c r="EV38" s="140">
        <v>2664</v>
      </c>
      <c r="EW38" s="140">
        <v>10800</v>
      </c>
      <c r="EX38" s="172">
        <v>10800</v>
      </c>
      <c r="EY38" s="140">
        <v>4140</v>
      </c>
      <c r="FA38" s="117" t="s">
        <v>994</v>
      </c>
      <c r="FB38" s="178">
        <v>1500</v>
      </c>
      <c r="FC38" s="184">
        <v>3000</v>
      </c>
      <c r="FD38" s="184">
        <v>3600</v>
      </c>
      <c r="FE38" s="184">
        <v>3600</v>
      </c>
      <c r="FF38" s="171" t="s">
        <v>1163</v>
      </c>
      <c r="FG38" s="171" t="s">
        <v>1163</v>
      </c>
      <c r="FH38" s="171" t="s">
        <v>1163</v>
      </c>
      <c r="FI38" s="171" t="s">
        <v>1163</v>
      </c>
      <c r="FJ38" s="171" t="s">
        <v>1163</v>
      </c>
      <c r="FK38" s="171" t="s">
        <v>1163</v>
      </c>
      <c r="FL38" s="171" t="s">
        <v>1163</v>
      </c>
      <c r="FM38" s="171" t="s">
        <v>1163</v>
      </c>
      <c r="FN38" s="171" t="s">
        <v>1163</v>
      </c>
      <c r="FO38" s="171" t="s">
        <v>1163</v>
      </c>
      <c r="FP38" s="171" t="s">
        <v>1163</v>
      </c>
      <c r="FQ38" s="171" t="s">
        <v>1163</v>
      </c>
      <c r="FR38" s="181">
        <v>4000</v>
      </c>
      <c r="FS38" s="176">
        <v>4000</v>
      </c>
      <c r="FT38" s="171" t="s">
        <v>1163</v>
      </c>
      <c r="FU38" s="140">
        <v>4000</v>
      </c>
      <c r="FV38" s="171" t="s">
        <v>1163</v>
      </c>
      <c r="FW38" s="140">
        <v>4000</v>
      </c>
      <c r="FX38" s="140">
        <v>4000</v>
      </c>
      <c r="FY38" s="140">
        <v>4000</v>
      </c>
      <c r="FZ38" s="171" t="s">
        <v>1163</v>
      </c>
      <c r="GA38" s="188">
        <v>7200</v>
      </c>
      <c r="GB38" s="140">
        <v>3240</v>
      </c>
      <c r="GC38" s="140">
        <v>3000</v>
      </c>
      <c r="GD38" s="187">
        <v>2120</v>
      </c>
      <c r="GE38" s="140">
        <v>2560</v>
      </c>
      <c r="GF38" s="140">
        <v>2062.5</v>
      </c>
      <c r="GG38" s="140">
        <v>1960</v>
      </c>
      <c r="GH38" s="140">
        <v>2120</v>
      </c>
      <c r="GI38" s="140">
        <v>2120</v>
      </c>
      <c r="GJ38" s="140">
        <v>2800</v>
      </c>
      <c r="GK38" s="140">
        <v>2600</v>
      </c>
      <c r="GL38" s="140">
        <v>2400</v>
      </c>
    </row>
    <row r="39" spans="1:194" x14ac:dyDescent="0.3">
      <c r="A39" s="10" t="s">
        <v>1174</v>
      </c>
      <c r="B39" s="171" t="s">
        <v>1163</v>
      </c>
      <c r="C39" s="171" t="s">
        <v>1163</v>
      </c>
      <c r="D39" s="171" t="s">
        <v>1163</v>
      </c>
      <c r="E39" s="171" t="s">
        <v>1163</v>
      </c>
      <c r="F39" s="171" t="s">
        <v>1163</v>
      </c>
      <c r="G39" s="171" t="s">
        <v>1163</v>
      </c>
      <c r="H39" s="171" t="s">
        <v>1163</v>
      </c>
      <c r="I39" s="171" t="s">
        <v>1163</v>
      </c>
      <c r="J39" s="171" t="s">
        <v>1163</v>
      </c>
      <c r="K39" s="171" t="s">
        <v>1163</v>
      </c>
      <c r="L39" s="171" t="s">
        <v>1163</v>
      </c>
      <c r="M39" s="171" t="s">
        <v>1163</v>
      </c>
      <c r="N39" s="171" t="s">
        <v>1163</v>
      </c>
      <c r="O39" s="171" t="s">
        <v>1163</v>
      </c>
      <c r="P39" s="171" t="s">
        <v>1163</v>
      </c>
      <c r="Q39" s="171" t="s">
        <v>1163</v>
      </c>
      <c r="R39" s="171" t="s">
        <v>1163</v>
      </c>
      <c r="S39" s="171" t="s">
        <v>1163</v>
      </c>
      <c r="T39" s="176">
        <v>5142.8571428571431</v>
      </c>
      <c r="U39" s="171" t="s">
        <v>1163</v>
      </c>
      <c r="V39" s="171" t="s">
        <v>1163</v>
      </c>
      <c r="W39" s="171" t="s">
        <v>1163</v>
      </c>
      <c r="X39" s="171" t="s">
        <v>1163</v>
      </c>
      <c r="Y39" s="171" t="s">
        <v>1163</v>
      </c>
      <c r="Z39" s="171" t="s">
        <v>1163</v>
      </c>
      <c r="AA39" s="171" t="s">
        <v>1163</v>
      </c>
      <c r="AB39" s="171" t="s">
        <v>1163</v>
      </c>
      <c r="AC39" s="171" t="s">
        <v>1163</v>
      </c>
      <c r="AD39" s="171" t="s">
        <v>1163</v>
      </c>
      <c r="AE39" s="171" t="s">
        <v>1163</v>
      </c>
      <c r="AF39" s="171" t="s">
        <v>1163</v>
      </c>
      <c r="AG39" s="171" t="s">
        <v>1163</v>
      </c>
      <c r="AH39" s="171" t="s">
        <v>1163</v>
      </c>
      <c r="AI39" s="171" t="s">
        <v>1163</v>
      </c>
      <c r="AJ39" s="171" t="s">
        <v>1163</v>
      </c>
      <c r="AK39" s="171" t="s">
        <v>1163</v>
      </c>
      <c r="AL39" s="171" t="s">
        <v>1163</v>
      </c>
      <c r="AN39" s="10" t="s">
        <v>1174</v>
      </c>
      <c r="AO39" s="171" t="s">
        <v>1163</v>
      </c>
      <c r="AP39" s="171" t="s">
        <v>1163</v>
      </c>
      <c r="AQ39" s="171" t="s">
        <v>1163</v>
      </c>
      <c r="AR39" s="171" t="s">
        <v>1163</v>
      </c>
      <c r="AS39" s="171" t="s">
        <v>1163</v>
      </c>
      <c r="AT39" s="171" t="s">
        <v>1163</v>
      </c>
      <c r="AU39" s="171" t="s">
        <v>1163</v>
      </c>
      <c r="AV39" s="171" t="s">
        <v>1163</v>
      </c>
      <c r="AW39" s="171" t="s">
        <v>1163</v>
      </c>
      <c r="AX39" s="171" t="s">
        <v>1163</v>
      </c>
      <c r="AY39" s="171" t="s">
        <v>1163</v>
      </c>
      <c r="AZ39" s="171" t="s">
        <v>1163</v>
      </c>
      <c r="BA39" s="171" t="s">
        <v>1163</v>
      </c>
      <c r="BB39" s="171" t="s">
        <v>1163</v>
      </c>
      <c r="BC39" s="171" t="s">
        <v>1163</v>
      </c>
      <c r="BD39" s="171" t="s">
        <v>1163</v>
      </c>
      <c r="BE39" s="171" t="s">
        <v>1163</v>
      </c>
      <c r="BF39" s="171" t="s">
        <v>1163</v>
      </c>
      <c r="BG39" s="176">
        <v>9000</v>
      </c>
      <c r="BH39" s="171" t="s">
        <v>1163</v>
      </c>
      <c r="BI39" s="171" t="s">
        <v>1163</v>
      </c>
      <c r="BJ39" s="171" t="s">
        <v>1163</v>
      </c>
      <c r="BK39" s="171" t="s">
        <v>1163</v>
      </c>
      <c r="BL39" s="171" t="s">
        <v>1163</v>
      </c>
      <c r="BM39" s="171" t="s">
        <v>1163</v>
      </c>
      <c r="BN39" s="171" t="s">
        <v>1163</v>
      </c>
      <c r="BO39" s="171" t="s">
        <v>1163</v>
      </c>
      <c r="BP39" s="171" t="s">
        <v>1163</v>
      </c>
      <c r="BQ39" s="171" t="s">
        <v>1163</v>
      </c>
      <c r="BR39" s="171" t="s">
        <v>1163</v>
      </c>
      <c r="BS39" s="171" t="s">
        <v>1163</v>
      </c>
      <c r="BT39" s="171" t="s">
        <v>1163</v>
      </c>
      <c r="BU39" s="171" t="s">
        <v>1163</v>
      </c>
      <c r="BV39" s="171" t="s">
        <v>1163</v>
      </c>
      <c r="BW39" s="171" t="s">
        <v>1163</v>
      </c>
      <c r="BX39" s="171" t="s">
        <v>1163</v>
      </c>
      <c r="BY39" s="171" t="s">
        <v>1163</v>
      </c>
      <c r="CA39" s="117" t="s">
        <v>1174</v>
      </c>
      <c r="CB39" s="171" t="s">
        <v>1163</v>
      </c>
      <c r="CC39" s="171" t="s">
        <v>1163</v>
      </c>
      <c r="CD39" s="171" t="s">
        <v>1163</v>
      </c>
      <c r="CE39" s="171" t="s">
        <v>1163</v>
      </c>
      <c r="CF39" s="171" t="s">
        <v>1163</v>
      </c>
      <c r="CG39" s="171" t="s">
        <v>1163</v>
      </c>
      <c r="CH39" s="171" t="s">
        <v>1163</v>
      </c>
      <c r="CI39" s="171" t="s">
        <v>1163</v>
      </c>
      <c r="CJ39" s="171" t="s">
        <v>1163</v>
      </c>
      <c r="CK39" s="171" t="s">
        <v>1163</v>
      </c>
      <c r="CL39" s="171" t="s">
        <v>1163</v>
      </c>
      <c r="CM39" s="171" t="s">
        <v>1163</v>
      </c>
      <c r="CN39" s="171" t="s">
        <v>1163</v>
      </c>
      <c r="CO39" s="171" t="s">
        <v>1163</v>
      </c>
      <c r="CP39" s="171" t="s">
        <v>1163</v>
      </c>
      <c r="CQ39" s="171" t="s">
        <v>1163</v>
      </c>
      <c r="CR39" s="171" t="s">
        <v>1163</v>
      </c>
      <c r="CS39" s="171" t="s">
        <v>1163</v>
      </c>
      <c r="CT39" s="140">
        <v>15000</v>
      </c>
      <c r="CU39" s="171" t="s">
        <v>1163</v>
      </c>
      <c r="CV39" s="171" t="s">
        <v>1163</v>
      </c>
      <c r="CW39" s="171" t="s">
        <v>1163</v>
      </c>
      <c r="CX39" s="171" t="s">
        <v>1163</v>
      </c>
      <c r="CY39" s="171" t="s">
        <v>1163</v>
      </c>
      <c r="CZ39" s="171" t="s">
        <v>1163</v>
      </c>
      <c r="DA39" s="171" t="s">
        <v>1163</v>
      </c>
      <c r="DB39" s="171" t="s">
        <v>1163</v>
      </c>
      <c r="DC39" s="171" t="s">
        <v>1163</v>
      </c>
      <c r="DD39" s="183" t="s">
        <v>1163</v>
      </c>
      <c r="DE39" s="183" t="s">
        <v>1163</v>
      </c>
      <c r="DF39" s="183" t="s">
        <v>1163</v>
      </c>
      <c r="DG39" s="183" t="s">
        <v>1163</v>
      </c>
      <c r="DH39" s="183" t="s">
        <v>1163</v>
      </c>
      <c r="DI39" s="171" t="s">
        <v>1163</v>
      </c>
      <c r="DJ39" s="171" t="s">
        <v>1163</v>
      </c>
      <c r="DK39" s="171" t="s">
        <v>1163</v>
      </c>
      <c r="DL39" s="171" t="s">
        <v>1163</v>
      </c>
      <c r="DN39" s="117" t="s">
        <v>1174</v>
      </c>
      <c r="DO39" s="171" t="s">
        <v>1163</v>
      </c>
      <c r="DP39" s="171" t="s">
        <v>1163</v>
      </c>
      <c r="DQ39" s="171" t="s">
        <v>1163</v>
      </c>
      <c r="DR39" s="171" t="s">
        <v>1163</v>
      </c>
      <c r="DS39" s="171" t="s">
        <v>1163</v>
      </c>
      <c r="DT39" s="171" t="s">
        <v>1163</v>
      </c>
      <c r="DU39" s="171" t="s">
        <v>1163</v>
      </c>
      <c r="DV39" s="171" t="s">
        <v>1163</v>
      </c>
      <c r="DW39" s="171" t="s">
        <v>1163</v>
      </c>
      <c r="DX39" s="171" t="s">
        <v>1163</v>
      </c>
      <c r="DY39" s="171" t="s">
        <v>1163</v>
      </c>
      <c r="DZ39" s="171" t="s">
        <v>1163</v>
      </c>
      <c r="EA39" s="171" t="s">
        <v>1163</v>
      </c>
      <c r="EB39" s="171" t="s">
        <v>1163</v>
      </c>
      <c r="EC39" s="171" t="s">
        <v>1163</v>
      </c>
      <c r="ED39" s="171" t="s">
        <v>1163</v>
      </c>
      <c r="EE39" s="171" t="s">
        <v>1163</v>
      </c>
      <c r="EF39" s="171" t="s">
        <v>1163</v>
      </c>
      <c r="EG39" s="140">
        <v>18000</v>
      </c>
      <c r="EH39" s="171" t="s">
        <v>1163</v>
      </c>
      <c r="EI39" s="171" t="s">
        <v>1163</v>
      </c>
      <c r="EJ39" s="171" t="s">
        <v>1163</v>
      </c>
      <c r="EK39" s="171" t="s">
        <v>1163</v>
      </c>
      <c r="EL39" s="171" t="s">
        <v>1163</v>
      </c>
      <c r="EM39" s="171" t="s">
        <v>1163</v>
      </c>
      <c r="EN39" s="171" t="s">
        <v>1163</v>
      </c>
      <c r="EO39" s="171" t="s">
        <v>1163</v>
      </c>
      <c r="EP39" s="171" t="s">
        <v>1163</v>
      </c>
      <c r="EQ39" s="183" t="s">
        <v>1163</v>
      </c>
      <c r="ER39" s="183" t="s">
        <v>1163</v>
      </c>
      <c r="ES39" s="183" t="s">
        <v>1163</v>
      </c>
      <c r="ET39" s="183" t="s">
        <v>1163</v>
      </c>
      <c r="EU39" s="183" t="s">
        <v>1163</v>
      </c>
      <c r="EV39" s="171" t="s">
        <v>1163</v>
      </c>
      <c r="EW39" s="171" t="s">
        <v>1163</v>
      </c>
      <c r="EX39" s="171" t="s">
        <v>1163</v>
      </c>
      <c r="EY39" s="171" t="s">
        <v>1163</v>
      </c>
      <c r="FA39" s="117" t="s">
        <v>1174</v>
      </c>
      <c r="FB39" s="171" t="s">
        <v>1163</v>
      </c>
      <c r="FC39" s="171" t="s">
        <v>1163</v>
      </c>
      <c r="FD39" s="171" t="s">
        <v>1163</v>
      </c>
      <c r="FE39" s="171" t="s">
        <v>1163</v>
      </c>
      <c r="FF39" s="171" t="s">
        <v>1163</v>
      </c>
      <c r="FG39" s="171" t="s">
        <v>1163</v>
      </c>
      <c r="FH39" s="171" t="s">
        <v>1163</v>
      </c>
      <c r="FI39" s="171" t="s">
        <v>1163</v>
      </c>
      <c r="FJ39" s="171" t="s">
        <v>1163</v>
      </c>
      <c r="FK39" s="171" t="s">
        <v>1163</v>
      </c>
      <c r="FL39" s="171" t="s">
        <v>1163</v>
      </c>
      <c r="FM39" s="171" t="s">
        <v>1163</v>
      </c>
      <c r="FN39" s="171" t="s">
        <v>1163</v>
      </c>
      <c r="FO39" s="171" t="s">
        <v>1163</v>
      </c>
      <c r="FP39" s="171" t="s">
        <v>1163</v>
      </c>
      <c r="FQ39" s="171" t="s">
        <v>1163</v>
      </c>
      <c r="FR39" s="171" t="s">
        <v>1163</v>
      </c>
      <c r="FS39" s="171" t="s">
        <v>1163</v>
      </c>
      <c r="FT39" s="140">
        <v>6000</v>
      </c>
      <c r="FU39" s="171" t="s">
        <v>1163</v>
      </c>
      <c r="FV39" s="171" t="s">
        <v>1163</v>
      </c>
      <c r="FW39" s="171" t="s">
        <v>1163</v>
      </c>
      <c r="FX39" s="171" t="s">
        <v>1163</v>
      </c>
      <c r="FY39" s="171" t="s">
        <v>1163</v>
      </c>
      <c r="FZ39" s="171" t="s">
        <v>1163</v>
      </c>
      <c r="GA39" s="171" t="s">
        <v>1163</v>
      </c>
      <c r="GB39" s="171" t="s">
        <v>1163</v>
      </c>
      <c r="GC39" s="171" t="s">
        <v>1163</v>
      </c>
      <c r="GD39" s="183" t="s">
        <v>1163</v>
      </c>
      <c r="GE39" s="183" t="s">
        <v>1163</v>
      </c>
      <c r="GF39" s="183" t="s">
        <v>1163</v>
      </c>
      <c r="GG39" s="183" t="s">
        <v>1163</v>
      </c>
      <c r="GH39" s="183" t="s">
        <v>1163</v>
      </c>
      <c r="GI39" s="171" t="s">
        <v>1163</v>
      </c>
      <c r="GJ39" s="171" t="s">
        <v>1163</v>
      </c>
      <c r="GK39" s="171" t="s">
        <v>1163</v>
      </c>
      <c r="GL39" s="171" t="s">
        <v>1163</v>
      </c>
    </row>
    <row r="40" spans="1:194" x14ac:dyDescent="0.3">
      <c r="A40" s="10" t="s">
        <v>1175</v>
      </c>
      <c r="B40" s="178">
        <v>21714.285714285714</v>
      </c>
      <c r="C40" s="184">
        <v>21714.285714285714</v>
      </c>
      <c r="D40" s="171" t="s">
        <v>1163</v>
      </c>
      <c r="E40" s="184">
        <v>15200</v>
      </c>
      <c r="F40" s="171" t="s">
        <v>1163</v>
      </c>
      <c r="G40" s="180">
        <v>21714.285714285714</v>
      </c>
      <c r="H40" s="178">
        <v>10857.142857142857</v>
      </c>
      <c r="I40" s="178">
        <v>3428.5714285714284</v>
      </c>
      <c r="J40" s="171" t="s">
        <v>1163</v>
      </c>
      <c r="K40" s="174" t="s">
        <v>1226</v>
      </c>
      <c r="L40" s="140">
        <v>3428.5714285714284</v>
      </c>
      <c r="M40" s="140">
        <v>5142.8571428571431</v>
      </c>
      <c r="N40" s="171" t="s">
        <v>1163</v>
      </c>
      <c r="O40" s="171" t="s">
        <v>1163</v>
      </c>
      <c r="P40" s="171" t="s">
        <v>1163</v>
      </c>
      <c r="Q40" s="176">
        <v>6857.1428571428569</v>
      </c>
      <c r="R40" s="176">
        <v>6000</v>
      </c>
      <c r="S40" s="171" t="s">
        <v>1163</v>
      </c>
      <c r="T40" s="171" t="s">
        <v>1163</v>
      </c>
      <c r="U40" s="171" t="s">
        <v>1163</v>
      </c>
      <c r="V40" s="171" t="s">
        <v>1163</v>
      </c>
      <c r="W40" s="171" t="s">
        <v>1163</v>
      </c>
      <c r="X40" s="171" t="s">
        <v>1163</v>
      </c>
      <c r="Y40" s="171" t="s">
        <v>1163</v>
      </c>
      <c r="Z40" s="171" t="s">
        <v>1163</v>
      </c>
      <c r="AA40" s="171" t="s">
        <v>1163</v>
      </c>
      <c r="AB40" s="171" t="s">
        <v>1163</v>
      </c>
      <c r="AC40" s="171" t="s">
        <v>1163</v>
      </c>
      <c r="AD40" s="171" t="s">
        <v>1163</v>
      </c>
      <c r="AE40" s="171" t="s">
        <v>1163</v>
      </c>
      <c r="AF40" s="140">
        <v>4200</v>
      </c>
      <c r="AG40" s="140">
        <v>4560</v>
      </c>
      <c r="AH40" s="140">
        <v>4217.1428571428569</v>
      </c>
      <c r="AI40" s="171" t="s">
        <v>1163</v>
      </c>
      <c r="AJ40" s="140">
        <v>4800</v>
      </c>
      <c r="AK40" s="140">
        <v>4217.1428571428569</v>
      </c>
      <c r="AL40" s="140">
        <v>4217.1428571428569</v>
      </c>
      <c r="AN40" s="10" t="s">
        <v>1175</v>
      </c>
      <c r="AO40" s="140">
        <v>6000</v>
      </c>
      <c r="AP40" s="140">
        <v>6000</v>
      </c>
      <c r="AQ40" s="171" t="s">
        <v>1163</v>
      </c>
      <c r="AR40" s="140">
        <v>15000</v>
      </c>
      <c r="AS40" s="171" t="s">
        <v>1163</v>
      </c>
      <c r="AT40" s="140">
        <v>6000</v>
      </c>
      <c r="AU40" s="140">
        <v>6000</v>
      </c>
      <c r="AV40" s="140">
        <v>6000</v>
      </c>
      <c r="AW40" s="171" t="s">
        <v>1163</v>
      </c>
      <c r="AX40" s="140">
        <v>9000</v>
      </c>
      <c r="AY40" s="140">
        <v>9000</v>
      </c>
      <c r="AZ40" s="140">
        <v>12000</v>
      </c>
      <c r="BA40" s="171" t="s">
        <v>1163</v>
      </c>
      <c r="BB40" s="171" t="s">
        <v>1163</v>
      </c>
      <c r="BC40" s="171" t="s">
        <v>1163</v>
      </c>
      <c r="BD40" s="176">
        <v>12000</v>
      </c>
      <c r="BE40" s="140">
        <v>6000</v>
      </c>
      <c r="BF40" s="171" t="s">
        <v>1163</v>
      </c>
      <c r="BG40" s="171" t="s">
        <v>1163</v>
      </c>
      <c r="BH40" s="171" t="s">
        <v>1163</v>
      </c>
      <c r="BI40" s="171" t="s">
        <v>1163</v>
      </c>
      <c r="BJ40" s="171" t="s">
        <v>1163</v>
      </c>
      <c r="BK40" s="171" t="s">
        <v>1163</v>
      </c>
      <c r="BL40" s="171" t="s">
        <v>1163</v>
      </c>
      <c r="BM40" s="171" t="s">
        <v>1163</v>
      </c>
      <c r="BN40" s="171" t="s">
        <v>1163</v>
      </c>
      <c r="BO40" s="171" t="s">
        <v>1163</v>
      </c>
      <c r="BP40" s="171" t="s">
        <v>1163</v>
      </c>
      <c r="BQ40" s="171" t="s">
        <v>1163</v>
      </c>
      <c r="BR40" s="171" t="s">
        <v>1163</v>
      </c>
      <c r="BS40" s="140">
        <v>6000</v>
      </c>
      <c r="BT40" s="140">
        <v>6000</v>
      </c>
      <c r="BU40" s="140">
        <v>6000</v>
      </c>
      <c r="BV40" s="171" t="s">
        <v>1163</v>
      </c>
      <c r="BW40" s="140">
        <v>6000</v>
      </c>
      <c r="BX40" s="140">
        <v>6000</v>
      </c>
      <c r="BY40" s="140">
        <v>6000</v>
      </c>
      <c r="CA40" s="117" t="s">
        <v>1175</v>
      </c>
      <c r="CB40" s="178">
        <v>7800</v>
      </c>
      <c r="CC40" s="184">
        <v>7150</v>
      </c>
      <c r="CD40" s="171" t="s">
        <v>1163</v>
      </c>
      <c r="CE40" s="184">
        <v>7150</v>
      </c>
      <c r="CF40" s="171" t="s">
        <v>1163</v>
      </c>
      <c r="CG40" s="180">
        <v>5200</v>
      </c>
      <c r="CH40" s="178">
        <v>6500</v>
      </c>
      <c r="CI40" s="178">
        <v>7500</v>
      </c>
      <c r="CJ40" s="171" t="s">
        <v>1163</v>
      </c>
      <c r="CK40" s="181">
        <v>6000</v>
      </c>
      <c r="CL40" s="140">
        <v>7500</v>
      </c>
      <c r="CM40" s="140">
        <v>7500</v>
      </c>
      <c r="CN40" s="171" t="s">
        <v>1163</v>
      </c>
      <c r="CO40" s="171" t="s">
        <v>1163</v>
      </c>
      <c r="CP40" s="171" t="s">
        <v>1163</v>
      </c>
      <c r="CQ40" s="181">
        <v>18000</v>
      </c>
      <c r="CR40" s="140">
        <v>15000</v>
      </c>
      <c r="CS40" s="171" t="s">
        <v>1163</v>
      </c>
      <c r="CT40" s="171" t="s">
        <v>1163</v>
      </c>
      <c r="CU40" s="171" t="s">
        <v>1163</v>
      </c>
      <c r="CV40" s="171" t="s">
        <v>1163</v>
      </c>
      <c r="CW40" s="171" t="s">
        <v>1163</v>
      </c>
      <c r="CX40" s="171" t="s">
        <v>1163</v>
      </c>
      <c r="CY40" s="171" t="s">
        <v>1163</v>
      </c>
      <c r="CZ40" s="171" t="s">
        <v>1163</v>
      </c>
      <c r="DA40" s="171" t="s">
        <v>1163</v>
      </c>
      <c r="DB40" s="171" t="s">
        <v>1163</v>
      </c>
      <c r="DC40" s="171" t="s">
        <v>1163</v>
      </c>
      <c r="DD40" s="183" t="s">
        <v>1163</v>
      </c>
      <c r="DE40" s="183" t="s">
        <v>1163</v>
      </c>
      <c r="DF40" s="140">
        <v>9000</v>
      </c>
      <c r="DG40" s="140">
        <v>9000</v>
      </c>
      <c r="DH40" s="140">
        <v>9000</v>
      </c>
      <c r="DI40" s="171" t="s">
        <v>1163</v>
      </c>
      <c r="DJ40" s="140">
        <v>12000</v>
      </c>
      <c r="DK40" s="140">
        <v>9000</v>
      </c>
      <c r="DL40" s="140">
        <v>9000</v>
      </c>
      <c r="DN40" s="117" t="s">
        <v>1175</v>
      </c>
      <c r="DO40" s="178">
        <v>4800</v>
      </c>
      <c r="DP40" s="184">
        <v>4800</v>
      </c>
      <c r="DQ40" s="171" t="s">
        <v>1163</v>
      </c>
      <c r="DR40" s="184">
        <v>4800</v>
      </c>
      <c r="DS40" s="171" t="s">
        <v>1163</v>
      </c>
      <c r="DT40" s="180">
        <v>4000</v>
      </c>
      <c r="DU40" s="178">
        <v>4000</v>
      </c>
      <c r="DV40" s="178">
        <v>9000</v>
      </c>
      <c r="DW40" s="171" t="s">
        <v>1163</v>
      </c>
      <c r="DX40" s="181">
        <v>9000</v>
      </c>
      <c r="DY40" s="140">
        <v>9000</v>
      </c>
      <c r="DZ40" s="140">
        <v>9000</v>
      </c>
      <c r="EA40" s="171" t="s">
        <v>1163</v>
      </c>
      <c r="EB40" s="171" t="s">
        <v>1163</v>
      </c>
      <c r="EC40" s="171" t="s">
        <v>1163</v>
      </c>
      <c r="ED40" s="181">
        <v>9000</v>
      </c>
      <c r="EE40" s="140">
        <v>9000</v>
      </c>
      <c r="EF40" s="171" t="s">
        <v>1163</v>
      </c>
      <c r="EG40" s="171" t="s">
        <v>1163</v>
      </c>
      <c r="EH40" s="171" t="s">
        <v>1163</v>
      </c>
      <c r="EI40" s="171" t="s">
        <v>1163</v>
      </c>
      <c r="EJ40" s="171" t="s">
        <v>1163</v>
      </c>
      <c r="EK40" s="171" t="s">
        <v>1163</v>
      </c>
      <c r="EL40" s="171" t="s">
        <v>1163</v>
      </c>
      <c r="EM40" s="171" t="s">
        <v>1163</v>
      </c>
      <c r="EN40" s="171" t="s">
        <v>1163</v>
      </c>
      <c r="EO40" s="171" t="s">
        <v>1163</v>
      </c>
      <c r="EP40" s="171" t="s">
        <v>1163</v>
      </c>
      <c r="EQ40" s="183" t="s">
        <v>1163</v>
      </c>
      <c r="ER40" s="183" t="s">
        <v>1163</v>
      </c>
      <c r="ES40" s="140">
        <v>15300</v>
      </c>
      <c r="ET40" s="140">
        <v>14400</v>
      </c>
      <c r="EU40" s="140">
        <v>14400</v>
      </c>
      <c r="EV40" s="171" t="s">
        <v>1163</v>
      </c>
      <c r="EW40" s="140">
        <v>16200</v>
      </c>
      <c r="EX40" s="140">
        <v>18000</v>
      </c>
      <c r="EY40" s="140">
        <v>18000</v>
      </c>
      <c r="FA40" s="117" t="s">
        <v>1175</v>
      </c>
      <c r="FB40" s="178">
        <v>10000</v>
      </c>
      <c r="FC40" s="184">
        <v>10000</v>
      </c>
      <c r="FD40" s="171" t="s">
        <v>1163</v>
      </c>
      <c r="FE40" s="184">
        <v>7200</v>
      </c>
      <c r="FF40" s="171" t="s">
        <v>1163</v>
      </c>
      <c r="FG40" s="180">
        <v>4000</v>
      </c>
      <c r="FH40" s="178">
        <v>8000</v>
      </c>
      <c r="FI40" s="178">
        <v>8000</v>
      </c>
      <c r="FJ40" s="171" t="s">
        <v>1163</v>
      </c>
      <c r="FK40" s="181" t="s">
        <v>1226</v>
      </c>
      <c r="FL40" s="140">
        <v>8000</v>
      </c>
      <c r="FM40" s="140">
        <v>8000</v>
      </c>
      <c r="FN40" s="171" t="s">
        <v>1163</v>
      </c>
      <c r="FO40" s="171" t="s">
        <v>1163</v>
      </c>
      <c r="FP40" s="171" t="s">
        <v>1163</v>
      </c>
      <c r="FQ40" s="181">
        <v>5000</v>
      </c>
      <c r="FR40" s="140">
        <v>8000</v>
      </c>
      <c r="FS40" s="171" t="s">
        <v>1163</v>
      </c>
      <c r="FT40" s="171" t="s">
        <v>1163</v>
      </c>
      <c r="FU40" s="171" t="s">
        <v>1163</v>
      </c>
      <c r="FV40" s="171" t="s">
        <v>1163</v>
      </c>
      <c r="FW40" s="171" t="s">
        <v>1163</v>
      </c>
      <c r="FX40" s="171" t="s">
        <v>1163</v>
      </c>
      <c r="FY40" s="171" t="s">
        <v>1163</v>
      </c>
      <c r="FZ40" s="171" t="s">
        <v>1163</v>
      </c>
      <c r="GA40" s="171" t="s">
        <v>1163</v>
      </c>
      <c r="GB40" s="171" t="s">
        <v>1163</v>
      </c>
      <c r="GC40" s="171" t="s">
        <v>1163</v>
      </c>
      <c r="GD40" s="183" t="s">
        <v>1163</v>
      </c>
      <c r="GE40" s="183" t="s">
        <v>1163</v>
      </c>
      <c r="GF40" s="140">
        <v>3600</v>
      </c>
      <c r="GG40" s="140">
        <v>3320</v>
      </c>
      <c r="GH40" s="140">
        <v>4000</v>
      </c>
      <c r="GI40" s="171" t="s">
        <v>1163</v>
      </c>
      <c r="GJ40" s="140">
        <v>4000</v>
      </c>
      <c r="GK40" s="140">
        <v>6000</v>
      </c>
      <c r="GL40" s="140">
        <v>6000</v>
      </c>
    </row>
    <row r="41" spans="1:194" ht="14.5" thickBot="1" x14ac:dyDescent="0.35">
      <c r="A41" s="10" t="s">
        <v>995</v>
      </c>
      <c r="B41" s="171" t="s">
        <v>1163</v>
      </c>
      <c r="C41" s="171" t="s">
        <v>1163</v>
      </c>
      <c r="D41" s="171" t="s">
        <v>1163</v>
      </c>
      <c r="E41" s="171" t="s">
        <v>1163</v>
      </c>
      <c r="F41" s="171" t="s">
        <v>1163</v>
      </c>
      <c r="G41" s="180">
        <v>3800</v>
      </c>
      <c r="H41" s="178">
        <v>3800</v>
      </c>
      <c r="I41" s="178">
        <v>1200</v>
      </c>
      <c r="J41" s="178">
        <v>1800</v>
      </c>
      <c r="K41" s="178">
        <v>2400</v>
      </c>
      <c r="L41" s="178">
        <v>7999.8857142857141</v>
      </c>
      <c r="M41" s="178">
        <v>11451.428571428571</v>
      </c>
      <c r="N41" s="172">
        <v>7817</v>
      </c>
      <c r="O41" s="175" t="s">
        <v>1226</v>
      </c>
      <c r="P41" s="181">
        <v>8022.8571428571431</v>
      </c>
      <c r="Q41" s="181">
        <v>7999.8857142857141</v>
      </c>
      <c r="R41" s="140">
        <v>6000</v>
      </c>
      <c r="S41" s="140">
        <v>3017.1428571428601</v>
      </c>
      <c r="T41" s="140">
        <v>4491.4285714285716</v>
      </c>
      <c r="U41" s="176">
        <v>5142.8571428571431</v>
      </c>
      <c r="V41" s="171" t="s">
        <v>1163</v>
      </c>
      <c r="W41" s="140">
        <v>4011.4285714285716</v>
      </c>
      <c r="X41" s="140">
        <v>2400</v>
      </c>
      <c r="Y41" s="176">
        <v>5417.1428571428569</v>
      </c>
      <c r="Z41" s="176">
        <v>6857.1428571428569</v>
      </c>
      <c r="AA41" s="176">
        <v>8108.5714285714284</v>
      </c>
      <c r="AB41" s="171" t="s">
        <v>1163</v>
      </c>
      <c r="AC41" s="176">
        <v>7371.4285714285716</v>
      </c>
      <c r="AD41" s="172">
        <v>6857.1428571428569</v>
      </c>
      <c r="AE41" s="140">
        <v>1988.5714285714287</v>
      </c>
      <c r="AF41" s="140">
        <v>3600</v>
      </c>
      <c r="AG41" s="176">
        <v>6857.1428571428569</v>
      </c>
      <c r="AH41" s="176">
        <v>6857.1428571428569</v>
      </c>
      <c r="AI41" s="140">
        <v>3017.1428571428573</v>
      </c>
      <c r="AJ41" s="176">
        <v>6428.5714285714284</v>
      </c>
      <c r="AK41" s="140">
        <v>6857.1428571428569</v>
      </c>
      <c r="AL41" s="176">
        <v>6857.1428571428569</v>
      </c>
      <c r="AN41" s="10" t="s">
        <v>995</v>
      </c>
      <c r="AO41" s="171" t="s">
        <v>1163</v>
      </c>
      <c r="AP41" s="171" t="s">
        <v>1163</v>
      </c>
      <c r="AQ41" s="171" t="s">
        <v>1163</v>
      </c>
      <c r="AR41" s="171" t="s">
        <v>1163</v>
      </c>
      <c r="AS41" s="171" t="s">
        <v>1163</v>
      </c>
      <c r="AT41" s="180">
        <v>21426</v>
      </c>
      <c r="AU41" s="178">
        <v>8340</v>
      </c>
      <c r="AV41" s="178">
        <v>9999.99999999996</v>
      </c>
      <c r="AW41" s="178">
        <v>11250</v>
      </c>
      <c r="AX41" s="178">
        <v>10000.200000000001</v>
      </c>
      <c r="AY41" s="178">
        <v>11250</v>
      </c>
      <c r="AZ41" s="178">
        <v>11280</v>
      </c>
      <c r="BA41" s="178">
        <v>12540</v>
      </c>
      <c r="BB41" s="181">
        <v>10020</v>
      </c>
      <c r="BC41" s="181">
        <v>10020</v>
      </c>
      <c r="BD41" s="181">
        <v>11250</v>
      </c>
      <c r="BE41" s="140">
        <v>10020</v>
      </c>
      <c r="BF41" s="140">
        <v>8760</v>
      </c>
      <c r="BG41" s="140">
        <v>10020</v>
      </c>
      <c r="BH41" s="176">
        <v>8760</v>
      </c>
      <c r="BI41" s="171" t="s">
        <v>1163</v>
      </c>
      <c r="BJ41" s="140">
        <v>8760</v>
      </c>
      <c r="BK41" s="140">
        <v>11280</v>
      </c>
      <c r="BL41" s="140">
        <v>10020</v>
      </c>
      <c r="BM41" s="140">
        <v>12780</v>
      </c>
      <c r="BN41" s="140">
        <v>17580</v>
      </c>
      <c r="BO41" s="171" t="s">
        <v>1163</v>
      </c>
      <c r="BP41" s="140">
        <v>18780</v>
      </c>
      <c r="BQ41" s="140">
        <v>25020</v>
      </c>
      <c r="BR41" s="140">
        <v>19980</v>
      </c>
      <c r="BS41" s="140">
        <v>19980</v>
      </c>
      <c r="BT41" s="140">
        <v>16500</v>
      </c>
      <c r="BU41" s="140">
        <v>15000</v>
      </c>
      <c r="BV41" s="140">
        <v>12480</v>
      </c>
      <c r="BW41" s="140">
        <v>15000</v>
      </c>
      <c r="BX41" s="140">
        <v>12480</v>
      </c>
      <c r="BY41" s="140">
        <v>6000</v>
      </c>
      <c r="CA41" s="10" t="s">
        <v>995</v>
      </c>
      <c r="CB41" s="171" t="s">
        <v>1163</v>
      </c>
      <c r="CC41" s="171" t="s">
        <v>1163</v>
      </c>
      <c r="CD41" s="171" t="s">
        <v>1163</v>
      </c>
      <c r="CE41" s="171" t="s">
        <v>1163</v>
      </c>
      <c r="CF41" s="171" t="s">
        <v>1163</v>
      </c>
      <c r="CG41" s="180">
        <v>13000</v>
      </c>
      <c r="CH41" s="178">
        <v>14144</v>
      </c>
      <c r="CI41" s="178">
        <v>15000</v>
      </c>
      <c r="CJ41" s="178">
        <v>22500</v>
      </c>
      <c r="CK41" s="178">
        <v>15000</v>
      </c>
      <c r="CL41" s="178">
        <v>5250</v>
      </c>
      <c r="CM41" s="178">
        <v>5250</v>
      </c>
      <c r="CN41" s="178">
        <v>5250</v>
      </c>
      <c r="CO41" s="181">
        <v>3750</v>
      </c>
      <c r="CP41" s="181">
        <v>4500</v>
      </c>
      <c r="CQ41" s="181">
        <v>5250</v>
      </c>
      <c r="CR41" s="140">
        <v>3750</v>
      </c>
      <c r="CS41" s="140">
        <v>4500</v>
      </c>
      <c r="CT41" s="140">
        <v>4500</v>
      </c>
      <c r="CU41" s="140">
        <v>5250</v>
      </c>
      <c r="CV41" s="171" t="s">
        <v>1163</v>
      </c>
      <c r="CW41" s="140">
        <v>3750</v>
      </c>
      <c r="CX41" s="140">
        <v>5250</v>
      </c>
      <c r="CY41" s="140">
        <v>5250</v>
      </c>
      <c r="CZ41" s="140">
        <v>4500</v>
      </c>
      <c r="DA41" s="140">
        <v>6000</v>
      </c>
      <c r="DB41" s="171" t="s">
        <v>1163</v>
      </c>
      <c r="DC41" s="140">
        <v>6000</v>
      </c>
      <c r="DD41" s="187">
        <v>9000</v>
      </c>
      <c r="DE41" s="140">
        <v>9000</v>
      </c>
      <c r="DF41" s="140">
        <v>7500</v>
      </c>
      <c r="DG41" s="140">
        <v>7500</v>
      </c>
      <c r="DH41" s="176">
        <v>9000</v>
      </c>
      <c r="DI41" s="140">
        <v>7500</v>
      </c>
      <c r="DJ41" s="140">
        <v>7500</v>
      </c>
      <c r="DK41" s="140">
        <v>7500</v>
      </c>
      <c r="DL41" s="140">
        <v>9000</v>
      </c>
      <c r="DN41" s="10" t="s">
        <v>995</v>
      </c>
      <c r="DO41" s="171" t="s">
        <v>1163</v>
      </c>
      <c r="DP41" s="171" t="s">
        <v>1163</v>
      </c>
      <c r="DQ41" s="171" t="s">
        <v>1163</v>
      </c>
      <c r="DR41" s="171" t="s">
        <v>1163</v>
      </c>
      <c r="DS41" s="171" t="s">
        <v>1163</v>
      </c>
      <c r="DT41" s="180">
        <v>2579.1999999999998</v>
      </c>
      <c r="DU41" s="178">
        <v>4000</v>
      </c>
      <c r="DV41" s="178">
        <v>5581.730769230754</v>
      </c>
      <c r="DW41" s="178">
        <v>9900</v>
      </c>
      <c r="DX41" s="178">
        <v>5806.44</v>
      </c>
      <c r="DY41" s="178">
        <v>3600</v>
      </c>
      <c r="DZ41" s="178">
        <v>2700</v>
      </c>
      <c r="EA41" s="178">
        <v>10800</v>
      </c>
      <c r="EB41" s="181">
        <v>1800</v>
      </c>
      <c r="EC41" s="181">
        <v>3600</v>
      </c>
      <c r="ED41" s="181">
        <v>3600</v>
      </c>
      <c r="EE41" s="140">
        <v>3600</v>
      </c>
      <c r="EF41" s="140">
        <v>3600</v>
      </c>
      <c r="EG41" s="140">
        <v>9000</v>
      </c>
      <c r="EH41" s="140">
        <v>3600</v>
      </c>
      <c r="EI41" s="171" t="s">
        <v>1163</v>
      </c>
      <c r="EJ41" s="140">
        <v>6606</v>
      </c>
      <c r="EK41" s="140">
        <v>10800</v>
      </c>
      <c r="EL41" s="140">
        <v>9000</v>
      </c>
      <c r="EM41" s="140">
        <v>9000</v>
      </c>
      <c r="EN41" s="140">
        <v>9000</v>
      </c>
      <c r="EO41" s="171" t="s">
        <v>1163</v>
      </c>
      <c r="EP41" s="140">
        <v>10800</v>
      </c>
      <c r="EQ41" s="187">
        <v>12600</v>
      </c>
      <c r="ER41" s="140">
        <v>3600</v>
      </c>
      <c r="ES41" s="140">
        <v>2700</v>
      </c>
      <c r="ET41" s="140">
        <v>14400</v>
      </c>
      <c r="EU41" s="176">
        <v>14400</v>
      </c>
      <c r="EV41" s="140">
        <v>4500</v>
      </c>
      <c r="EW41" s="140">
        <v>1800</v>
      </c>
      <c r="EX41" s="140">
        <v>1800</v>
      </c>
      <c r="EY41" s="140">
        <v>1800</v>
      </c>
      <c r="FA41" s="10" t="s">
        <v>995</v>
      </c>
      <c r="FB41" s="171" t="s">
        <v>1163</v>
      </c>
      <c r="FC41" s="171" t="s">
        <v>1163</v>
      </c>
      <c r="FD41" s="171" t="s">
        <v>1163</v>
      </c>
      <c r="FE41" s="171" t="s">
        <v>1163</v>
      </c>
      <c r="FF41" s="171" t="s">
        <v>1163</v>
      </c>
      <c r="FG41" s="180">
        <v>12000</v>
      </c>
      <c r="FH41" s="178">
        <v>8760</v>
      </c>
      <c r="FI41" s="178">
        <v>2750</v>
      </c>
      <c r="FJ41" s="178">
        <v>5640</v>
      </c>
      <c r="FK41" s="178">
        <v>4000</v>
      </c>
      <c r="FL41" s="178">
        <v>4000</v>
      </c>
      <c r="FM41" s="178">
        <v>4000</v>
      </c>
      <c r="FN41" s="178">
        <v>3760</v>
      </c>
      <c r="FO41" s="181">
        <v>4000</v>
      </c>
      <c r="FP41" s="181">
        <v>3760</v>
      </c>
      <c r="FQ41" s="181">
        <v>3250</v>
      </c>
      <c r="FR41" s="140">
        <v>2520</v>
      </c>
      <c r="FS41" s="140">
        <v>2520</v>
      </c>
      <c r="FT41" s="140">
        <v>2520</v>
      </c>
      <c r="FU41" s="140">
        <v>1760</v>
      </c>
      <c r="FV41" s="171" t="s">
        <v>1163</v>
      </c>
      <c r="FW41" s="140">
        <v>1760</v>
      </c>
      <c r="FX41" s="140">
        <v>2240</v>
      </c>
      <c r="FY41" s="140">
        <v>4590</v>
      </c>
      <c r="FZ41" s="140">
        <v>6000</v>
      </c>
      <c r="GA41" s="140">
        <v>6000</v>
      </c>
      <c r="GB41" s="171" t="s">
        <v>1163</v>
      </c>
      <c r="GC41" s="140">
        <v>6000</v>
      </c>
      <c r="GD41" s="187">
        <v>2000</v>
      </c>
      <c r="GE41" s="140">
        <v>1000</v>
      </c>
      <c r="GF41" s="140">
        <v>1000</v>
      </c>
      <c r="GG41" s="140">
        <v>6000</v>
      </c>
      <c r="GH41" s="140">
        <v>1240</v>
      </c>
      <c r="GI41" s="140">
        <v>1240</v>
      </c>
      <c r="GJ41" s="140">
        <v>1240</v>
      </c>
      <c r="GK41" s="140">
        <v>2720</v>
      </c>
      <c r="GL41" s="140">
        <v>3000</v>
      </c>
    </row>
    <row r="42" spans="1:194" ht="14.5" thickBot="1" x14ac:dyDescent="0.35">
      <c r="A42" s="197" t="s">
        <v>996</v>
      </c>
      <c r="B42" s="198">
        <v>18592.857142857145</v>
      </c>
      <c r="C42" s="198">
        <v>21714.285714285714</v>
      </c>
      <c r="D42" s="198">
        <v>15634.285714285714</v>
      </c>
      <c r="E42" s="198">
        <v>15200</v>
      </c>
      <c r="F42" s="198">
        <v>13707.142857142857</v>
      </c>
      <c r="G42" s="198">
        <v>21714.285714285714</v>
      </c>
      <c r="H42" s="198">
        <v>10857.142857142857</v>
      </c>
      <c r="I42" s="198">
        <v>5262.8571428571431</v>
      </c>
      <c r="J42" s="198">
        <v>7714.2857142857147</v>
      </c>
      <c r="K42" s="198">
        <v>3428.5714285714284</v>
      </c>
      <c r="L42" s="198">
        <v>8200</v>
      </c>
      <c r="M42" s="198">
        <v>7200</v>
      </c>
      <c r="N42" s="198">
        <v>7817</v>
      </c>
      <c r="O42" s="198">
        <v>6857.1428571428569</v>
      </c>
      <c r="P42" s="198">
        <v>8022.8571428571431</v>
      </c>
      <c r="Q42" s="198">
        <v>6857.1428571428569</v>
      </c>
      <c r="R42" s="198">
        <v>6000</v>
      </c>
      <c r="S42" s="198">
        <v>6857.1428571428596</v>
      </c>
      <c r="T42" s="198">
        <v>5142.8571428571431</v>
      </c>
      <c r="U42" s="198">
        <v>5142.8571428571431</v>
      </c>
      <c r="V42" s="198">
        <v>6000</v>
      </c>
      <c r="W42" s="198">
        <v>4011.4285714285716</v>
      </c>
      <c r="X42" s="198">
        <v>5142.8571428571431</v>
      </c>
      <c r="Y42" s="198">
        <v>5417.1428571428569</v>
      </c>
      <c r="Z42" s="199">
        <v>6857.1428571428569</v>
      </c>
      <c r="AA42" s="199">
        <v>8108.5714285714284</v>
      </c>
      <c r="AB42" s="199">
        <v>8400</v>
      </c>
      <c r="AC42" s="199">
        <v>7371.4285714285716</v>
      </c>
      <c r="AD42" s="199">
        <v>6857.1428571428569</v>
      </c>
      <c r="AE42" s="199">
        <v>6857.1428571428569</v>
      </c>
      <c r="AF42" s="199">
        <v>6857.1428571428569</v>
      </c>
      <c r="AG42" s="199">
        <v>6857.1428571428596</v>
      </c>
      <c r="AH42" s="199">
        <v>6857.1428571428569</v>
      </c>
      <c r="AI42" s="143">
        <v>5142.8571428571431</v>
      </c>
      <c r="AJ42" s="143">
        <v>6428.5714285714284</v>
      </c>
      <c r="AK42" s="143">
        <v>6428.5714285714284</v>
      </c>
      <c r="AL42" s="143">
        <v>6857.1428571428569</v>
      </c>
      <c r="AN42" s="197" t="s">
        <v>996</v>
      </c>
      <c r="AO42" s="198">
        <v>12000</v>
      </c>
      <c r="AP42" s="198">
        <v>6000</v>
      </c>
      <c r="AQ42" s="198">
        <v>9000</v>
      </c>
      <c r="AR42" s="198">
        <v>15000</v>
      </c>
      <c r="AS42" s="198">
        <v>7500</v>
      </c>
      <c r="AT42" s="198">
        <v>15000</v>
      </c>
      <c r="AU42" s="198">
        <v>9000</v>
      </c>
      <c r="AV42" s="198">
        <v>10020</v>
      </c>
      <c r="AW42" s="198">
        <v>11250</v>
      </c>
      <c r="AX42" s="198">
        <v>9000</v>
      </c>
      <c r="AY42" s="198">
        <v>10779.45</v>
      </c>
      <c r="AZ42" s="198">
        <v>12000</v>
      </c>
      <c r="BA42" s="198">
        <v>13800</v>
      </c>
      <c r="BB42" s="198">
        <v>15000</v>
      </c>
      <c r="BC42" s="198">
        <v>11250</v>
      </c>
      <c r="BD42" s="198">
        <v>12000</v>
      </c>
      <c r="BE42" s="198">
        <v>9000</v>
      </c>
      <c r="BF42" s="198">
        <v>9840</v>
      </c>
      <c r="BG42" s="198">
        <v>9000</v>
      </c>
      <c r="BH42" s="198">
        <v>9000</v>
      </c>
      <c r="BI42" s="198">
        <v>6885</v>
      </c>
      <c r="BJ42" s="198">
        <v>9000</v>
      </c>
      <c r="BK42" s="198">
        <v>9000</v>
      </c>
      <c r="BL42" s="198">
        <v>9510</v>
      </c>
      <c r="BM42" s="199">
        <v>10500</v>
      </c>
      <c r="BN42" s="199">
        <v>12000</v>
      </c>
      <c r="BO42" s="199">
        <v>10500</v>
      </c>
      <c r="BP42" s="199">
        <v>12000</v>
      </c>
      <c r="BQ42" s="199">
        <v>13500</v>
      </c>
      <c r="BR42" s="199">
        <v>10500</v>
      </c>
      <c r="BS42" s="199">
        <v>10500</v>
      </c>
      <c r="BT42" s="199">
        <v>7500</v>
      </c>
      <c r="BU42" s="199">
        <v>7500</v>
      </c>
      <c r="BV42" s="143">
        <v>6375</v>
      </c>
      <c r="BW42" s="143">
        <v>6900</v>
      </c>
      <c r="BX42" s="143">
        <v>7500</v>
      </c>
      <c r="BY42" s="143">
        <v>7500</v>
      </c>
      <c r="CA42" s="197" t="s">
        <v>996</v>
      </c>
      <c r="CB42" s="199">
        <v>7800</v>
      </c>
      <c r="CC42" s="199">
        <v>6500</v>
      </c>
      <c r="CD42" s="199">
        <v>6500</v>
      </c>
      <c r="CE42" s="199">
        <v>5200</v>
      </c>
      <c r="CF42" s="199">
        <v>7800</v>
      </c>
      <c r="CG42" s="199">
        <v>7800</v>
      </c>
      <c r="CH42" s="199">
        <v>6500</v>
      </c>
      <c r="CI42" s="199">
        <v>9000</v>
      </c>
      <c r="CJ42" s="199">
        <v>7500</v>
      </c>
      <c r="CK42" s="199">
        <v>9750</v>
      </c>
      <c r="CL42" s="199">
        <v>9375</v>
      </c>
      <c r="CM42" s="143">
        <v>9000</v>
      </c>
      <c r="CN42" s="143">
        <v>12000</v>
      </c>
      <c r="CO42" s="143">
        <v>10125</v>
      </c>
      <c r="CP42" s="143">
        <v>9945</v>
      </c>
      <c r="CQ42" s="143">
        <v>10500</v>
      </c>
      <c r="CR42" s="143">
        <v>10125</v>
      </c>
      <c r="CS42" s="143">
        <v>9750</v>
      </c>
      <c r="CT42" s="143">
        <v>8250</v>
      </c>
      <c r="CU42" s="143">
        <v>9000</v>
      </c>
      <c r="CV42" s="143">
        <v>9000</v>
      </c>
      <c r="CW42" s="143">
        <v>9000</v>
      </c>
      <c r="CX42" s="143">
        <v>9000</v>
      </c>
      <c r="CY42" s="143">
        <v>9000</v>
      </c>
      <c r="CZ42" s="143">
        <v>9000</v>
      </c>
      <c r="DA42" s="143">
        <v>12000</v>
      </c>
      <c r="DB42" s="199">
        <v>9000</v>
      </c>
      <c r="DC42" s="199">
        <v>12000</v>
      </c>
      <c r="DD42" s="200">
        <v>12000</v>
      </c>
      <c r="DE42" s="199">
        <v>10095</v>
      </c>
      <c r="DF42" s="199">
        <v>12000</v>
      </c>
      <c r="DG42" s="199">
        <v>9000</v>
      </c>
      <c r="DH42" s="199">
        <v>9000</v>
      </c>
      <c r="DI42" s="143">
        <v>9000</v>
      </c>
      <c r="DJ42" s="143">
        <v>10500</v>
      </c>
      <c r="DK42" s="143">
        <v>9000</v>
      </c>
      <c r="DL42" s="143">
        <v>9000</v>
      </c>
      <c r="DN42" s="197" t="s">
        <v>996</v>
      </c>
      <c r="DO42" s="199">
        <v>4800</v>
      </c>
      <c r="DP42" s="199">
        <v>4400</v>
      </c>
      <c r="DQ42" s="199">
        <v>4000</v>
      </c>
      <c r="DR42" s="199">
        <v>4400</v>
      </c>
      <c r="DS42" s="199">
        <v>3600</v>
      </c>
      <c r="DT42" s="199">
        <v>4000</v>
      </c>
      <c r="DU42" s="199">
        <v>4000</v>
      </c>
      <c r="DV42" s="199">
        <v>11250</v>
      </c>
      <c r="DW42" s="199">
        <v>9900</v>
      </c>
      <c r="DX42" s="199">
        <v>7200</v>
      </c>
      <c r="DY42" s="199">
        <v>9000</v>
      </c>
      <c r="DZ42" s="143">
        <v>9000</v>
      </c>
      <c r="EA42" s="143">
        <v>10800</v>
      </c>
      <c r="EB42" s="143">
        <v>8100</v>
      </c>
      <c r="EC42" s="143">
        <v>10800</v>
      </c>
      <c r="ED42" s="143">
        <v>9000</v>
      </c>
      <c r="EE42" s="143">
        <v>9000</v>
      </c>
      <c r="EF42" s="143">
        <v>9900</v>
      </c>
      <c r="EG42" s="143">
        <v>9000</v>
      </c>
      <c r="EH42" s="143">
        <v>9000</v>
      </c>
      <c r="EI42" s="143">
        <v>9900</v>
      </c>
      <c r="EJ42" s="143">
        <v>9000</v>
      </c>
      <c r="EK42" s="143">
        <v>10800</v>
      </c>
      <c r="EL42" s="143">
        <v>9000</v>
      </c>
      <c r="EM42" s="143">
        <v>9000</v>
      </c>
      <c r="EN42" s="143">
        <v>9000</v>
      </c>
      <c r="EO42" s="199">
        <v>9000</v>
      </c>
      <c r="EP42" s="199">
        <v>10800</v>
      </c>
      <c r="EQ42" s="200">
        <v>12600</v>
      </c>
      <c r="ER42" s="199">
        <v>11700</v>
      </c>
      <c r="ES42" s="199">
        <v>12600</v>
      </c>
      <c r="ET42" s="199">
        <v>14400</v>
      </c>
      <c r="EU42" s="199">
        <v>14400</v>
      </c>
      <c r="EV42" s="143">
        <v>11700</v>
      </c>
      <c r="EW42" s="143">
        <v>10800</v>
      </c>
      <c r="EX42" s="143">
        <v>10800</v>
      </c>
      <c r="EY42" s="143">
        <v>10800</v>
      </c>
      <c r="FA42" s="197" t="s">
        <v>996</v>
      </c>
      <c r="FB42" s="199">
        <v>4000</v>
      </c>
      <c r="FC42" s="199">
        <v>5000</v>
      </c>
      <c r="FD42" s="199">
        <v>4240</v>
      </c>
      <c r="FE42" s="199">
        <v>4504</v>
      </c>
      <c r="FF42" s="199">
        <v>6000</v>
      </c>
      <c r="FG42" s="199">
        <v>5000</v>
      </c>
      <c r="FH42" s="199">
        <v>8000</v>
      </c>
      <c r="FI42" s="199">
        <v>6000</v>
      </c>
      <c r="FJ42" s="199">
        <v>5625</v>
      </c>
      <c r="FK42" s="199">
        <v>5400</v>
      </c>
      <c r="FL42" s="199">
        <v>6000</v>
      </c>
      <c r="FM42" s="143">
        <v>8000</v>
      </c>
      <c r="FN42" s="143">
        <v>6000</v>
      </c>
      <c r="FO42" s="143">
        <v>6600</v>
      </c>
      <c r="FP42" s="143">
        <v>4760</v>
      </c>
      <c r="FQ42" s="143">
        <v>5000</v>
      </c>
      <c r="FR42" s="143">
        <v>4000</v>
      </c>
      <c r="FS42" s="143">
        <v>4000</v>
      </c>
      <c r="FT42" s="143">
        <v>4000</v>
      </c>
      <c r="FU42" s="143">
        <v>4000</v>
      </c>
      <c r="FV42" s="143">
        <v>5500</v>
      </c>
      <c r="FW42" s="143">
        <v>4000</v>
      </c>
      <c r="FX42" s="143">
        <v>4000</v>
      </c>
      <c r="FY42" s="143">
        <v>4590</v>
      </c>
      <c r="FZ42" s="143">
        <v>6000</v>
      </c>
      <c r="GA42" s="143">
        <v>7200</v>
      </c>
      <c r="GB42" s="199">
        <v>6000</v>
      </c>
      <c r="GC42" s="199">
        <v>6000</v>
      </c>
      <c r="GD42" s="200">
        <v>4260</v>
      </c>
      <c r="GE42" s="199">
        <v>4000</v>
      </c>
      <c r="GF42" s="199">
        <v>4000</v>
      </c>
      <c r="GG42" s="199">
        <v>4000</v>
      </c>
      <c r="GH42" s="199">
        <v>4000</v>
      </c>
      <c r="GI42" s="143">
        <v>4000</v>
      </c>
      <c r="GJ42" s="143">
        <v>4360</v>
      </c>
      <c r="GK42" s="143">
        <v>5850</v>
      </c>
      <c r="GL42" s="143">
        <v>4520</v>
      </c>
    </row>
    <row r="43" spans="1:194" x14ac:dyDescent="0.3">
      <c r="BP43" s="114"/>
      <c r="BQ43" s="114"/>
      <c r="BR43" s="114"/>
      <c r="BS43" s="114"/>
      <c r="BT43" s="114"/>
      <c r="BU43" s="114"/>
    </row>
    <row r="45" spans="1:194" s="108" customFormat="1" ht="46.75" customHeight="1" x14ac:dyDescent="0.3">
      <c r="A45" s="111" t="s">
        <v>1107</v>
      </c>
      <c r="B45" s="201" t="s">
        <v>1143</v>
      </c>
      <c r="C45" s="201" t="s">
        <v>1144</v>
      </c>
      <c r="D45" s="201" t="s">
        <v>1145</v>
      </c>
      <c r="E45" s="201" t="s">
        <v>1227</v>
      </c>
      <c r="F45" s="201" t="s">
        <v>1228</v>
      </c>
      <c r="G45" s="202" t="s">
        <v>1229</v>
      </c>
      <c r="H45" s="201" t="s">
        <v>1230</v>
      </c>
      <c r="I45" s="201" t="s">
        <v>1231</v>
      </c>
      <c r="J45" s="203" t="s">
        <v>1232</v>
      </c>
      <c r="K45" s="201" t="s">
        <v>1233</v>
      </c>
      <c r="L45" s="203" t="s">
        <v>1234</v>
      </c>
      <c r="M45" s="201" t="s">
        <v>1235</v>
      </c>
      <c r="N45" s="203" t="s">
        <v>1236</v>
      </c>
      <c r="O45" s="201" t="s">
        <v>1237</v>
      </c>
      <c r="P45" s="203" t="s">
        <v>1236</v>
      </c>
      <c r="Q45" s="201" t="s">
        <v>1238</v>
      </c>
      <c r="R45" s="201" t="s">
        <v>1239</v>
      </c>
      <c r="S45" s="201" t="s">
        <v>1240</v>
      </c>
      <c r="T45" s="201" t="s">
        <v>1241</v>
      </c>
      <c r="U45" s="201" t="s">
        <v>1242</v>
      </c>
      <c r="V45" s="203" t="s">
        <v>1243</v>
      </c>
      <c r="W45" s="204" t="s">
        <v>1244</v>
      </c>
      <c r="X45" s="204" t="s">
        <v>1245</v>
      </c>
      <c r="Y45" s="204" t="s">
        <v>1246</v>
      </c>
      <c r="Z45" s="205" t="s">
        <v>1247</v>
      </c>
      <c r="AA45" s="205" t="s">
        <v>1248</v>
      </c>
      <c r="AB45" s="206" t="s">
        <v>1249</v>
      </c>
      <c r="AC45" s="205" t="s">
        <v>1249</v>
      </c>
      <c r="AD45" s="205" t="s">
        <v>1238</v>
      </c>
      <c r="AE45" s="201" t="s">
        <v>1239</v>
      </c>
      <c r="AF45" s="201" t="s">
        <v>1240</v>
      </c>
      <c r="AG45" s="201" t="s">
        <v>1250</v>
      </c>
      <c r="AH45" s="201" t="s">
        <v>1251</v>
      </c>
      <c r="AI45" s="207" t="s">
        <v>1252</v>
      </c>
      <c r="AJ45" s="207" t="s">
        <v>1253</v>
      </c>
      <c r="AK45" s="207" t="s">
        <v>1245</v>
      </c>
      <c r="AL45" s="204" t="s">
        <v>1246</v>
      </c>
      <c r="AN45" s="111" t="s">
        <v>1107</v>
      </c>
      <c r="AO45" s="111" t="s">
        <v>1143</v>
      </c>
      <c r="AP45" s="111" t="s">
        <v>1144</v>
      </c>
      <c r="AQ45" s="111" t="s">
        <v>1145</v>
      </c>
      <c r="AR45" s="111" t="s">
        <v>1227</v>
      </c>
      <c r="AS45" s="111" t="s">
        <v>1228</v>
      </c>
      <c r="AT45" s="132" t="s">
        <v>1229</v>
      </c>
      <c r="AU45" s="111" t="s">
        <v>1230</v>
      </c>
      <c r="AV45" s="111" t="s">
        <v>1231</v>
      </c>
      <c r="AW45" s="208" t="s">
        <v>1232</v>
      </c>
      <c r="AX45" s="111" t="s">
        <v>1233</v>
      </c>
      <c r="AY45" s="208" t="s">
        <v>1234</v>
      </c>
      <c r="AZ45" s="111" t="s">
        <v>1235</v>
      </c>
      <c r="BA45" s="208" t="s">
        <v>1236</v>
      </c>
      <c r="BB45" s="111" t="s">
        <v>1237</v>
      </c>
      <c r="BC45" s="208" t="s">
        <v>1254</v>
      </c>
      <c r="BD45" s="111" t="s">
        <v>1238</v>
      </c>
      <c r="BE45" s="111" t="s">
        <v>1239</v>
      </c>
      <c r="BF45" s="111" t="s">
        <v>1240</v>
      </c>
      <c r="BG45" s="111" t="s">
        <v>1241</v>
      </c>
      <c r="BH45" s="111" t="s">
        <v>1242</v>
      </c>
      <c r="BI45" s="208" t="s">
        <v>1255</v>
      </c>
      <c r="BJ45" s="111" t="s">
        <v>1244</v>
      </c>
      <c r="BK45" s="111" t="s">
        <v>1245</v>
      </c>
      <c r="BL45" s="111" t="s">
        <v>1246</v>
      </c>
      <c r="BM45" s="111" t="s">
        <v>1247</v>
      </c>
      <c r="BN45" s="111" t="s">
        <v>1248</v>
      </c>
      <c r="BO45" s="206" t="s">
        <v>1249</v>
      </c>
      <c r="BP45" s="111" t="s">
        <v>1256</v>
      </c>
      <c r="BQ45" s="111" t="s">
        <v>1238</v>
      </c>
      <c r="BR45" s="111" t="s">
        <v>1239</v>
      </c>
      <c r="BS45" s="111" t="s">
        <v>1240</v>
      </c>
      <c r="BT45" s="111" t="s">
        <v>1257</v>
      </c>
      <c r="BU45" s="111" t="s">
        <v>1251</v>
      </c>
      <c r="BV45" s="207" t="s">
        <v>1252</v>
      </c>
      <c r="BW45" s="207" t="s">
        <v>1253</v>
      </c>
      <c r="BX45" s="207" t="s">
        <v>1245</v>
      </c>
      <c r="BY45" s="317" t="s">
        <v>1246</v>
      </c>
      <c r="CA45" s="111" t="s">
        <v>1107</v>
      </c>
      <c r="CB45" s="111" t="s">
        <v>1143</v>
      </c>
      <c r="CC45" s="111" t="s">
        <v>1144</v>
      </c>
      <c r="CD45" s="111" t="s">
        <v>1145</v>
      </c>
      <c r="CE45" s="111" t="s">
        <v>1227</v>
      </c>
      <c r="CF45" s="111" t="s">
        <v>1228</v>
      </c>
      <c r="CG45" s="132" t="s">
        <v>1229</v>
      </c>
      <c r="CH45" s="201" t="s">
        <v>1230</v>
      </c>
      <c r="CI45" s="201" t="s">
        <v>1231</v>
      </c>
      <c r="CJ45" s="203" t="s">
        <v>1232</v>
      </c>
      <c r="CK45" s="201" t="s">
        <v>1233</v>
      </c>
      <c r="CL45" s="203" t="s">
        <v>1234</v>
      </c>
      <c r="CM45" s="201" t="s">
        <v>1235</v>
      </c>
      <c r="CN45" s="203" t="s">
        <v>1236</v>
      </c>
      <c r="CO45" s="201" t="s">
        <v>1237</v>
      </c>
      <c r="CP45" s="203" t="s">
        <v>1254</v>
      </c>
      <c r="CQ45" s="201" t="s">
        <v>1238</v>
      </c>
      <c r="CR45" s="201" t="s">
        <v>1239</v>
      </c>
      <c r="CS45" s="201" t="s">
        <v>1240</v>
      </c>
      <c r="CT45" s="201" t="s">
        <v>1241</v>
      </c>
      <c r="CU45" s="201" t="s">
        <v>1242</v>
      </c>
      <c r="CV45" s="203" t="s">
        <v>1255</v>
      </c>
      <c r="CW45" s="204" t="s">
        <v>1258</v>
      </c>
      <c r="CX45" s="204" t="s">
        <v>1245</v>
      </c>
      <c r="CY45" s="204" t="s">
        <v>1246</v>
      </c>
      <c r="CZ45" s="204" t="s">
        <v>1247</v>
      </c>
      <c r="DA45" s="204" t="s">
        <v>1248</v>
      </c>
      <c r="DB45" s="206" t="s">
        <v>1249</v>
      </c>
      <c r="DC45" s="204" t="s">
        <v>1256</v>
      </c>
      <c r="DD45" s="204" t="s">
        <v>1238</v>
      </c>
      <c r="DE45" s="201" t="s">
        <v>1239</v>
      </c>
      <c r="DF45" s="201" t="s">
        <v>1240</v>
      </c>
      <c r="DG45" s="201" t="s">
        <v>1259</v>
      </c>
      <c r="DH45" s="201" t="s">
        <v>1242</v>
      </c>
      <c r="DI45" s="207" t="s">
        <v>1252</v>
      </c>
      <c r="DJ45" s="207" t="s">
        <v>1253</v>
      </c>
      <c r="DK45" s="207" t="s">
        <v>1245</v>
      </c>
      <c r="DL45" s="207" t="s">
        <v>1246</v>
      </c>
      <c r="DN45" s="111" t="s">
        <v>1107</v>
      </c>
      <c r="DO45" s="111" t="s">
        <v>1143</v>
      </c>
      <c r="DP45" s="111" t="s">
        <v>1144</v>
      </c>
      <c r="DQ45" s="111" t="s">
        <v>1145</v>
      </c>
      <c r="DR45" s="111" t="s">
        <v>1227</v>
      </c>
      <c r="DS45" s="111" t="s">
        <v>1228</v>
      </c>
      <c r="DT45" s="132" t="s">
        <v>1229</v>
      </c>
      <c r="DU45" s="111" t="s">
        <v>1230</v>
      </c>
      <c r="DV45" s="111" t="s">
        <v>1231</v>
      </c>
      <c r="DW45" s="208" t="s">
        <v>1232</v>
      </c>
      <c r="DX45" s="111" t="s">
        <v>1233</v>
      </c>
      <c r="DY45" s="208" t="s">
        <v>1234</v>
      </c>
      <c r="DZ45" s="111" t="s">
        <v>1235</v>
      </c>
      <c r="EA45" s="208" t="s">
        <v>1236</v>
      </c>
      <c r="EB45" s="111" t="s">
        <v>1237</v>
      </c>
      <c r="EC45" s="208" t="s">
        <v>1254</v>
      </c>
      <c r="ED45" s="111" t="s">
        <v>1238</v>
      </c>
      <c r="EE45" s="111" t="s">
        <v>1239</v>
      </c>
      <c r="EF45" s="111" t="s">
        <v>1240</v>
      </c>
      <c r="EG45" s="111" t="s">
        <v>1241</v>
      </c>
      <c r="EH45" s="111" t="s">
        <v>1242</v>
      </c>
      <c r="EI45" s="208" t="s">
        <v>1255</v>
      </c>
      <c r="EJ45" s="111" t="s">
        <v>1258</v>
      </c>
      <c r="EK45" s="111" t="s">
        <v>1245</v>
      </c>
      <c r="EL45" s="111" t="s">
        <v>1246</v>
      </c>
      <c r="EM45" s="111" t="s">
        <v>1247</v>
      </c>
      <c r="EN45" s="111" t="s">
        <v>1248</v>
      </c>
      <c r="EO45" s="206" t="s">
        <v>1249</v>
      </c>
      <c r="EP45" s="111" t="s">
        <v>1256</v>
      </c>
      <c r="EQ45" s="111" t="s">
        <v>1238</v>
      </c>
      <c r="ER45" s="111" t="s">
        <v>1239</v>
      </c>
      <c r="ES45" s="111" t="s">
        <v>1240</v>
      </c>
      <c r="ET45" s="111" t="s">
        <v>1259</v>
      </c>
      <c r="EU45" s="111" t="s">
        <v>1242</v>
      </c>
      <c r="EV45" s="207" t="s">
        <v>1252</v>
      </c>
      <c r="EW45" s="207" t="s">
        <v>1253</v>
      </c>
      <c r="EX45" s="207" t="s">
        <v>1245</v>
      </c>
      <c r="EY45" s="111" t="s">
        <v>1246</v>
      </c>
      <c r="FA45" s="111" t="s">
        <v>1107</v>
      </c>
      <c r="FB45" s="111" t="s">
        <v>1143</v>
      </c>
      <c r="FC45" s="111" t="s">
        <v>1144</v>
      </c>
      <c r="FD45" s="111" t="s">
        <v>1145</v>
      </c>
      <c r="FE45" s="111" t="s">
        <v>1227</v>
      </c>
      <c r="FF45" s="111" t="s">
        <v>1228</v>
      </c>
      <c r="FG45" s="132" t="s">
        <v>1229</v>
      </c>
      <c r="FH45" s="111" t="s">
        <v>1230</v>
      </c>
      <c r="FI45" s="111" t="s">
        <v>1231</v>
      </c>
      <c r="FJ45" s="208" t="s">
        <v>1232</v>
      </c>
      <c r="FK45" s="111" t="s">
        <v>1233</v>
      </c>
      <c r="FL45" s="208" t="s">
        <v>1234</v>
      </c>
      <c r="FM45" s="111" t="s">
        <v>1235</v>
      </c>
      <c r="FN45" s="208" t="s">
        <v>1236</v>
      </c>
      <c r="FO45" s="111" t="s">
        <v>1237</v>
      </c>
      <c r="FP45" s="208" t="s">
        <v>1254</v>
      </c>
      <c r="FQ45" s="111" t="s">
        <v>1238</v>
      </c>
      <c r="FR45" s="111" t="s">
        <v>1239</v>
      </c>
      <c r="FS45" s="111" t="s">
        <v>1240</v>
      </c>
      <c r="FT45" s="111" t="s">
        <v>1241</v>
      </c>
      <c r="FU45" s="111" t="s">
        <v>1242</v>
      </c>
      <c r="FV45" s="208" t="s">
        <v>1255</v>
      </c>
      <c r="FW45" s="111" t="s">
        <v>1258</v>
      </c>
      <c r="FX45" s="111" t="s">
        <v>1245</v>
      </c>
      <c r="FY45" s="111" t="s">
        <v>1260</v>
      </c>
      <c r="FZ45" s="111" t="s">
        <v>1261</v>
      </c>
      <c r="GA45" s="111" t="s">
        <v>1261</v>
      </c>
      <c r="GB45" s="206" t="s">
        <v>1249</v>
      </c>
      <c r="GC45" s="111" t="s">
        <v>1256</v>
      </c>
      <c r="GD45" s="111" t="s">
        <v>1238</v>
      </c>
      <c r="GE45" s="111" t="s">
        <v>1239</v>
      </c>
      <c r="GF45" s="111" t="s">
        <v>1240</v>
      </c>
      <c r="GG45" s="111" t="s">
        <v>1259</v>
      </c>
      <c r="GH45" s="111" t="s">
        <v>1242</v>
      </c>
      <c r="GI45" s="207" t="s">
        <v>1252</v>
      </c>
      <c r="GJ45" s="207" t="s">
        <v>1253</v>
      </c>
      <c r="GK45" s="207" t="s">
        <v>1245</v>
      </c>
      <c r="GL45" s="111" t="s">
        <v>1260</v>
      </c>
    </row>
    <row r="46" spans="1:194" x14ac:dyDescent="0.3">
      <c r="A46" s="10" t="s">
        <v>1019</v>
      </c>
      <c r="B46" s="209"/>
      <c r="C46" s="209"/>
      <c r="D46" s="209"/>
      <c r="E46" s="209"/>
      <c r="F46" s="209"/>
      <c r="G46" s="114" t="s">
        <v>1165</v>
      </c>
      <c r="H46" s="114" t="s">
        <v>1165</v>
      </c>
      <c r="I46" s="114">
        <v>0.46103896103896114</v>
      </c>
      <c r="J46" s="114" t="s">
        <v>1165</v>
      </c>
      <c r="K46" s="114" t="s">
        <v>1165</v>
      </c>
      <c r="L46" s="114" t="s">
        <v>1165</v>
      </c>
      <c r="M46" s="114" t="s">
        <v>1165</v>
      </c>
      <c r="N46" s="114"/>
      <c r="O46" s="114" t="s">
        <v>1165</v>
      </c>
      <c r="P46" s="114" t="s">
        <v>1165</v>
      </c>
      <c r="Q46" s="114">
        <v>-0.14529914529914534</v>
      </c>
      <c r="R46" s="114">
        <v>-0.125</v>
      </c>
      <c r="S46" s="114">
        <v>0.14285714285714324</v>
      </c>
      <c r="T46" s="114">
        <v>-0.25000000000000022</v>
      </c>
      <c r="U46" s="114">
        <v>0</v>
      </c>
      <c r="V46" s="114">
        <v>0.16666666666666652</v>
      </c>
      <c r="W46" s="114">
        <v>-0.21999999999999997</v>
      </c>
      <c r="X46" s="114">
        <v>0.28205128205128216</v>
      </c>
      <c r="Y46" s="114">
        <v>5.3333333333333233E-2</v>
      </c>
      <c r="Z46" s="114">
        <v>0.26582278481012667</v>
      </c>
      <c r="AA46" s="114">
        <v>0.18250000000000011</v>
      </c>
      <c r="AB46" s="114"/>
      <c r="AC46" s="114"/>
      <c r="AD46" s="114"/>
      <c r="AE46" s="114"/>
      <c r="AF46" s="114">
        <v>0</v>
      </c>
      <c r="AG46" s="114">
        <v>0</v>
      </c>
      <c r="AH46" s="114">
        <v>0</v>
      </c>
      <c r="AI46" s="137"/>
      <c r="AJ46" s="137"/>
      <c r="AK46" s="137">
        <v>0</v>
      </c>
      <c r="AL46" s="137">
        <v>0.52671755725190827</v>
      </c>
      <c r="AN46" s="10" t="s">
        <v>1019</v>
      </c>
      <c r="AO46" s="209"/>
      <c r="AP46" s="209"/>
      <c r="AQ46" s="209"/>
      <c r="AR46" s="209"/>
      <c r="AS46" s="209"/>
      <c r="AT46" s="114" t="s">
        <v>1165</v>
      </c>
      <c r="AU46" s="114" t="s">
        <v>1165</v>
      </c>
      <c r="AV46" s="114">
        <v>-0.66664999999999996</v>
      </c>
      <c r="AW46" s="114">
        <v>0.31993400329983501</v>
      </c>
      <c r="AX46" s="114">
        <v>-0.23863636363636365</v>
      </c>
      <c r="AY46" s="114">
        <v>0.25373134328358216</v>
      </c>
      <c r="AZ46" s="114">
        <v>0.39285714285714279</v>
      </c>
      <c r="BA46" s="114">
        <v>0</v>
      </c>
      <c r="BB46" s="114">
        <v>-0.28205128205128205</v>
      </c>
      <c r="BC46" s="114">
        <v>-0.28205128205128205</v>
      </c>
      <c r="BD46" s="114">
        <v>0.58726190476190498</v>
      </c>
      <c r="BE46" s="114">
        <v>-0.12247806195154887</v>
      </c>
      <c r="BF46" s="114">
        <v>-0.29059829059829057</v>
      </c>
      <c r="BG46" s="114">
        <v>-0.19277108433734935</v>
      </c>
      <c r="BH46" s="114">
        <v>0</v>
      </c>
      <c r="BI46" s="210">
        <v>0.11940298507462677</v>
      </c>
      <c r="BJ46" s="114">
        <v>0</v>
      </c>
      <c r="BK46" s="114">
        <v>0</v>
      </c>
      <c r="BL46" s="114">
        <v>0</v>
      </c>
      <c r="BM46" s="114">
        <v>0</v>
      </c>
      <c r="BN46" s="114">
        <v>1.9850746268656718</v>
      </c>
      <c r="BO46" s="114"/>
      <c r="BP46" s="114"/>
      <c r="BQ46" s="114"/>
      <c r="BR46" s="211"/>
      <c r="BS46" s="211">
        <v>-0.25373134328358204</v>
      </c>
      <c r="BT46" s="211">
        <v>0</v>
      </c>
      <c r="BU46" s="211">
        <v>0</v>
      </c>
      <c r="BV46" s="137"/>
      <c r="BW46" s="137"/>
      <c r="BX46" s="137">
        <v>0</v>
      </c>
      <c r="BY46" s="137">
        <v>-0.33999999999999997</v>
      </c>
      <c r="CA46" s="10" t="s">
        <v>1019</v>
      </c>
      <c r="CB46" s="212"/>
      <c r="CC46" s="212"/>
      <c r="CD46" s="212"/>
      <c r="CE46" s="212"/>
      <c r="CF46" s="212"/>
      <c r="CG46" s="114" t="s">
        <v>1165</v>
      </c>
      <c r="CH46" s="114" t="s">
        <v>1165</v>
      </c>
      <c r="CI46" s="114">
        <v>-9.9999999999999978E-2</v>
      </c>
      <c r="CJ46" s="114">
        <v>0.11111111111111116</v>
      </c>
      <c r="CK46" s="114">
        <v>-0.19999999999999996</v>
      </c>
      <c r="CL46" s="114">
        <v>0.25</v>
      </c>
      <c r="CM46" s="114">
        <v>0</v>
      </c>
      <c r="CN46" s="114">
        <v>0</v>
      </c>
      <c r="CO46" s="114">
        <v>0</v>
      </c>
      <c r="CP46" s="114">
        <v>0</v>
      </c>
      <c r="CQ46" s="114">
        <v>0</v>
      </c>
      <c r="CR46" s="114">
        <v>-0.33333333333333337</v>
      </c>
      <c r="CS46" s="114">
        <v>9.375E-2</v>
      </c>
      <c r="CT46" s="114">
        <v>-0.4285714285714286</v>
      </c>
      <c r="CU46" s="114">
        <v>-0.248</v>
      </c>
      <c r="CV46" s="114">
        <v>-0.46808510638297873</v>
      </c>
      <c r="CW46" s="114">
        <v>0</v>
      </c>
      <c r="CX46" s="114">
        <v>-0.2021276595744681</v>
      </c>
      <c r="CY46" s="211">
        <v>0.25333333333333341</v>
      </c>
      <c r="CZ46" s="211">
        <v>0</v>
      </c>
      <c r="DA46" s="211">
        <v>0.32978723404255317</v>
      </c>
      <c r="DB46" s="211"/>
      <c r="DC46" s="211"/>
      <c r="DD46" s="211"/>
      <c r="DE46" s="211"/>
      <c r="DF46" s="211">
        <v>-0.39936102236421722</v>
      </c>
      <c r="DG46" s="211">
        <v>0</v>
      </c>
      <c r="DH46" s="211">
        <v>-6.9148936170212782E-2</v>
      </c>
      <c r="DI46" s="137"/>
      <c r="DJ46" s="137"/>
      <c r="DK46" s="137">
        <v>0</v>
      </c>
      <c r="DL46" s="137">
        <v>0</v>
      </c>
      <c r="DN46" s="10" t="s">
        <v>1019</v>
      </c>
      <c r="DO46" s="209"/>
      <c r="DP46" s="209"/>
      <c r="DQ46" s="209"/>
      <c r="DR46" s="209"/>
      <c r="DS46" s="209"/>
      <c r="DT46" s="114" t="s">
        <v>1165</v>
      </c>
      <c r="DU46" s="114" t="s">
        <v>1165</v>
      </c>
      <c r="DV46" s="114">
        <v>-0.5714285714285714</v>
      </c>
      <c r="DW46" s="114">
        <v>0</v>
      </c>
      <c r="DX46" s="114">
        <v>-6.6666666666666652E-2</v>
      </c>
      <c r="DY46" s="114">
        <v>7.1428571428571397E-2</v>
      </c>
      <c r="DZ46" s="114">
        <v>-0.46666666666666667</v>
      </c>
      <c r="EA46" s="114">
        <v>0.875</v>
      </c>
      <c r="EB46" s="114">
        <v>-0.33333333333333337</v>
      </c>
      <c r="EC46" s="114">
        <v>0.25</v>
      </c>
      <c r="ED46" s="114">
        <v>0.5</v>
      </c>
      <c r="EE46" s="114">
        <v>0</v>
      </c>
      <c r="EF46" s="114">
        <v>0</v>
      </c>
      <c r="EG46" s="114">
        <v>0</v>
      </c>
      <c r="EH46" s="114">
        <v>0</v>
      </c>
      <c r="EI46" s="114">
        <v>1</v>
      </c>
      <c r="EJ46" s="114">
        <v>0</v>
      </c>
      <c r="EK46" s="114">
        <v>-0.33333333333333337</v>
      </c>
      <c r="EL46" s="114">
        <v>0.19999999999999996</v>
      </c>
      <c r="EM46" s="114">
        <v>0.25</v>
      </c>
      <c r="EN46" s="114">
        <v>-0.33333333333333337</v>
      </c>
      <c r="EO46" s="114"/>
      <c r="EP46" s="114"/>
      <c r="EQ46" s="114"/>
      <c r="ER46" s="114"/>
      <c r="ES46" s="114">
        <v>-0.69230769230769229</v>
      </c>
      <c r="ET46" s="114">
        <v>0</v>
      </c>
      <c r="EU46" s="114">
        <v>0</v>
      </c>
      <c r="EV46" s="137"/>
      <c r="EW46" s="137"/>
      <c r="EX46" s="137">
        <v>0</v>
      </c>
      <c r="EY46" s="137">
        <v>0.19999999999999996</v>
      </c>
      <c r="FA46" s="10" t="s">
        <v>1019</v>
      </c>
      <c r="FB46" s="114"/>
      <c r="FC46" s="114"/>
      <c r="FD46" s="114"/>
      <c r="FE46" s="114"/>
      <c r="FF46" s="114"/>
      <c r="FG46" s="114" t="s">
        <v>1165</v>
      </c>
      <c r="FH46" s="114" t="s">
        <v>1165</v>
      </c>
      <c r="FI46" s="114">
        <v>-0.125</v>
      </c>
      <c r="FJ46" s="114">
        <v>0.14285714285714279</v>
      </c>
      <c r="FK46" s="114">
        <v>-0.12</v>
      </c>
      <c r="FL46" s="114">
        <v>0.13636363636363646</v>
      </c>
      <c r="FM46" s="114">
        <v>0</v>
      </c>
      <c r="FN46" s="114">
        <v>0</v>
      </c>
      <c r="FO46" s="114">
        <v>-0.2466666666666667</v>
      </c>
      <c r="FP46" s="114">
        <v>-0.2466666666666667</v>
      </c>
      <c r="FQ46" s="114">
        <v>-0.17035398230088494</v>
      </c>
      <c r="FR46" s="114">
        <v>-0.19999999999999996</v>
      </c>
      <c r="FS46" s="114">
        <v>0</v>
      </c>
      <c r="FT46" s="114">
        <v>0.25333333333333341</v>
      </c>
      <c r="FU46" s="114">
        <v>-0.2021276595744681</v>
      </c>
      <c r="FV46" s="210">
        <v>0.66666666666666674</v>
      </c>
      <c r="FW46" s="114">
        <v>0.25333333333333341</v>
      </c>
      <c r="FX46" s="213">
        <v>0</v>
      </c>
      <c r="FY46" s="114">
        <v>-0.2021276595744681</v>
      </c>
      <c r="FZ46" s="114">
        <v>0</v>
      </c>
      <c r="GA46" s="114">
        <v>0</v>
      </c>
      <c r="GB46" s="114"/>
      <c r="GC46" s="114"/>
      <c r="GD46" s="114"/>
      <c r="GE46" s="114"/>
      <c r="GF46" s="114">
        <v>1.0178571428571428</v>
      </c>
      <c r="GG46" s="114">
        <v>-0.39823008849557517</v>
      </c>
      <c r="GH46" s="114">
        <v>0</v>
      </c>
      <c r="GI46" s="137"/>
      <c r="GJ46" s="137"/>
      <c r="GK46" s="137">
        <v>0</v>
      </c>
      <c r="GL46" s="137">
        <v>0.5066666666666666</v>
      </c>
    </row>
    <row r="47" spans="1:194" x14ac:dyDescent="0.3">
      <c r="A47" s="10" t="s">
        <v>1020</v>
      </c>
      <c r="B47" s="114">
        <v>3.8961038961038863E-2</v>
      </c>
      <c r="C47" s="114">
        <v>-0.28000000000000003</v>
      </c>
      <c r="D47" s="114">
        <v>-2.777777777777779E-2</v>
      </c>
      <c r="E47" s="114">
        <v>-0.7678571428571429</v>
      </c>
      <c r="F47" s="114" t="s">
        <v>1165</v>
      </c>
      <c r="G47" s="114" t="s">
        <v>1165</v>
      </c>
      <c r="H47" s="114">
        <v>-0.10285714285714287</v>
      </c>
      <c r="I47" s="114">
        <v>0.11464968152866239</v>
      </c>
      <c r="J47" s="114">
        <v>-0.5</v>
      </c>
      <c r="K47" s="114">
        <v>0.19999999999999996</v>
      </c>
      <c r="L47" s="114" t="s">
        <v>1165</v>
      </c>
      <c r="M47" s="114" t="s">
        <v>1165</v>
      </c>
      <c r="N47" s="114">
        <v>0.19318181818181812</v>
      </c>
      <c r="O47" s="114" t="s">
        <v>1165</v>
      </c>
      <c r="P47" s="114">
        <v>0.19318181818181812</v>
      </c>
      <c r="Q47" s="114" t="s">
        <v>1165</v>
      </c>
      <c r="R47" s="114">
        <v>-0.752</v>
      </c>
      <c r="S47" s="114">
        <v>1.4193548387096762</v>
      </c>
      <c r="T47" s="114">
        <v>-0.79333333333333322</v>
      </c>
      <c r="U47" s="114">
        <v>2.225806451612903</v>
      </c>
      <c r="V47" s="114">
        <v>1</v>
      </c>
      <c r="W47" s="114">
        <v>0</v>
      </c>
      <c r="X47" s="114">
        <v>0.50000000000000022</v>
      </c>
      <c r="Y47" s="114">
        <v>0.33333333333333326</v>
      </c>
      <c r="Z47" s="114">
        <v>0.25</v>
      </c>
      <c r="AA47" s="114">
        <v>0.20000000000000018</v>
      </c>
      <c r="AB47" s="114"/>
      <c r="AC47" s="114"/>
      <c r="AD47" s="114"/>
      <c r="AE47" s="114">
        <v>0.25</v>
      </c>
      <c r="AF47" s="114">
        <v>0</v>
      </c>
      <c r="AG47" s="114">
        <v>-0.19999999999999996</v>
      </c>
      <c r="AH47" s="114">
        <v>0</v>
      </c>
      <c r="AI47" s="137"/>
      <c r="AJ47" s="137"/>
      <c r="AK47" s="137">
        <v>0.1399999999999999</v>
      </c>
      <c r="AL47" s="137">
        <v>0.23464912280701755</v>
      </c>
      <c r="AN47" s="10" t="s">
        <v>1020</v>
      </c>
      <c r="AO47" s="114">
        <v>-0.625</v>
      </c>
      <c r="AP47" s="114">
        <v>1.6666666666666665</v>
      </c>
      <c r="AQ47" s="114">
        <v>-0.46599999999999997</v>
      </c>
      <c r="AR47" s="114">
        <v>0.40449438202247201</v>
      </c>
      <c r="AS47" s="114" t="s">
        <v>1165</v>
      </c>
      <c r="AT47" s="114" t="s">
        <v>1165</v>
      </c>
      <c r="AU47" s="114">
        <v>0</v>
      </c>
      <c r="AV47" s="114">
        <v>0.16666666666666674</v>
      </c>
      <c r="AW47" s="114">
        <v>0.14285714285714279</v>
      </c>
      <c r="AX47" s="114">
        <v>0.25</v>
      </c>
      <c r="AY47" s="114" t="s">
        <v>1165</v>
      </c>
      <c r="AZ47" s="114" t="s">
        <v>1165</v>
      </c>
      <c r="BA47" s="114">
        <v>0</v>
      </c>
      <c r="BB47" s="114" t="s">
        <v>1165</v>
      </c>
      <c r="BC47" s="114" t="s">
        <v>1165</v>
      </c>
      <c r="BD47" s="114" t="s">
        <v>1165</v>
      </c>
      <c r="BE47" s="114">
        <v>-0.46909090909090911</v>
      </c>
      <c r="BF47" s="114">
        <v>1.7397260273972601</v>
      </c>
      <c r="BG47" s="114">
        <v>-0.5625</v>
      </c>
      <c r="BH47" s="114">
        <v>-0.1428571428571429</v>
      </c>
      <c r="BI47" s="210">
        <v>0</v>
      </c>
      <c r="BJ47" s="114">
        <v>0</v>
      </c>
      <c r="BK47" s="114">
        <v>0</v>
      </c>
      <c r="BL47" s="114">
        <v>0.16666666666666674</v>
      </c>
      <c r="BM47" s="114">
        <v>0</v>
      </c>
      <c r="BN47" s="114">
        <v>0.14285714285714279</v>
      </c>
      <c r="BO47" s="114"/>
      <c r="BP47" s="114"/>
      <c r="BQ47" s="114"/>
      <c r="BR47" s="211">
        <v>-0.19999999999999996</v>
      </c>
      <c r="BS47" s="211">
        <v>-0.25</v>
      </c>
      <c r="BT47" s="211">
        <v>-0.16666666666666663</v>
      </c>
      <c r="BU47" s="211">
        <v>0</v>
      </c>
      <c r="BV47" s="137"/>
      <c r="BW47" s="137"/>
      <c r="BX47" s="137">
        <v>0.10400000000000009</v>
      </c>
      <c r="BY47" s="137">
        <v>-9.4202898550724612E-2</v>
      </c>
      <c r="CA47" s="10" t="s">
        <v>1020</v>
      </c>
      <c r="CB47" s="114">
        <v>-0.11111111111111116</v>
      </c>
      <c r="CC47" s="114">
        <v>-0.16666666666666663</v>
      </c>
      <c r="CD47" s="114">
        <v>0</v>
      </c>
      <c r="CE47" s="114">
        <v>4.0000000000000036E-2</v>
      </c>
      <c r="CF47" s="114" t="s">
        <v>1165</v>
      </c>
      <c r="CG47" s="114" t="s">
        <v>1165</v>
      </c>
      <c r="CH47" s="114">
        <v>0.1204481792717087</v>
      </c>
      <c r="CI47" s="114">
        <v>0.875</v>
      </c>
      <c r="CJ47" s="114">
        <v>-6.6666666666666652E-2</v>
      </c>
      <c r="CK47" s="114">
        <v>0</v>
      </c>
      <c r="CL47" s="114" t="s">
        <v>1165</v>
      </c>
      <c r="CM47" s="114" t="s">
        <v>1165</v>
      </c>
      <c r="CN47" s="114">
        <v>-6.25E-2</v>
      </c>
      <c r="CO47" s="114" t="s">
        <v>1165</v>
      </c>
      <c r="CP47" s="114" t="s">
        <v>1165</v>
      </c>
      <c r="CQ47" s="114" t="s">
        <v>1165</v>
      </c>
      <c r="CR47" s="114">
        <v>-0.33333333333333337</v>
      </c>
      <c r="CS47" s="114">
        <v>9.375E-2</v>
      </c>
      <c r="CT47" s="114">
        <v>-0.4285714285714286</v>
      </c>
      <c r="CU47" s="114">
        <v>0.5</v>
      </c>
      <c r="CV47" s="114">
        <v>-0.19999999999999996</v>
      </c>
      <c r="CW47" s="114">
        <v>-0.19999999999999996</v>
      </c>
      <c r="CX47" s="114">
        <v>-0.33333333333333337</v>
      </c>
      <c r="CY47" s="211">
        <v>0.25</v>
      </c>
      <c r="CZ47" s="211">
        <v>0.19999999999999996</v>
      </c>
      <c r="DA47" s="211">
        <v>0</v>
      </c>
      <c r="DB47" s="211"/>
      <c r="DC47" s="211"/>
      <c r="DD47" s="211"/>
      <c r="DE47" s="211">
        <v>0.25</v>
      </c>
      <c r="DF47" s="211">
        <v>0</v>
      </c>
      <c r="DG47" s="211">
        <v>0</v>
      </c>
      <c r="DH47" s="211">
        <v>-0.19999999999999996</v>
      </c>
      <c r="DI47" s="137"/>
      <c r="DJ47" s="137"/>
      <c r="DK47" s="137">
        <v>-0.55000000000000004</v>
      </c>
      <c r="DL47" s="137">
        <v>0.22222222222222232</v>
      </c>
      <c r="DN47" s="10" t="s">
        <v>1020</v>
      </c>
      <c r="DO47" s="114">
        <v>-0.30000000000000004</v>
      </c>
      <c r="DP47" s="114">
        <v>-0.2857142857142857</v>
      </c>
      <c r="DQ47" s="114">
        <v>-0.124</v>
      </c>
      <c r="DR47" s="114">
        <v>-0.25456621004566216</v>
      </c>
      <c r="DS47" s="114" t="s">
        <v>1165</v>
      </c>
      <c r="DT47" s="114" t="s">
        <v>1165</v>
      </c>
      <c r="DU47" s="114">
        <v>0.91693290734824284</v>
      </c>
      <c r="DV47" s="114">
        <v>0.33333333333333326</v>
      </c>
      <c r="DW47" s="114" t="s">
        <v>1165</v>
      </c>
      <c r="DX47" s="114" t="s">
        <v>1165</v>
      </c>
      <c r="DY47" s="114" t="s">
        <v>1165</v>
      </c>
      <c r="DZ47" s="114" t="s">
        <v>1165</v>
      </c>
      <c r="EA47" s="114">
        <v>-7.1428571428571397E-2</v>
      </c>
      <c r="EB47" s="114" t="s">
        <v>1165</v>
      </c>
      <c r="EC47" s="114" t="s">
        <v>1165</v>
      </c>
      <c r="ED47" s="114" t="s">
        <v>1165</v>
      </c>
      <c r="EE47" s="114">
        <v>-3.2000000000000028E-2</v>
      </c>
      <c r="EF47" s="114">
        <v>1.0661157024793386</v>
      </c>
      <c r="EG47" s="114">
        <v>0</v>
      </c>
      <c r="EH47" s="114">
        <v>-0.19999999999999996</v>
      </c>
      <c r="EI47" s="114">
        <v>-0.5</v>
      </c>
      <c r="EJ47" s="114">
        <v>-0.375</v>
      </c>
      <c r="EK47" s="114">
        <v>-0.19999999999999996</v>
      </c>
      <c r="EL47" s="114">
        <v>0.25</v>
      </c>
      <c r="EM47" s="114">
        <v>0</v>
      </c>
      <c r="EN47" s="114">
        <v>0.19999999999999996</v>
      </c>
      <c r="EO47" s="114"/>
      <c r="EP47" s="114"/>
      <c r="EQ47" s="114"/>
      <c r="ER47" s="114">
        <v>0.14285714285714279</v>
      </c>
      <c r="ES47" s="114">
        <v>0.25</v>
      </c>
      <c r="ET47" s="114">
        <v>-0.19999999999999996</v>
      </c>
      <c r="EU47" s="114">
        <v>0.125</v>
      </c>
      <c r="EV47" s="137"/>
      <c r="EW47" s="137"/>
      <c r="EX47" s="137">
        <v>-0.25</v>
      </c>
      <c r="EY47" s="137">
        <v>0.125</v>
      </c>
      <c r="FA47" s="10" t="s">
        <v>1020</v>
      </c>
      <c r="FB47" s="114">
        <v>0</v>
      </c>
      <c r="FC47" s="114">
        <v>-0.25</v>
      </c>
      <c r="FD47" s="114">
        <v>8.8888888888893902E-4</v>
      </c>
      <c r="FE47" s="114">
        <v>-8.8809946714030197E-4</v>
      </c>
      <c r="FF47" s="114" t="s">
        <v>1165</v>
      </c>
      <c r="FG47" s="114" t="s">
        <v>1165</v>
      </c>
      <c r="FH47" s="114">
        <v>0.60759493670886067</v>
      </c>
      <c r="FI47" s="114">
        <v>-5.5118110236220486E-2</v>
      </c>
      <c r="FJ47" s="114">
        <v>0.25</v>
      </c>
      <c r="FK47" s="114">
        <v>0</v>
      </c>
      <c r="FL47" s="114" t="s">
        <v>1165</v>
      </c>
      <c r="FM47" s="114" t="s">
        <v>1165</v>
      </c>
      <c r="FN47" s="114">
        <v>0.19999999999999996</v>
      </c>
      <c r="FO47" s="114" t="s">
        <v>1165</v>
      </c>
      <c r="FP47" s="114" t="s">
        <v>1165</v>
      </c>
      <c r="FQ47" s="114" t="s">
        <v>1165</v>
      </c>
      <c r="FR47" s="114">
        <v>-0.19999999999999996</v>
      </c>
      <c r="FS47" s="114">
        <v>1.25</v>
      </c>
      <c r="FT47" s="114">
        <v>-0.57111111111111112</v>
      </c>
      <c r="FU47" s="114">
        <v>3.6269430051813378E-2</v>
      </c>
      <c r="FV47" s="210">
        <v>0</v>
      </c>
      <c r="FW47" s="114">
        <v>0</v>
      </c>
      <c r="FX47" s="213">
        <v>0</v>
      </c>
      <c r="FY47" s="114">
        <v>-0.5</v>
      </c>
      <c r="FZ47" s="114">
        <v>0.33333333333333326</v>
      </c>
      <c r="GA47" s="114">
        <v>0.25</v>
      </c>
      <c r="GB47" s="114"/>
      <c r="GC47" s="114"/>
      <c r="GD47" s="114"/>
      <c r="GE47" s="114">
        <v>0</v>
      </c>
      <c r="GF47" s="114">
        <v>0</v>
      </c>
      <c r="GG47" s="114">
        <v>0.5</v>
      </c>
      <c r="GH47" s="114">
        <v>0.16666666666666674</v>
      </c>
      <c r="GI47" s="137"/>
      <c r="GJ47" s="137"/>
      <c r="GK47" s="137">
        <v>-0.28749999999999998</v>
      </c>
      <c r="GL47" s="137">
        <v>5.2631578947368363E-2</v>
      </c>
    </row>
    <row r="48" spans="1:194" x14ac:dyDescent="0.3">
      <c r="A48" s="10" t="s">
        <v>982</v>
      </c>
      <c r="B48" s="114">
        <v>0.16788321167883224</v>
      </c>
      <c r="C48" s="139" t="s">
        <v>1165</v>
      </c>
      <c r="D48" s="139" t="s">
        <v>1165</v>
      </c>
      <c r="E48" s="114">
        <v>-0.66428571428571426</v>
      </c>
      <c r="F48" s="114">
        <v>3.2553191489361701</v>
      </c>
      <c r="G48" s="114">
        <v>-0.5</v>
      </c>
      <c r="H48" s="114">
        <v>0.54</v>
      </c>
      <c r="I48" s="114">
        <v>0.46103896103896114</v>
      </c>
      <c r="J48" s="114" t="s">
        <v>1165</v>
      </c>
      <c r="K48" s="114" t="s">
        <v>1165</v>
      </c>
      <c r="L48" s="114">
        <v>-0.67811158798283255</v>
      </c>
      <c r="M48" s="114">
        <v>2.0399444444444441</v>
      </c>
      <c r="N48" s="114" t="s">
        <v>1165</v>
      </c>
      <c r="O48" s="114" t="s">
        <v>1165</v>
      </c>
      <c r="P48" s="114" t="s">
        <v>1165</v>
      </c>
      <c r="Q48" s="114">
        <v>0.14285714285714279</v>
      </c>
      <c r="R48" s="114">
        <v>-0.875</v>
      </c>
      <c r="S48" s="114">
        <v>7.0000000000000036</v>
      </c>
      <c r="T48" s="114">
        <v>-0.25000000000000022</v>
      </c>
      <c r="U48" s="114">
        <v>0</v>
      </c>
      <c r="V48" s="114"/>
      <c r="W48" s="114">
        <v>-0.21999999999999997</v>
      </c>
      <c r="X48" s="114">
        <v>0.28205128205128216</v>
      </c>
      <c r="Y48" s="114">
        <v>5.3333333333333233E-2</v>
      </c>
      <c r="Z48" s="114"/>
      <c r="AA48" s="114"/>
      <c r="AB48" s="114"/>
      <c r="AC48" s="114"/>
      <c r="AD48" s="114">
        <v>-0.13043478260869568</v>
      </c>
      <c r="AE48" s="114">
        <v>0</v>
      </c>
      <c r="AF48" s="114">
        <v>0</v>
      </c>
      <c r="AG48" s="114">
        <v>0</v>
      </c>
      <c r="AH48" s="114">
        <v>-0.71</v>
      </c>
      <c r="AI48" s="137">
        <v>0.2931034482758621</v>
      </c>
      <c r="AJ48" s="137">
        <v>0</v>
      </c>
      <c r="AK48" s="137">
        <v>0</v>
      </c>
      <c r="AL48" s="137">
        <v>1.6666666666666665</v>
      </c>
      <c r="AN48" s="10" t="s">
        <v>982</v>
      </c>
      <c r="AO48" s="114">
        <v>0.44444444444444442</v>
      </c>
      <c r="AP48" s="139" t="s">
        <v>1165</v>
      </c>
      <c r="AQ48" s="139" t="s">
        <v>1165</v>
      </c>
      <c r="AR48" s="114">
        <v>-0.63600000000000001</v>
      </c>
      <c r="AS48" s="114">
        <v>1.7472527472527473</v>
      </c>
      <c r="AT48" s="114">
        <v>-0.4</v>
      </c>
      <c r="AU48" s="114">
        <v>-0.25</v>
      </c>
      <c r="AV48" s="114">
        <v>-0.2592888888888889</v>
      </c>
      <c r="AW48" s="114">
        <v>0.20004800192007677</v>
      </c>
      <c r="AX48" s="114">
        <v>-5.4100000000000037E-2</v>
      </c>
      <c r="AY48" s="114">
        <v>0.58579130986362205</v>
      </c>
      <c r="AZ48" s="114">
        <v>0.53333333333333344</v>
      </c>
      <c r="BA48" s="114">
        <v>0.73913043478260865</v>
      </c>
      <c r="BB48" s="114">
        <v>-0.70750000000000002</v>
      </c>
      <c r="BC48" s="114">
        <v>-0.49130434782608701</v>
      </c>
      <c r="BD48" s="114">
        <v>0.28205128205128216</v>
      </c>
      <c r="BE48" s="114">
        <v>0</v>
      </c>
      <c r="BF48" s="114">
        <v>0.18666666666666676</v>
      </c>
      <c r="BG48" s="114">
        <v>-0.15730337078651691</v>
      </c>
      <c r="BH48" s="114">
        <v>0.58333333333333326</v>
      </c>
      <c r="BI48" s="210"/>
      <c r="BJ48" s="114">
        <v>-0.36842105263157898</v>
      </c>
      <c r="BK48" s="114">
        <v>0</v>
      </c>
      <c r="BL48" s="114">
        <v>0</v>
      </c>
      <c r="BM48" s="114"/>
      <c r="BN48" s="114"/>
      <c r="BO48" s="114"/>
      <c r="BP48" s="114"/>
      <c r="BQ48" s="114">
        <v>0.33333333333333326</v>
      </c>
      <c r="BR48" s="211">
        <v>-0.25</v>
      </c>
      <c r="BS48" s="211">
        <v>0.16666666666666674</v>
      </c>
      <c r="BT48" s="211">
        <v>-0.2857142857142857</v>
      </c>
      <c r="BU48" s="211">
        <v>-0.33599999999999997</v>
      </c>
      <c r="BV48" s="137">
        <v>0.35542168674698793</v>
      </c>
      <c r="BW48" s="137">
        <v>0.11111111111111116</v>
      </c>
      <c r="BX48" s="137">
        <v>0</v>
      </c>
      <c r="BY48" s="137">
        <v>-0.19999999999999996</v>
      </c>
      <c r="CA48" s="10" t="s">
        <v>982</v>
      </c>
      <c r="CB48" s="114">
        <v>0.40056022408963576</v>
      </c>
      <c r="CC48" s="114" t="s">
        <v>1165</v>
      </c>
      <c r="CD48" s="114" t="s">
        <v>1165</v>
      </c>
      <c r="CE48" s="114">
        <v>-0.25</v>
      </c>
      <c r="CF48" s="114">
        <v>-8.333333333333337E-2</v>
      </c>
      <c r="CG48" s="114">
        <v>0.63636363636363646</v>
      </c>
      <c r="CH48" s="114">
        <v>-0.22222222222222221</v>
      </c>
      <c r="CI48" s="114">
        <v>0.4285714285714286</v>
      </c>
      <c r="CJ48" s="114">
        <v>-0.23080000000000001</v>
      </c>
      <c r="CK48" s="114">
        <v>0.3000520020800832</v>
      </c>
      <c r="CL48" s="114">
        <v>-0.4</v>
      </c>
      <c r="CM48" s="114">
        <v>1.6666666666666665</v>
      </c>
      <c r="CN48" s="114">
        <v>-0.5</v>
      </c>
      <c r="CO48" s="114">
        <v>-0.1875</v>
      </c>
      <c r="CP48" s="114">
        <v>-0.59375</v>
      </c>
      <c r="CQ48" s="114">
        <v>0.53846153846153855</v>
      </c>
      <c r="CR48" s="114">
        <v>-0.4</v>
      </c>
      <c r="CS48" s="114">
        <v>1.1666666666666665</v>
      </c>
      <c r="CT48" s="114">
        <v>-0.30769230769230771</v>
      </c>
      <c r="CU48" s="114">
        <v>-0.16666666666666663</v>
      </c>
      <c r="CV48" s="114"/>
      <c r="CW48" s="114">
        <v>0.60000000000000009</v>
      </c>
      <c r="CX48" s="114">
        <v>-0.33333333333333337</v>
      </c>
      <c r="CY48" s="211">
        <v>0</v>
      </c>
      <c r="CZ48" s="211"/>
      <c r="DA48" s="211"/>
      <c r="DB48" s="211"/>
      <c r="DC48" s="211"/>
      <c r="DD48" s="211">
        <v>0</v>
      </c>
      <c r="DE48" s="211">
        <v>9.0909090909090828E-2</v>
      </c>
      <c r="DF48" s="211">
        <v>0.66666666666666674</v>
      </c>
      <c r="DG48" s="211">
        <v>0</v>
      </c>
      <c r="DH48" s="211">
        <v>0</v>
      </c>
      <c r="DI48" s="137">
        <v>0</v>
      </c>
      <c r="DJ48" s="137">
        <v>0</v>
      </c>
      <c r="DK48" s="137">
        <v>0</v>
      </c>
      <c r="DL48" s="137">
        <v>0</v>
      </c>
      <c r="DN48" s="10" t="s">
        <v>982</v>
      </c>
      <c r="DO48" s="114">
        <v>-8.333333333333337E-2</v>
      </c>
      <c r="DP48" s="139" t="s">
        <v>1165</v>
      </c>
      <c r="DQ48" s="139" t="s">
        <v>1165</v>
      </c>
      <c r="DR48" s="114">
        <v>-0.18181818181818177</v>
      </c>
      <c r="DS48" s="114">
        <v>-0.22222222222222221</v>
      </c>
      <c r="DT48" s="114">
        <v>0.4285714285714286</v>
      </c>
      <c r="DU48" s="114">
        <v>0.252</v>
      </c>
      <c r="DV48" s="114">
        <v>-4.1533546325878579E-2</v>
      </c>
      <c r="DW48" s="114" t="s">
        <v>1165</v>
      </c>
      <c r="DX48" s="114" t="s">
        <v>1165</v>
      </c>
      <c r="DY48" s="114">
        <v>-0.6</v>
      </c>
      <c r="DZ48" s="114">
        <v>2</v>
      </c>
      <c r="EA48" s="114">
        <v>-0.5</v>
      </c>
      <c r="EB48" s="114">
        <v>-0.33333333333333337</v>
      </c>
      <c r="EC48" s="114">
        <v>-0.66666666666666674</v>
      </c>
      <c r="ED48" s="114">
        <v>1.5</v>
      </c>
      <c r="EE48" s="114">
        <v>-0.4</v>
      </c>
      <c r="EF48" s="114">
        <v>0.83333333333333326</v>
      </c>
      <c r="EG48" s="114">
        <v>-0.18181818181818177</v>
      </c>
      <c r="EH48" s="114">
        <v>-0.11111111111111116</v>
      </c>
      <c r="EI48" s="114"/>
      <c r="EJ48" s="114">
        <v>0.25</v>
      </c>
      <c r="EK48" s="114">
        <v>0.19999999999999996</v>
      </c>
      <c r="EL48" s="114">
        <v>-0.16666666666666663</v>
      </c>
      <c r="EM48" s="114"/>
      <c r="EN48" s="114"/>
      <c r="EO48" s="114"/>
      <c r="EP48" s="114"/>
      <c r="EQ48" s="114">
        <v>0.39999999999999991</v>
      </c>
      <c r="ER48" s="114">
        <v>0</v>
      </c>
      <c r="ES48" s="114">
        <v>0</v>
      </c>
      <c r="ET48" s="114">
        <v>0.14285714285714279</v>
      </c>
      <c r="EU48" s="114">
        <v>-0.25</v>
      </c>
      <c r="EV48" s="137">
        <v>0</v>
      </c>
      <c r="EW48" s="137">
        <v>0</v>
      </c>
      <c r="EX48" s="137">
        <v>0</v>
      </c>
      <c r="EY48" s="137">
        <v>0</v>
      </c>
      <c r="FA48" s="10" t="s">
        <v>982</v>
      </c>
      <c r="FB48" s="114">
        <v>0.58333333333333326</v>
      </c>
      <c r="FC48" s="114" t="s">
        <v>1165</v>
      </c>
      <c r="FD48" s="114" t="s">
        <v>1165</v>
      </c>
      <c r="FE48" s="114">
        <v>0.5</v>
      </c>
      <c r="FF48" s="114">
        <v>0</v>
      </c>
      <c r="FG48" s="114">
        <v>0</v>
      </c>
      <c r="FH48" s="114">
        <v>0</v>
      </c>
      <c r="FI48" s="114">
        <v>0</v>
      </c>
      <c r="FJ48" s="114">
        <v>1.3333333333333335</v>
      </c>
      <c r="FK48" s="114">
        <v>-0.5714285714285714</v>
      </c>
      <c r="FL48" s="114">
        <v>0</v>
      </c>
      <c r="FM48" s="114">
        <v>0</v>
      </c>
      <c r="FN48" s="114">
        <v>-0.33333333333333337</v>
      </c>
      <c r="FO48" s="114">
        <v>1.125</v>
      </c>
      <c r="FP48" s="114">
        <v>0.41666666666666674</v>
      </c>
      <c r="FQ48" s="114">
        <v>-0.64705882352941169</v>
      </c>
      <c r="FR48" s="114">
        <v>-0.66666666666666674</v>
      </c>
      <c r="FS48" s="114">
        <v>3</v>
      </c>
      <c r="FT48" s="114">
        <v>-0.25</v>
      </c>
      <c r="FU48" s="114">
        <v>0.33333333333333326</v>
      </c>
      <c r="FV48" s="210"/>
      <c r="FW48" s="114">
        <v>0</v>
      </c>
      <c r="FX48" s="213">
        <v>-0.125</v>
      </c>
      <c r="FY48" s="114">
        <v>-0.1428571428571429</v>
      </c>
      <c r="FZ48" s="114"/>
      <c r="GA48" s="114"/>
      <c r="GB48" s="114"/>
      <c r="GC48" s="114"/>
      <c r="GD48" s="114">
        <v>0</v>
      </c>
      <c r="GE48" s="114">
        <v>0</v>
      </c>
      <c r="GF48" s="114">
        <v>-0.33333333333333337</v>
      </c>
      <c r="GG48" s="114">
        <v>0.22500000000000009</v>
      </c>
      <c r="GH48" s="114">
        <v>0</v>
      </c>
      <c r="GI48" s="137">
        <v>0.14285714285714279</v>
      </c>
      <c r="GJ48" s="137">
        <v>7.1428571428571397E-2</v>
      </c>
      <c r="GK48" s="137">
        <v>0</v>
      </c>
      <c r="GL48" s="137">
        <v>0</v>
      </c>
    </row>
    <row r="49" spans="1:194" x14ac:dyDescent="0.3">
      <c r="A49" s="10" t="s">
        <v>983</v>
      </c>
      <c r="B49" s="114" t="s">
        <v>1165</v>
      </c>
      <c r="C49" s="139" t="s">
        <v>1165</v>
      </c>
      <c r="D49" s="139" t="s">
        <v>1165</v>
      </c>
      <c r="E49" s="114" t="s">
        <v>1165</v>
      </c>
      <c r="F49" s="114">
        <v>0.58415841584158423</v>
      </c>
      <c r="G49" s="114">
        <v>0.125</v>
      </c>
      <c r="H49" s="114" t="s">
        <v>1165</v>
      </c>
      <c r="I49" s="114" t="s">
        <v>1165</v>
      </c>
      <c r="J49" s="114" t="s">
        <v>1165</v>
      </c>
      <c r="K49" s="114" t="s">
        <v>1165</v>
      </c>
      <c r="L49" s="114">
        <v>-0.26923076923076927</v>
      </c>
      <c r="M49" s="114">
        <v>0.26315789473684204</v>
      </c>
      <c r="N49" s="114">
        <v>0.33333333333333326</v>
      </c>
      <c r="O49" s="114">
        <v>0</v>
      </c>
      <c r="P49" s="114">
        <v>0.33333333333333326</v>
      </c>
      <c r="Q49" s="114">
        <v>-0.5625</v>
      </c>
      <c r="R49" s="114">
        <v>1.2857142857142856</v>
      </c>
      <c r="S49" s="114">
        <v>-1.1102230246251565E-15</v>
      </c>
      <c r="T49" s="114">
        <v>-0.124999999999999</v>
      </c>
      <c r="U49" s="114">
        <v>0</v>
      </c>
      <c r="V49" s="114"/>
      <c r="W49" s="114">
        <v>-0.6657142857142857</v>
      </c>
      <c r="X49" s="114">
        <v>6.8376068376068355E-2</v>
      </c>
      <c r="Y49" s="114">
        <v>0</v>
      </c>
      <c r="Z49" s="114">
        <v>0.60000000000000009</v>
      </c>
      <c r="AA49" s="114">
        <v>0.25</v>
      </c>
      <c r="AB49" s="114"/>
      <c r="AC49" s="114">
        <v>0.10000000000000009</v>
      </c>
      <c r="AD49" s="114">
        <v>-9.090909090909105E-2</v>
      </c>
      <c r="AE49" s="114">
        <v>0</v>
      </c>
      <c r="AF49" s="114">
        <v>0</v>
      </c>
      <c r="AG49" s="114">
        <v>0</v>
      </c>
      <c r="AH49" s="114">
        <v>0</v>
      </c>
      <c r="AI49" s="137">
        <v>0</v>
      </c>
      <c r="AJ49" s="137">
        <v>-0.19999999999999996</v>
      </c>
      <c r="AK49" s="137">
        <v>0</v>
      </c>
      <c r="AL49" s="137">
        <v>0</v>
      </c>
      <c r="AN49" s="10" t="s">
        <v>983</v>
      </c>
      <c r="AO49" s="114" t="s">
        <v>1165</v>
      </c>
      <c r="AP49" s="139" t="s">
        <v>1165</v>
      </c>
      <c r="AQ49" s="139" t="s">
        <v>1165</v>
      </c>
      <c r="AR49" s="114" t="s">
        <v>1165</v>
      </c>
      <c r="AS49" s="114">
        <v>1</v>
      </c>
      <c r="AT49" s="114">
        <v>0.19999999999999996</v>
      </c>
      <c r="AU49" s="114" t="s">
        <v>1165</v>
      </c>
      <c r="AV49" s="114" t="s">
        <v>1165</v>
      </c>
      <c r="AW49" s="114" t="s">
        <v>1165</v>
      </c>
      <c r="AX49" s="114" t="s">
        <v>1165</v>
      </c>
      <c r="AY49" s="114">
        <v>-6.6666666666666652E-2</v>
      </c>
      <c r="AZ49" s="114">
        <v>0.28571428571428581</v>
      </c>
      <c r="BA49" s="114">
        <v>0.11111111111111116</v>
      </c>
      <c r="BB49" s="114">
        <v>-0.55000000000000004</v>
      </c>
      <c r="BC49" s="114">
        <v>-0.5</v>
      </c>
      <c r="BD49" s="114">
        <v>1.2222222222222223</v>
      </c>
      <c r="BE49" s="114">
        <v>0</v>
      </c>
      <c r="BF49" s="114">
        <v>0</v>
      </c>
      <c r="BG49" s="114">
        <v>-0.19999999999999996</v>
      </c>
      <c r="BH49" s="114">
        <v>-0.375</v>
      </c>
      <c r="BI49" s="210"/>
      <c r="BJ49" s="114">
        <v>-0.5</v>
      </c>
      <c r="BK49" s="114">
        <v>0.19999999999999996</v>
      </c>
      <c r="BL49" s="114">
        <v>0</v>
      </c>
      <c r="BM49" s="114">
        <v>0.33333333333333326</v>
      </c>
      <c r="BN49" s="114">
        <v>0.25</v>
      </c>
      <c r="BO49" s="114"/>
      <c r="BP49" s="114">
        <v>0</v>
      </c>
      <c r="BQ49" s="114">
        <v>0</v>
      </c>
      <c r="BR49" s="211">
        <v>0</v>
      </c>
      <c r="BS49" s="211">
        <v>-0.19999999999999996</v>
      </c>
      <c r="BT49" s="211">
        <v>0</v>
      </c>
      <c r="BU49" s="211">
        <v>0</v>
      </c>
      <c r="BV49" s="137">
        <v>0</v>
      </c>
      <c r="BW49" s="137">
        <v>0</v>
      </c>
      <c r="BX49" s="137">
        <v>0</v>
      </c>
      <c r="BY49" s="137">
        <v>-0.25</v>
      </c>
      <c r="CA49" s="10" t="s">
        <v>983</v>
      </c>
      <c r="CB49" s="114" t="s">
        <v>1165</v>
      </c>
      <c r="CC49" s="114" t="s">
        <v>1165</v>
      </c>
      <c r="CD49" s="114" t="s">
        <v>1165</v>
      </c>
      <c r="CE49" s="114" t="s">
        <v>1165</v>
      </c>
      <c r="CF49" s="114">
        <v>0</v>
      </c>
      <c r="CG49" s="114">
        <v>0</v>
      </c>
      <c r="CH49" s="114" t="s">
        <v>1165</v>
      </c>
      <c r="CI49" s="114" t="s">
        <v>1165</v>
      </c>
      <c r="CJ49" s="114" t="s">
        <v>1165</v>
      </c>
      <c r="CK49" s="114" t="s">
        <v>1165</v>
      </c>
      <c r="CL49" s="114">
        <v>9.0909090909090828E-2</v>
      </c>
      <c r="CM49" s="114">
        <v>-0.16666666666666663</v>
      </c>
      <c r="CN49" s="114">
        <v>0</v>
      </c>
      <c r="CO49" s="114">
        <v>0</v>
      </c>
      <c r="CP49" s="114">
        <v>0</v>
      </c>
      <c r="CQ49" s="114">
        <v>0</v>
      </c>
      <c r="CR49" s="114">
        <v>0</v>
      </c>
      <c r="CS49" s="114">
        <v>0</v>
      </c>
      <c r="CT49" s="114">
        <v>0.252</v>
      </c>
      <c r="CU49" s="114">
        <v>0.1182108626198084</v>
      </c>
      <c r="CV49" s="114"/>
      <c r="CW49" s="114">
        <v>0.4285714285714286</v>
      </c>
      <c r="CX49" s="114">
        <v>0</v>
      </c>
      <c r="CY49" s="211">
        <v>-0.25</v>
      </c>
      <c r="CZ49" s="211">
        <v>-6.6666666666666652E-2</v>
      </c>
      <c r="DA49" s="211">
        <v>0.4285714285714286</v>
      </c>
      <c r="DB49" s="211"/>
      <c r="DC49" s="211">
        <v>0</v>
      </c>
      <c r="DD49" s="211">
        <v>0</v>
      </c>
      <c r="DE49" s="211">
        <v>0</v>
      </c>
      <c r="DF49" s="211">
        <v>0</v>
      </c>
      <c r="DG49" s="211">
        <v>0</v>
      </c>
      <c r="DH49" s="211">
        <v>0</v>
      </c>
      <c r="DI49" s="137">
        <v>0</v>
      </c>
      <c r="DJ49" s="137">
        <v>0</v>
      </c>
      <c r="DK49" s="137">
        <v>0</v>
      </c>
      <c r="DL49" s="137">
        <v>0</v>
      </c>
      <c r="DN49" s="10" t="s">
        <v>983</v>
      </c>
      <c r="DO49" s="114" t="s">
        <v>1165</v>
      </c>
      <c r="DP49" s="139" t="s">
        <v>1165</v>
      </c>
      <c r="DQ49" s="139" t="s">
        <v>1165</v>
      </c>
      <c r="DR49" s="114" t="s">
        <v>1165</v>
      </c>
      <c r="DS49" s="114">
        <v>0.19999999999999996</v>
      </c>
      <c r="DT49" s="114">
        <v>-0.16666666666666663</v>
      </c>
      <c r="DU49" s="114" t="s">
        <v>1165</v>
      </c>
      <c r="DV49" s="114" t="s">
        <v>1165</v>
      </c>
      <c r="DW49" s="114" t="s">
        <v>1165</v>
      </c>
      <c r="DX49" s="114" t="s">
        <v>1165</v>
      </c>
      <c r="DY49" s="114">
        <v>-0.16666666666666663</v>
      </c>
      <c r="DZ49" s="114">
        <v>0.39999999999999991</v>
      </c>
      <c r="EA49" s="114">
        <v>-0.2857142857142857</v>
      </c>
      <c r="EB49" s="114">
        <v>0</v>
      </c>
      <c r="EC49" s="114">
        <v>-0.2857142857142857</v>
      </c>
      <c r="ED49" s="114">
        <v>0</v>
      </c>
      <c r="EE49" s="114">
        <v>0</v>
      </c>
      <c r="EF49" s="114">
        <v>0</v>
      </c>
      <c r="EG49" s="114">
        <v>0</v>
      </c>
      <c r="EH49" s="114">
        <v>0.39999999999999991</v>
      </c>
      <c r="EI49" s="114"/>
      <c r="EJ49" s="114">
        <v>7.1428571428571397E-2</v>
      </c>
      <c r="EK49" s="114">
        <v>6.6666666666666652E-2</v>
      </c>
      <c r="EL49" s="114">
        <v>0</v>
      </c>
      <c r="EM49" s="114">
        <v>-0.25</v>
      </c>
      <c r="EN49" s="114">
        <v>-0.16666666666666663</v>
      </c>
      <c r="EO49" s="114"/>
      <c r="EP49" s="114">
        <v>0.60000000000000009</v>
      </c>
      <c r="EQ49" s="114">
        <v>-0.375</v>
      </c>
      <c r="ER49" s="114">
        <v>1</v>
      </c>
      <c r="ES49" s="114">
        <v>0</v>
      </c>
      <c r="ET49" s="114">
        <v>0</v>
      </c>
      <c r="EU49" s="114">
        <v>0.10000000000000009</v>
      </c>
      <c r="EV49" s="137">
        <v>-9.0909090909090939E-2</v>
      </c>
      <c r="EW49" s="137">
        <v>-9.9999999999999978E-2</v>
      </c>
      <c r="EX49" s="137">
        <v>0.11111111111111116</v>
      </c>
      <c r="EY49" s="137">
        <v>0</v>
      </c>
      <c r="FA49" s="10" t="s">
        <v>983</v>
      </c>
      <c r="FB49" s="114" t="s">
        <v>1165</v>
      </c>
      <c r="FC49" s="114" t="s">
        <v>1165</v>
      </c>
      <c r="FD49" s="114" t="s">
        <v>1165</v>
      </c>
      <c r="FE49" s="114" t="s">
        <v>1165</v>
      </c>
      <c r="FF49" s="114">
        <v>-0.33333333333333337</v>
      </c>
      <c r="FG49" s="114">
        <v>2.5</v>
      </c>
      <c r="FH49" s="114" t="s">
        <v>1165</v>
      </c>
      <c r="FI49" s="114" t="s">
        <v>1165</v>
      </c>
      <c r="FJ49" s="114" t="s">
        <v>1165</v>
      </c>
      <c r="FK49" s="114" t="s">
        <v>1165</v>
      </c>
      <c r="FL49" s="114">
        <v>-0.25</v>
      </c>
      <c r="FM49" s="114">
        <v>-0.75</v>
      </c>
      <c r="FN49" s="114">
        <v>0</v>
      </c>
      <c r="FO49" s="114">
        <v>1</v>
      </c>
      <c r="FP49" s="114">
        <v>1</v>
      </c>
      <c r="FQ49" s="114">
        <v>2.3333333333333335</v>
      </c>
      <c r="FR49" s="114">
        <v>-0.7</v>
      </c>
      <c r="FS49" s="114">
        <v>-0.5</v>
      </c>
      <c r="FT49" s="114">
        <v>0.33333333333333326</v>
      </c>
      <c r="FU49" s="114">
        <v>0.5</v>
      </c>
      <c r="FV49" s="210"/>
      <c r="FW49" s="114">
        <v>-0.30000000000000004</v>
      </c>
      <c r="FX49" s="213">
        <v>0.4285714285714286</v>
      </c>
      <c r="FY49" s="114">
        <v>0</v>
      </c>
      <c r="FZ49" s="114">
        <v>0</v>
      </c>
      <c r="GA49" s="114">
        <v>0.33333333333333326</v>
      </c>
      <c r="GB49" s="114"/>
      <c r="GC49" s="114">
        <v>0.5</v>
      </c>
      <c r="GD49" s="114">
        <v>-0.25</v>
      </c>
      <c r="GE49" s="114">
        <v>0.11111111111111116</v>
      </c>
      <c r="GF49" s="114">
        <v>0</v>
      </c>
      <c r="GG49" s="114">
        <v>0</v>
      </c>
      <c r="GH49" s="114">
        <v>0</v>
      </c>
      <c r="GI49" s="137">
        <v>0</v>
      </c>
      <c r="GJ49" s="137">
        <v>-0.19999999999999996</v>
      </c>
      <c r="GK49" s="137">
        <v>0</v>
      </c>
      <c r="GL49" s="137">
        <v>0</v>
      </c>
    </row>
    <row r="50" spans="1:194" x14ac:dyDescent="0.3">
      <c r="A50" s="10" t="s">
        <v>1021</v>
      </c>
      <c r="B50" s="114"/>
      <c r="C50" s="139"/>
      <c r="D50" s="139"/>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v>-2.7777006194273923E-5</v>
      </c>
      <c r="AE50" s="114">
        <v>-0.33333333333333337</v>
      </c>
      <c r="AF50" s="114">
        <v>0</v>
      </c>
      <c r="AG50" s="114">
        <v>0.25</v>
      </c>
      <c r="AH50" s="114">
        <v>0</v>
      </c>
      <c r="AI50" s="137"/>
      <c r="AJ50" s="137"/>
      <c r="AK50" s="137">
        <v>0</v>
      </c>
      <c r="AL50" s="137">
        <v>0</v>
      </c>
      <c r="AN50" s="10" t="s">
        <v>1021</v>
      </c>
      <c r="AO50" s="114"/>
      <c r="AP50" s="139"/>
      <c r="AQ50" s="139"/>
      <c r="AR50" s="114"/>
      <c r="AS50" s="114"/>
      <c r="AT50" s="114"/>
      <c r="AU50" s="114"/>
      <c r="AV50" s="114"/>
      <c r="AW50" s="114"/>
      <c r="AX50" s="114"/>
      <c r="AY50" s="114"/>
      <c r="AZ50" s="114"/>
      <c r="BA50" s="114"/>
      <c r="BB50" s="114"/>
      <c r="BC50" s="114"/>
      <c r="BD50" s="114"/>
      <c r="BE50" s="114"/>
      <c r="BF50" s="114"/>
      <c r="BG50" s="114"/>
      <c r="BH50" s="114"/>
      <c r="BI50" s="210"/>
      <c r="BJ50" s="114"/>
      <c r="BK50" s="114"/>
      <c r="BL50" s="114"/>
      <c r="BM50" s="114"/>
      <c r="BN50" s="114"/>
      <c r="BO50" s="114"/>
      <c r="BP50" s="114"/>
      <c r="BQ50" s="114">
        <v>0</v>
      </c>
      <c r="BR50" s="211">
        <v>0</v>
      </c>
      <c r="BS50" s="211">
        <v>0</v>
      </c>
      <c r="BT50" s="211">
        <v>0</v>
      </c>
      <c r="BU50" s="211">
        <v>0</v>
      </c>
      <c r="BV50" s="137"/>
      <c r="BW50" s="137"/>
      <c r="BX50" s="137">
        <v>-0.19999999999999996</v>
      </c>
      <c r="BY50" s="137">
        <v>0</v>
      </c>
      <c r="CA50" s="10" t="s">
        <v>1021</v>
      </c>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211"/>
      <c r="CZ50" s="211"/>
      <c r="DA50" s="211"/>
      <c r="DB50" s="211"/>
      <c r="DC50" s="211"/>
      <c r="DD50" s="211">
        <v>0.16666666666666674</v>
      </c>
      <c r="DE50" s="211">
        <v>-0.5714285714285714</v>
      </c>
      <c r="DF50" s="211">
        <v>0</v>
      </c>
      <c r="DG50" s="211">
        <v>0</v>
      </c>
      <c r="DH50" s="211">
        <v>0</v>
      </c>
      <c r="DI50" s="137"/>
      <c r="DJ50" s="137"/>
      <c r="DK50" s="137">
        <v>0</v>
      </c>
      <c r="DL50" s="137">
        <v>0</v>
      </c>
      <c r="DN50" s="10" t="s">
        <v>1021</v>
      </c>
      <c r="DO50" s="114"/>
      <c r="DP50" s="139"/>
      <c r="DQ50" s="139"/>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v>-0.125</v>
      </c>
      <c r="ER50" s="114">
        <v>-7.1428571428571397E-2</v>
      </c>
      <c r="ES50" s="114">
        <v>-7.6923076923076872E-2</v>
      </c>
      <c r="ET50" s="114">
        <v>-0.16666666666666663</v>
      </c>
      <c r="EU50" s="114">
        <v>0</v>
      </c>
      <c r="EV50" s="137"/>
      <c r="EW50" s="137"/>
      <c r="EX50" s="137">
        <v>0</v>
      </c>
      <c r="EY50" s="137">
        <v>0</v>
      </c>
      <c r="FA50" s="10" t="s">
        <v>1021</v>
      </c>
      <c r="FB50" s="114"/>
      <c r="FC50" s="114"/>
      <c r="FD50" s="114"/>
      <c r="FE50" s="114"/>
      <c r="FF50" s="114"/>
      <c r="FG50" s="114"/>
      <c r="FH50" s="114"/>
      <c r="FI50" s="114"/>
      <c r="FJ50" s="114"/>
      <c r="FK50" s="114"/>
      <c r="FL50" s="114"/>
      <c r="FM50" s="114"/>
      <c r="FN50" s="114"/>
      <c r="FO50" s="114"/>
      <c r="FP50" s="114"/>
      <c r="FQ50" s="114"/>
      <c r="FR50" s="114"/>
      <c r="FS50" s="114"/>
      <c r="FT50" s="114"/>
      <c r="FU50" s="114"/>
      <c r="FV50" s="210"/>
      <c r="FW50" s="114"/>
      <c r="FX50" s="213"/>
      <c r="FY50" s="114"/>
      <c r="FZ50" s="114"/>
      <c r="GA50" s="114"/>
      <c r="GB50" s="114"/>
      <c r="GC50" s="114"/>
      <c r="GD50" s="114">
        <v>0</v>
      </c>
      <c r="GE50" s="114">
        <v>-0.66666666666666674</v>
      </c>
      <c r="GF50" s="114">
        <v>0</v>
      </c>
      <c r="GG50" s="114">
        <v>0</v>
      </c>
      <c r="GH50" s="114">
        <v>0</v>
      </c>
      <c r="GI50" s="137"/>
      <c r="GJ50" s="137"/>
      <c r="GK50" s="137">
        <v>1</v>
      </c>
      <c r="GL50" s="137">
        <v>0</v>
      </c>
    </row>
    <row r="51" spans="1:194" x14ac:dyDescent="0.3">
      <c r="A51" s="10" t="s">
        <v>1167</v>
      </c>
      <c r="B51" s="114"/>
      <c r="C51" s="139"/>
      <c r="D51" s="139"/>
      <c r="E51" s="114"/>
      <c r="F51" s="114"/>
      <c r="G51" s="114"/>
      <c r="H51" s="114"/>
      <c r="I51" s="114"/>
      <c r="J51" s="114"/>
      <c r="K51" s="114"/>
      <c r="L51" s="114"/>
      <c r="M51" s="114"/>
      <c r="N51" s="114"/>
      <c r="O51" s="114" t="s">
        <v>1165</v>
      </c>
      <c r="P51" s="114" t="s">
        <v>1165</v>
      </c>
      <c r="Q51" s="114" t="s">
        <v>1165</v>
      </c>
      <c r="R51" s="114" t="s">
        <v>1165</v>
      </c>
      <c r="S51" s="114" t="s">
        <v>1165</v>
      </c>
      <c r="T51" s="114" t="s">
        <v>1165</v>
      </c>
      <c r="U51" s="114" t="s">
        <v>1165</v>
      </c>
      <c r="V51" s="114"/>
      <c r="W51" s="114" t="s">
        <v>1165</v>
      </c>
      <c r="X51" s="114"/>
      <c r="Y51" s="114"/>
      <c r="Z51" s="114"/>
      <c r="AA51" s="114"/>
      <c r="AB51" s="114"/>
      <c r="AC51" s="114"/>
      <c r="AD51" s="114"/>
      <c r="AE51" s="114"/>
      <c r="AF51" s="114"/>
      <c r="AG51" s="114"/>
      <c r="AH51" s="114"/>
      <c r="AI51" s="137"/>
      <c r="AJ51" s="137"/>
      <c r="AK51" s="137"/>
      <c r="AL51" s="137"/>
      <c r="AN51" s="10" t="s">
        <v>1167</v>
      </c>
      <c r="AO51" s="114"/>
      <c r="AP51" s="139"/>
      <c r="AQ51" s="139"/>
      <c r="AR51" s="114"/>
      <c r="AS51" s="114"/>
      <c r="AT51" s="114"/>
      <c r="AU51" s="114"/>
      <c r="AV51" s="114"/>
      <c r="AW51" s="114"/>
      <c r="AX51" s="114"/>
      <c r="AY51" s="114"/>
      <c r="AZ51" s="114"/>
      <c r="BA51" s="114"/>
      <c r="BB51" s="114" t="s">
        <v>1165</v>
      </c>
      <c r="BC51" s="114" t="s">
        <v>1165</v>
      </c>
      <c r="BD51" s="114" t="s">
        <v>1165</v>
      </c>
      <c r="BE51" s="114" t="s">
        <v>1165</v>
      </c>
      <c r="BF51" s="114" t="s">
        <v>1165</v>
      </c>
      <c r="BG51" s="114" t="s">
        <v>1165</v>
      </c>
      <c r="BH51" s="114" t="s">
        <v>1165</v>
      </c>
      <c r="BI51" s="210"/>
      <c r="BJ51" s="114" t="s">
        <v>1165</v>
      </c>
      <c r="BK51" s="114"/>
      <c r="BL51" s="114"/>
      <c r="BM51" s="114"/>
      <c r="BN51" s="114"/>
      <c r="BO51" s="114"/>
      <c r="BP51" s="114"/>
      <c r="BQ51" s="114"/>
      <c r="BR51" s="211"/>
      <c r="BS51" s="211"/>
      <c r="BT51" s="211"/>
      <c r="BU51" s="211"/>
      <c r="BV51" s="137"/>
      <c r="BW51" s="137"/>
      <c r="BX51" s="137"/>
      <c r="BY51" s="137"/>
      <c r="CA51" s="118" t="s">
        <v>1167</v>
      </c>
      <c r="CB51" s="114"/>
      <c r="CC51" s="114"/>
      <c r="CD51" s="114"/>
      <c r="CE51" s="114"/>
      <c r="CF51" s="114"/>
      <c r="CG51" s="114"/>
      <c r="CH51" s="114"/>
      <c r="CI51" s="114"/>
      <c r="CJ51" s="114"/>
      <c r="CK51" s="114"/>
      <c r="CL51" s="114"/>
      <c r="CM51" s="114"/>
      <c r="CN51" s="114"/>
      <c r="CO51" s="114" t="s">
        <v>1165</v>
      </c>
      <c r="CP51" s="114" t="s">
        <v>1165</v>
      </c>
      <c r="CQ51" s="114" t="s">
        <v>1165</v>
      </c>
      <c r="CR51" s="114" t="s">
        <v>1165</v>
      </c>
      <c r="CS51" s="114" t="s">
        <v>1165</v>
      </c>
      <c r="CT51" s="114" t="s">
        <v>1165</v>
      </c>
      <c r="CU51" s="114" t="s">
        <v>1165</v>
      </c>
      <c r="CV51" s="114"/>
      <c r="CW51" s="114" t="s">
        <v>1165</v>
      </c>
      <c r="CX51" s="114"/>
      <c r="CY51" s="211"/>
      <c r="CZ51" s="211"/>
      <c r="DA51" s="211"/>
      <c r="DB51" s="211"/>
      <c r="DC51" s="211"/>
      <c r="DD51" s="211"/>
      <c r="DE51" s="211"/>
      <c r="DF51" s="211"/>
      <c r="DG51" s="211"/>
      <c r="DH51" s="211"/>
      <c r="DI51" s="137"/>
      <c r="DJ51" s="137"/>
      <c r="DK51" s="137"/>
      <c r="DL51" s="137"/>
      <c r="DN51" s="118" t="s">
        <v>1167</v>
      </c>
      <c r="DO51" s="114"/>
      <c r="DP51" s="139"/>
      <c r="DQ51" s="139"/>
      <c r="DR51" s="114"/>
      <c r="DS51" s="114"/>
      <c r="DT51" s="114"/>
      <c r="DU51" s="114"/>
      <c r="DV51" s="114"/>
      <c r="DW51" s="114"/>
      <c r="DX51" s="114"/>
      <c r="DY51" s="114"/>
      <c r="DZ51" s="114"/>
      <c r="EA51" s="114"/>
      <c r="EB51" s="114" t="s">
        <v>1165</v>
      </c>
      <c r="EC51" s="114" t="s">
        <v>1165</v>
      </c>
      <c r="ED51" s="114" t="s">
        <v>1165</v>
      </c>
      <c r="EE51" s="114" t="s">
        <v>1165</v>
      </c>
      <c r="EF51" s="114" t="s">
        <v>1165</v>
      </c>
      <c r="EG51" s="114" t="s">
        <v>1165</v>
      </c>
      <c r="EH51" s="114" t="s">
        <v>1165</v>
      </c>
      <c r="EI51" s="114"/>
      <c r="EJ51" s="114" t="s">
        <v>1165</v>
      </c>
      <c r="EK51" s="114" t="s">
        <v>1165</v>
      </c>
      <c r="EL51" s="114"/>
      <c r="EM51" s="114"/>
      <c r="EN51" s="114"/>
      <c r="EO51" s="114"/>
      <c r="EP51" s="114"/>
      <c r="EQ51" s="114"/>
      <c r="ER51" s="114"/>
      <c r="ES51" s="114"/>
      <c r="ET51" s="114"/>
      <c r="EU51" s="114"/>
      <c r="EV51" s="137"/>
      <c r="EW51" s="137"/>
      <c r="EX51" s="137"/>
      <c r="EY51" s="137"/>
      <c r="FA51" s="118" t="s">
        <v>1167</v>
      </c>
      <c r="FZ51" s="114"/>
      <c r="GA51" s="114"/>
      <c r="GB51" s="114"/>
      <c r="GC51" s="114"/>
      <c r="GD51" s="114"/>
      <c r="GE51" s="114"/>
      <c r="GF51" s="114"/>
      <c r="GG51" s="114"/>
      <c r="GH51" s="114"/>
      <c r="GI51" s="137"/>
      <c r="GJ51" s="137"/>
      <c r="GK51" s="137"/>
      <c r="GL51" s="137"/>
    </row>
    <row r="52" spans="1:194" x14ac:dyDescent="0.3">
      <c r="A52" s="10" t="s">
        <v>984</v>
      </c>
      <c r="B52" s="114"/>
      <c r="C52" s="139"/>
      <c r="D52" s="139"/>
      <c r="E52" s="114"/>
      <c r="F52" s="114"/>
      <c r="G52" s="114"/>
      <c r="H52" s="114"/>
      <c r="I52" s="114"/>
      <c r="J52" s="114"/>
      <c r="K52" s="114"/>
      <c r="L52" s="114"/>
      <c r="M52" s="114" t="s">
        <v>1165</v>
      </c>
      <c r="N52" s="114" t="s">
        <v>1165</v>
      </c>
      <c r="O52" s="114" t="s">
        <v>1165</v>
      </c>
      <c r="P52" s="114" t="s">
        <v>1165</v>
      </c>
      <c r="Q52" s="114" t="s">
        <v>1165</v>
      </c>
      <c r="R52" s="114" t="s">
        <v>1165</v>
      </c>
      <c r="S52" s="114" t="s">
        <v>1165</v>
      </c>
      <c r="T52" s="114">
        <v>-4.4408920985006262E-16</v>
      </c>
      <c r="U52" s="114">
        <v>-0.24999999999999989</v>
      </c>
      <c r="V52" s="114"/>
      <c r="W52" s="114" t="s">
        <v>1165</v>
      </c>
      <c r="X52" s="114"/>
      <c r="Y52" s="114"/>
      <c r="Z52" s="114"/>
      <c r="AA52" s="114">
        <v>0</v>
      </c>
      <c r="AB52" s="114"/>
      <c r="AC52" s="114">
        <v>0</v>
      </c>
      <c r="AD52" s="114">
        <v>0</v>
      </c>
      <c r="AE52" s="114">
        <v>0</v>
      </c>
      <c r="AF52" s="114">
        <v>0</v>
      </c>
      <c r="AG52" s="114">
        <v>0</v>
      </c>
      <c r="AH52" s="114">
        <v>0</v>
      </c>
      <c r="AI52" s="137">
        <v>0</v>
      </c>
      <c r="AJ52" s="137">
        <v>0.16666666666666652</v>
      </c>
      <c r="AK52" s="137">
        <v>0.10714285714285721</v>
      </c>
      <c r="AL52" s="137">
        <v>-0.22580645161290325</v>
      </c>
      <c r="AN52" s="10" t="s">
        <v>984</v>
      </c>
      <c r="AO52" s="114"/>
      <c r="AP52" s="139"/>
      <c r="AQ52" s="139"/>
      <c r="AR52" s="114"/>
      <c r="AS52" s="114"/>
      <c r="AT52" s="114"/>
      <c r="AU52" s="114"/>
      <c r="AV52" s="114"/>
      <c r="AW52" s="114"/>
      <c r="AX52" s="114"/>
      <c r="AY52" s="114"/>
      <c r="AZ52" s="114" t="s">
        <v>1165</v>
      </c>
      <c r="BA52" s="114" t="s">
        <v>1165</v>
      </c>
      <c r="BB52" s="114" t="s">
        <v>1165</v>
      </c>
      <c r="BC52" s="114" t="s">
        <v>1165</v>
      </c>
      <c r="BD52" s="114" t="s">
        <v>1165</v>
      </c>
      <c r="BE52" s="114" t="s">
        <v>1165</v>
      </c>
      <c r="BF52" s="114" t="s">
        <v>1165</v>
      </c>
      <c r="BG52" s="114">
        <v>0</v>
      </c>
      <c r="BH52" s="114">
        <v>-0.33333333333333337</v>
      </c>
      <c r="BI52" s="210"/>
      <c r="BJ52" s="114" t="s">
        <v>1165</v>
      </c>
      <c r="BK52" s="114"/>
      <c r="BL52" s="114"/>
      <c r="BM52" s="114"/>
      <c r="BN52" s="114">
        <v>0</v>
      </c>
      <c r="BO52" s="114"/>
      <c r="BP52" s="114">
        <v>0</v>
      </c>
      <c r="BQ52" s="114">
        <v>0.25</v>
      </c>
      <c r="BR52" s="211">
        <v>-0.19999999999999996</v>
      </c>
      <c r="BS52" s="211">
        <v>0</v>
      </c>
      <c r="BT52" s="211">
        <v>0</v>
      </c>
      <c r="BU52" s="211">
        <v>0</v>
      </c>
      <c r="BV52" s="137">
        <v>0</v>
      </c>
      <c r="BW52" s="137">
        <v>0</v>
      </c>
      <c r="BX52" s="137">
        <v>0</v>
      </c>
      <c r="BY52" s="137">
        <v>-0.5</v>
      </c>
      <c r="CA52" s="118" t="s">
        <v>984</v>
      </c>
      <c r="CB52" s="114"/>
      <c r="CC52" s="114"/>
      <c r="CD52" s="114"/>
      <c r="CE52" s="114"/>
      <c r="CF52" s="114"/>
      <c r="CG52" s="114"/>
      <c r="CH52" s="114"/>
      <c r="CI52" s="114"/>
      <c r="CJ52" s="114"/>
      <c r="CK52" s="114"/>
      <c r="CL52" s="114"/>
      <c r="CM52" s="114" t="s">
        <v>1165</v>
      </c>
      <c r="CN52" s="114" t="s">
        <v>1165</v>
      </c>
      <c r="CO52" s="114" t="s">
        <v>1165</v>
      </c>
      <c r="CP52" s="114" t="s">
        <v>1165</v>
      </c>
      <c r="CQ52" s="114" t="s">
        <v>1165</v>
      </c>
      <c r="CR52" s="114" t="s">
        <v>1165</v>
      </c>
      <c r="CS52" s="114" t="s">
        <v>1165</v>
      </c>
      <c r="CT52" s="114">
        <v>-2.0000000000000018E-2</v>
      </c>
      <c r="CU52" s="114">
        <v>2.0408163265306145E-2</v>
      </c>
      <c r="CV52" s="114"/>
      <c r="CW52" s="114" t="s">
        <v>1165</v>
      </c>
      <c r="CX52" s="114"/>
      <c r="CY52" s="211"/>
      <c r="CZ52" s="211"/>
      <c r="DA52" s="211">
        <v>0</v>
      </c>
      <c r="DB52" s="211"/>
      <c r="DC52" s="211">
        <v>0</v>
      </c>
      <c r="DD52" s="211">
        <v>0.10000000000000009</v>
      </c>
      <c r="DE52" s="211">
        <v>0.13636363636363646</v>
      </c>
      <c r="DF52" s="211">
        <v>0</v>
      </c>
      <c r="DG52" s="211">
        <v>0</v>
      </c>
      <c r="DH52" s="211">
        <v>0</v>
      </c>
      <c r="DI52" s="137">
        <v>1</v>
      </c>
      <c r="DJ52" s="137">
        <v>-0.30000000000000004</v>
      </c>
      <c r="DK52" s="137">
        <v>7.1428571428571397E-2</v>
      </c>
      <c r="DL52" s="137">
        <v>-0.36</v>
      </c>
      <c r="DN52" s="118" t="s">
        <v>984</v>
      </c>
      <c r="DO52" s="114"/>
      <c r="DP52" s="139"/>
      <c r="DQ52" s="139"/>
      <c r="DR52" s="114"/>
      <c r="DS52" s="114"/>
      <c r="DT52" s="114"/>
      <c r="DU52" s="114"/>
      <c r="DV52" s="114"/>
      <c r="DW52" s="114"/>
      <c r="DX52" s="114"/>
      <c r="DY52" s="114"/>
      <c r="DZ52" s="114" t="s">
        <v>1165</v>
      </c>
      <c r="EA52" s="114" t="s">
        <v>1165</v>
      </c>
      <c r="EB52" s="114" t="s">
        <v>1165</v>
      </c>
      <c r="EC52" s="114" t="s">
        <v>1165</v>
      </c>
      <c r="ED52" s="114" t="s">
        <v>1165</v>
      </c>
      <c r="EE52" s="114" t="s">
        <v>1165</v>
      </c>
      <c r="EF52" s="114" t="s">
        <v>1165</v>
      </c>
      <c r="EG52" s="114">
        <v>0.81818181818181812</v>
      </c>
      <c r="EH52" s="114">
        <v>-0.5</v>
      </c>
      <c r="EI52" s="114"/>
      <c r="EJ52" s="114" t="s">
        <v>1165</v>
      </c>
      <c r="EK52" s="114" t="s">
        <v>1165</v>
      </c>
      <c r="EL52" s="114"/>
      <c r="EM52" s="114"/>
      <c r="EN52" s="114">
        <v>-0.30000000000000004</v>
      </c>
      <c r="EO52" s="114"/>
      <c r="EP52" s="114">
        <v>0</v>
      </c>
      <c r="EQ52" s="114">
        <v>0.4285714285714286</v>
      </c>
      <c r="ER52" s="114">
        <v>0</v>
      </c>
      <c r="ES52" s="114">
        <v>0</v>
      </c>
      <c r="ET52" s="114">
        <v>0</v>
      </c>
      <c r="EU52" s="114">
        <v>-0.7</v>
      </c>
      <c r="EV52" s="137">
        <v>0</v>
      </c>
      <c r="EW52" s="137">
        <v>0</v>
      </c>
      <c r="EX52" s="137">
        <v>0</v>
      </c>
      <c r="EY52" s="137">
        <v>-0.35</v>
      </c>
      <c r="FA52" s="118" t="s">
        <v>984</v>
      </c>
      <c r="FB52" s="114"/>
      <c r="FC52" s="114"/>
      <c r="FD52" s="114"/>
      <c r="FE52" s="114"/>
      <c r="FF52" s="114"/>
      <c r="FG52" s="114"/>
      <c r="FH52" s="114"/>
      <c r="FI52" s="114"/>
      <c r="FJ52" s="114"/>
      <c r="FK52" s="114"/>
      <c r="FL52" s="114"/>
      <c r="FM52" s="114" t="s">
        <v>1165</v>
      </c>
      <c r="FN52" s="114" t="s">
        <v>1165</v>
      </c>
      <c r="FO52" s="114" t="s">
        <v>1165</v>
      </c>
      <c r="FP52" s="114" t="s">
        <v>1165</v>
      </c>
      <c r="FQ52" s="114" t="s">
        <v>1165</v>
      </c>
      <c r="FR52" s="114" t="s">
        <v>1165</v>
      </c>
      <c r="FS52" s="114" t="s">
        <v>1165</v>
      </c>
      <c r="FT52" s="114">
        <v>0</v>
      </c>
      <c r="FU52" s="114">
        <v>0</v>
      </c>
      <c r="FV52" s="210"/>
      <c r="FW52" s="114" t="s">
        <v>1165</v>
      </c>
      <c r="FX52" s="213"/>
      <c r="FY52" s="114"/>
      <c r="FZ52" s="114"/>
      <c r="GA52" s="114">
        <v>0</v>
      </c>
      <c r="GB52" s="114"/>
      <c r="GC52" s="114">
        <v>0</v>
      </c>
      <c r="GD52" s="114">
        <v>0</v>
      </c>
      <c r="GE52" s="114">
        <v>0</v>
      </c>
      <c r="GF52" s="114">
        <v>-0.54666666666666663</v>
      </c>
      <c r="GG52" s="114">
        <v>0</v>
      </c>
      <c r="GH52" s="114">
        <v>0</v>
      </c>
      <c r="GI52" s="137">
        <v>0.33333333333333326</v>
      </c>
      <c r="GJ52" s="137">
        <v>0.12999999999999989</v>
      </c>
      <c r="GK52" s="137">
        <v>-0.11504424778761058</v>
      </c>
      <c r="GL52" s="137">
        <v>0</v>
      </c>
    </row>
    <row r="53" spans="1:194" x14ac:dyDescent="0.3">
      <c r="A53" s="10" t="s">
        <v>1168</v>
      </c>
      <c r="B53" s="114"/>
      <c r="C53" s="139"/>
      <c r="D53" s="139"/>
      <c r="E53" s="114"/>
      <c r="F53" s="114"/>
      <c r="G53" s="114"/>
      <c r="H53" s="114"/>
      <c r="I53" s="114"/>
      <c r="J53" s="114" t="s">
        <v>1165</v>
      </c>
      <c r="K53" s="114" t="s">
        <v>1165</v>
      </c>
      <c r="L53" s="114" t="s">
        <v>1165</v>
      </c>
      <c r="M53" s="114" t="s">
        <v>1165</v>
      </c>
      <c r="N53" s="114" t="s">
        <v>1165</v>
      </c>
      <c r="O53" s="114" t="s">
        <v>1165</v>
      </c>
      <c r="P53" s="114" t="s">
        <v>1165</v>
      </c>
      <c r="Q53" s="114">
        <v>-0.14529914529914534</v>
      </c>
      <c r="R53" s="114" t="s">
        <v>1165</v>
      </c>
      <c r="S53" s="114" t="s">
        <v>1165</v>
      </c>
      <c r="T53" s="114" t="s">
        <v>1165</v>
      </c>
      <c r="U53" s="114">
        <v>0.66666666666666652</v>
      </c>
      <c r="V53" s="114"/>
      <c r="W53" s="114" t="s">
        <v>1165</v>
      </c>
      <c r="X53" s="114"/>
      <c r="Y53" s="114"/>
      <c r="Z53" s="114"/>
      <c r="AA53" s="114"/>
      <c r="AB53" s="114"/>
      <c r="AC53" s="114"/>
      <c r="AD53" s="114"/>
      <c r="AE53" s="114"/>
      <c r="AF53" s="114"/>
      <c r="AG53" s="114"/>
      <c r="AH53" s="114"/>
      <c r="AI53" s="137"/>
      <c r="AJ53" s="137"/>
      <c r="AK53" s="137"/>
      <c r="AL53" s="137"/>
      <c r="AN53" s="10" t="s">
        <v>1168</v>
      </c>
      <c r="AO53" s="114"/>
      <c r="AP53" s="139"/>
      <c r="AQ53" s="139"/>
      <c r="AR53" s="114"/>
      <c r="AS53" s="114"/>
      <c r="AT53" s="114"/>
      <c r="AU53" s="114"/>
      <c r="AV53" s="114"/>
      <c r="AW53" s="114"/>
      <c r="AX53" s="114" t="s">
        <v>1165</v>
      </c>
      <c r="AY53" s="114" t="s">
        <v>1165</v>
      </c>
      <c r="AZ53" s="114" t="s">
        <v>1165</v>
      </c>
      <c r="BA53" s="114" t="s">
        <v>1165</v>
      </c>
      <c r="BB53" s="114" t="s">
        <v>1165</v>
      </c>
      <c r="BC53" s="114">
        <v>0.15867158671586723</v>
      </c>
      <c r="BD53" s="114">
        <v>0.91082802547770703</v>
      </c>
      <c r="BE53" s="114" t="s">
        <v>1165</v>
      </c>
      <c r="BF53" s="114" t="s">
        <v>1165</v>
      </c>
      <c r="BG53" s="114" t="s">
        <v>1165</v>
      </c>
      <c r="BH53" s="114">
        <v>-0.33333333333333337</v>
      </c>
      <c r="BI53" s="210"/>
      <c r="BJ53" s="114" t="s">
        <v>1165</v>
      </c>
      <c r="BK53" s="114"/>
      <c r="BL53" s="114"/>
      <c r="BM53" s="114"/>
      <c r="BN53" s="114"/>
      <c r="BO53" s="114"/>
      <c r="BP53" s="114"/>
      <c r="BQ53" s="114"/>
      <c r="BR53" s="211"/>
      <c r="BS53" s="211"/>
      <c r="BT53" s="211"/>
      <c r="BU53" s="211"/>
      <c r="BV53" s="137"/>
      <c r="BW53" s="137"/>
      <c r="BX53" s="137"/>
      <c r="BY53" s="137"/>
      <c r="CA53" s="118" t="s">
        <v>1168</v>
      </c>
      <c r="CB53" s="114"/>
      <c r="CC53" s="114"/>
      <c r="CD53" s="114"/>
      <c r="CE53" s="114"/>
      <c r="CF53" s="114"/>
      <c r="CG53" s="114"/>
      <c r="CH53" s="114"/>
      <c r="CI53" s="114"/>
      <c r="CJ53" s="114"/>
      <c r="CK53" s="114" t="s">
        <v>1165</v>
      </c>
      <c r="CL53" s="114" t="s">
        <v>1165</v>
      </c>
      <c r="CM53" s="114" t="s">
        <v>1165</v>
      </c>
      <c r="CN53" s="114" t="s">
        <v>1165</v>
      </c>
      <c r="CO53" s="114" t="s">
        <v>1165</v>
      </c>
      <c r="CP53" s="114">
        <v>0.11190053285968027</v>
      </c>
      <c r="CQ53" s="114">
        <v>0.1182108626198084</v>
      </c>
      <c r="CR53" s="114" t="s">
        <v>1165</v>
      </c>
      <c r="CS53" s="114" t="s">
        <v>1165</v>
      </c>
      <c r="CT53" s="114" t="s">
        <v>1165</v>
      </c>
      <c r="CU53" s="114">
        <v>0.13818181818181818</v>
      </c>
      <c r="CV53" s="114"/>
      <c r="CW53" s="114" t="s">
        <v>1165</v>
      </c>
      <c r="CX53" s="114"/>
      <c r="CY53" s="211"/>
      <c r="CZ53" s="211"/>
      <c r="DA53" s="211"/>
      <c r="DB53" s="211"/>
      <c r="DC53" s="211"/>
      <c r="DD53" s="211"/>
      <c r="DE53" s="211"/>
      <c r="DF53" s="211"/>
      <c r="DG53" s="211"/>
      <c r="DH53" s="211"/>
      <c r="DI53" s="137"/>
      <c r="DJ53" s="137"/>
      <c r="DK53" s="137"/>
      <c r="DL53" s="137"/>
      <c r="DN53" s="118" t="s">
        <v>1168</v>
      </c>
      <c r="DO53" s="114"/>
      <c r="DP53" s="139"/>
      <c r="DQ53" s="139"/>
      <c r="DR53" s="114"/>
      <c r="DS53" s="114"/>
      <c r="DT53" s="114"/>
      <c r="DU53" s="114"/>
      <c r="DV53" s="114"/>
      <c r="DW53" s="114"/>
      <c r="DX53" s="114" t="s">
        <v>1165</v>
      </c>
      <c r="DY53" s="114" t="s">
        <v>1165</v>
      </c>
      <c r="DZ53" s="114" t="s">
        <v>1165</v>
      </c>
      <c r="EA53" s="114" t="s">
        <v>1165</v>
      </c>
      <c r="EB53" s="114" t="s">
        <v>1165</v>
      </c>
      <c r="EC53" s="114">
        <v>0.10153846153846158</v>
      </c>
      <c r="ED53" s="114">
        <v>-2.2346368715083775E-2</v>
      </c>
      <c r="EE53" s="114" t="s">
        <v>1165</v>
      </c>
      <c r="EF53" s="114" t="s">
        <v>1165</v>
      </c>
      <c r="EG53" s="114" t="s">
        <v>1165</v>
      </c>
      <c r="EH53" s="114">
        <v>-0.20127795527156545</v>
      </c>
      <c r="EI53" s="114"/>
      <c r="EJ53" s="114" t="s">
        <v>1165</v>
      </c>
      <c r="EK53" s="114" t="s">
        <v>1165</v>
      </c>
      <c r="EL53" s="114"/>
      <c r="EM53" s="114"/>
      <c r="EN53" s="114"/>
      <c r="EO53" s="114"/>
      <c r="EP53" s="114"/>
      <c r="EQ53" s="114"/>
      <c r="ER53" s="114"/>
      <c r="ES53" s="114"/>
      <c r="ET53" s="114"/>
      <c r="EU53" s="114"/>
      <c r="EV53" s="137"/>
      <c r="EW53" s="137"/>
      <c r="EX53" s="137"/>
      <c r="EY53" s="137"/>
      <c r="FA53" s="118" t="s">
        <v>1168</v>
      </c>
      <c r="FB53" s="114"/>
      <c r="FC53" s="114"/>
      <c r="FD53" s="114"/>
      <c r="FE53" s="114"/>
      <c r="FF53" s="114"/>
      <c r="FG53" s="114"/>
      <c r="FH53" s="114"/>
      <c r="FI53" s="114"/>
      <c r="FJ53" s="114"/>
      <c r="FK53" s="114" t="s">
        <v>1165</v>
      </c>
      <c r="FL53" s="114" t="s">
        <v>1165</v>
      </c>
      <c r="FM53" s="114" t="s">
        <v>1165</v>
      </c>
      <c r="FN53" s="114" t="s">
        <v>1165</v>
      </c>
      <c r="FO53" s="114" t="s">
        <v>1165</v>
      </c>
      <c r="FP53" s="114">
        <v>7.7586206896551824E-2</v>
      </c>
      <c r="FQ53" s="114">
        <v>1.4</v>
      </c>
      <c r="FR53" s="114" t="s">
        <v>1165</v>
      </c>
      <c r="FS53" s="114" t="s">
        <v>1165</v>
      </c>
      <c r="FT53" s="114" t="s">
        <v>1165</v>
      </c>
      <c r="FU53" s="114">
        <v>0</v>
      </c>
      <c r="FV53" s="210"/>
      <c r="FW53" s="114" t="s">
        <v>1165</v>
      </c>
      <c r="FX53" s="213"/>
      <c r="FY53" s="114"/>
      <c r="FZ53" s="114"/>
      <c r="GA53" s="114"/>
      <c r="GB53" s="114"/>
      <c r="GC53" s="114"/>
      <c r="GD53" s="114"/>
      <c r="GE53" s="114"/>
      <c r="GF53" s="114"/>
      <c r="GG53" s="114"/>
      <c r="GH53" s="114"/>
      <c r="GI53" s="137"/>
      <c r="GJ53" s="137"/>
      <c r="GK53" s="137"/>
      <c r="GL53" s="137"/>
    </row>
    <row r="54" spans="1:194" x14ac:dyDescent="0.3">
      <c r="A54" s="10" t="s">
        <v>1022</v>
      </c>
      <c r="B54" s="114"/>
      <c r="C54" s="139"/>
      <c r="D54" s="139"/>
      <c r="E54" s="114"/>
      <c r="F54" s="114"/>
      <c r="G54" s="114"/>
      <c r="H54" s="114"/>
      <c r="I54" s="114"/>
      <c r="J54" s="114"/>
      <c r="K54" s="114"/>
      <c r="L54" s="114"/>
      <c r="M54" s="114"/>
      <c r="N54" s="114"/>
      <c r="O54" s="114"/>
      <c r="P54" s="114"/>
      <c r="Q54" s="114"/>
      <c r="R54" s="114"/>
      <c r="S54" s="114"/>
      <c r="T54" s="114"/>
      <c r="U54" s="114" t="s">
        <v>1165</v>
      </c>
      <c r="V54" s="114"/>
      <c r="W54" s="114">
        <v>-0.21999999999999997</v>
      </c>
      <c r="X54" s="114">
        <v>0.19658119658119655</v>
      </c>
      <c r="Y54" s="114">
        <v>0.12857142857142856</v>
      </c>
      <c r="Z54" s="114">
        <v>0.26582278481012667</v>
      </c>
      <c r="AA54" s="114">
        <v>0.18250000000000011</v>
      </c>
      <c r="AB54" s="114"/>
      <c r="AC54" s="114">
        <v>-9.0909090909090828E-2</v>
      </c>
      <c r="AD54" s="114">
        <v>-6.9767441860465129E-2</v>
      </c>
      <c r="AE54" s="114">
        <v>0</v>
      </c>
      <c r="AF54" s="114">
        <v>0</v>
      </c>
      <c r="AG54" s="114">
        <v>0</v>
      </c>
      <c r="AH54" s="114">
        <v>0</v>
      </c>
      <c r="AI54" s="137"/>
      <c r="AJ54" s="137"/>
      <c r="AK54" s="137"/>
      <c r="AL54" s="137">
        <v>6.6666666666666652E-2</v>
      </c>
      <c r="AN54" s="10" t="s">
        <v>1022</v>
      </c>
      <c r="AO54" s="114"/>
      <c r="AP54" s="139"/>
      <c r="AQ54" s="139"/>
      <c r="AR54" s="114"/>
      <c r="AS54" s="114"/>
      <c r="AT54" s="114"/>
      <c r="AU54" s="114"/>
      <c r="AV54" s="114"/>
      <c r="AW54" s="114"/>
      <c r="AX54" s="114"/>
      <c r="AY54" s="114"/>
      <c r="AZ54" s="114"/>
      <c r="BA54" s="114"/>
      <c r="BB54" s="114"/>
      <c r="BC54" s="114"/>
      <c r="BD54" s="114"/>
      <c r="BE54" s="114"/>
      <c r="BF54" s="114"/>
      <c r="BG54" s="114"/>
      <c r="BH54" s="114" t="s">
        <v>1165</v>
      </c>
      <c r="BI54" s="210"/>
      <c r="BJ54" s="114">
        <v>-0.4</v>
      </c>
      <c r="BK54" s="114">
        <v>8.3333333333333259E-2</v>
      </c>
      <c r="BL54" s="114">
        <v>-7.6923076923076872E-2</v>
      </c>
      <c r="BM54" s="114">
        <v>0</v>
      </c>
      <c r="BN54" s="114">
        <v>0.33333333333333326</v>
      </c>
      <c r="BO54" s="114"/>
      <c r="BP54" s="114">
        <v>-6.0000000000000053E-2</v>
      </c>
      <c r="BQ54" s="114">
        <v>0.79521276595744683</v>
      </c>
      <c r="BR54" s="211">
        <v>-0.48148148148148151</v>
      </c>
      <c r="BS54" s="211">
        <v>0</v>
      </c>
      <c r="BT54" s="211">
        <v>0</v>
      </c>
      <c r="BU54" s="211">
        <v>0</v>
      </c>
      <c r="BV54" s="137"/>
      <c r="BW54" s="137"/>
      <c r="BX54" s="137"/>
      <c r="BY54" s="137">
        <v>-0.31999999999999995</v>
      </c>
      <c r="CA54" s="118" t="s">
        <v>1022</v>
      </c>
      <c r="CB54" s="114"/>
      <c r="CC54" s="114"/>
      <c r="CD54" s="114"/>
      <c r="CE54" s="114"/>
      <c r="CF54" s="114"/>
      <c r="CG54" s="114"/>
      <c r="CH54" s="114"/>
      <c r="CI54" s="114"/>
      <c r="CJ54" s="114"/>
      <c r="CK54" s="114"/>
      <c r="CL54" s="114"/>
      <c r="CM54" s="114"/>
      <c r="CN54" s="114"/>
      <c r="CO54" s="114"/>
      <c r="CP54" s="114"/>
      <c r="CQ54" s="114"/>
      <c r="CR54" s="114"/>
      <c r="CS54" s="114"/>
      <c r="CT54" s="114"/>
      <c r="CU54" s="114" t="s">
        <v>1165</v>
      </c>
      <c r="CV54" s="114"/>
      <c r="CW54" s="114">
        <v>0</v>
      </c>
      <c r="CX54" s="114">
        <v>0</v>
      </c>
      <c r="CY54" s="211">
        <v>-7.4999999999999956E-2</v>
      </c>
      <c r="CZ54" s="211">
        <v>-2.7027027027026973E-2</v>
      </c>
      <c r="DA54" s="211">
        <v>0</v>
      </c>
      <c r="DB54" s="211"/>
      <c r="DC54" s="211">
        <v>2.7777777777777679E-2</v>
      </c>
      <c r="DD54" s="211">
        <v>-2.7027027027026973E-2</v>
      </c>
      <c r="DE54" s="211">
        <v>0</v>
      </c>
      <c r="DF54" s="211">
        <v>0</v>
      </c>
      <c r="DG54" s="211">
        <v>0</v>
      </c>
      <c r="DH54" s="211">
        <v>0</v>
      </c>
      <c r="DI54" s="137"/>
      <c r="DJ54" s="137"/>
      <c r="DK54" s="137"/>
      <c r="DL54" s="137">
        <v>0</v>
      </c>
      <c r="DN54" s="118" t="s">
        <v>1022</v>
      </c>
      <c r="DO54" s="114"/>
      <c r="DP54" s="139"/>
      <c r="DQ54" s="139"/>
      <c r="DR54" s="114"/>
      <c r="DS54" s="114"/>
      <c r="DT54" s="114"/>
      <c r="DU54" s="114"/>
      <c r="DV54" s="114"/>
      <c r="DW54" s="114"/>
      <c r="DX54" s="114"/>
      <c r="DY54" s="114"/>
      <c r="DZ54" s="114"/>
      <c r="EA54" s="114"/>
      <c r="EB54" s="114"/>
      <c r="EC54" s="114"/>
      <c r="ED54" s="114"/>
      <c r="EE54" s="114"/>
      <c r="EF54" s="114"/>
      <c r="EG54" s="114"/>
      <c r="EH54" s="114" t="s">
        <v>1165</v>
      </c>
      <c r="EI54" s="114"/>
      <c r="EJ54" s="114">
        <v>-0.64</v>
      </c>
      <c r="EK54" s="114">
        <v>0.38888888888888884</v>
      </c>
      <c r="EL54" s="114">
        <v>0</v>
      </c>
      <c r="EM54" s="114">
        <v>0</v>
      </c>
      <c r="EN54" s="114">
        <v>0</v>
      </c>
      <c r="EO54" s="114"/>
      <c r="EP54" s="114">
        <v>0</v>
      </c>
      <c r="EQ54" s="114">
        <v>0.15199999999999991</v>
      </c>
      <c r="ER54" s="114">
        <v>-4.513888888888884E-2</v>
      </c>
      <c r="ES54" s="114">
        <v>9.0909090909090828E-2</v>
      </c>
      <c r="ET54" s="114">
        <v>0</v>
      </c>
      <c r="EU54" s="114">
        <v>1.6666666666666665</v>
      </c>
      <c r="EV54" s="137"/>
      <c r="EW54" s="137"/>
      <c r="EX54" s="137"/>
      <c r="EY54" s="137">
        <v>-5.0000000000000044E-2</v>
      </c>
      <c r="FA54" s="118" t="s">
        <v>1022</v>
      </c>
      <c r="FB54" s="114"/>
      <c r="FC54" s="114"/>
      <c r="FD54" s="114"/>
      <c r="FE54" s="114"/>
      <c r="FF54" s="114"/>
      <c r="FG54" s="114"/>
      <c r="FH54" s="114"/>
      <c r="FI54" s="114"/>
      <c r="FJ54" s="114"/>
      <c r="FK54" s="114"/>
      <c r="FL54" s="114"/>
      <c r="FM54" s="114"/>
      <c r="FN54" s="114"/>
      <c r="FO54" s="114"/>
      <c r="FP54" s="114"/>
      <c r="FQ54" s="114"/>
      <c r="FR54" s="114"/>
      <c r="FS54" s="114"/>
      <c r="FT54" s="114"/>
      <c r="FU54" s="114" t="s">
        <v>1165</v>
      </c>
      <c r="FV54" s="210"/>
      <c r="FW54" s="114">
        <v>-0.33333333333333337</v>
      </c>
      <c r="FX54" s="213">
        <v>-0.4</v>
      </c>
      <c r="FY54" s="114">
        <v>0.875</v>
      </c>
      <c r="FZ54" s="114">
        <v>5.555555555555558E-2</v>
      </c>
      <c r="GA54" s="114">
        <v>0</v>
      </c>
      <c r="GB54" s="114"/>
      <c r="GC54" s="114">
        <v>0</v>
      </c>
      <c r="GD54" s="114">
        <v>0</v>
      </c>
      <c r="GE54" s="114">
        <v>0</v>
      </c>
      <c r="GF54" s="114">
        <v>0.34210526315789469</v>
      </c>
      <c r="GG54" s="114">
        <v>5.8823529411764719E-2</v>
      </c>
      <c r="GH54" s="114">
        <v>0</v>
      </c>
      <c r="GI54" s="137"/>
      <c r="GJ54" s="137"/>
      <c r="GK54" s="137"/>
      <c r="GL54" s="137">
        <v>-0.22735042735042732</v>
      </c>
    </row>
    <row r="55" spans="1:194" x14ac:dyDescent="0.3">
      <c r="A55" s="10" t="s">
        <v>985</v>
      </c>
      <c r="B55" s="114">
        <v>0.33333333333333326</v>
      </c>
      <c r="C55" s="114">
        <v>-0.28000000000000003</v>
      </c>
      <c r="D55" s="114">
        <v>4.1666666666666741E-2</v>
      </c>
      <c r="E55" s="114">
        <v>0.33333333333333326</v>
      </c>
      <c r="F55" s="114">
        <v>0</v>
      </c>
      <c r="G55" s="114" t="s">
        <v>1165</v>
      </c>
      <c r="H55" s="114" t="s">
        <v>1165</v>
      </c>
      <c r="I55" s="114" t="s">
        <v>1165</v>
      </c>
      <c r="J55" s="114">
        <v>1</v>
      </c>
      <c r="K55" s="114">
        <v>-0.5</v>
      </c>
      <c r="L55" s="114">
        <v>1</v>
      </c>
      <c r="M55" s="114" t="s">
        <v>1165</v>
      </c>
      <c r="N55" s="114" t="s">
        <v>1165</v>
      </c>
      <c r="O55" s="114" t="s">
        <v>1165</v>
      </c>
      <c r="P55" s="114" t="s">
        <v>1165</v>
      </c>
      <c r="Q55" s="114" t="s">
        <v>1165</v>
      </c>
      <c r="R55" s="114">
        <v>0</v>
      </c>
      <c r="S55" s="114">
        <v>4.4408920985006262E-16</v>
      </c>
      <c r="T55" s="114">
        <v>-0.25000000000000022</v>
      </c>
      <c r="U55" s="114">
        <v>0</v>
      </c>
      <c r="V55" s="114">
        <v>0.33333333333333326</v>
      </c>
      <c r="W55" s="114">
        <v>0</v>
      </c>
      <c r="X55" s="114">
        <v>0</v>
      </c>
      <c r="Y55" s="114">
        <v>0</v>
      </c>
      <c r="Z55" s="114">
        <v>0</v>
      </c>
      <c r="AA55" s="114">
        <v>0</v>
      </c>
      <c r="AB55" s="114">
        <v>0.33333333333333326</v>
      </c>
      <c r="AC55" s="114">
        <v>0.33333333333333326</v>
      </c>
      <c r="AD55" s="114">
        <v>0</v>
      </c>
      <c r="AE55" s="114">
        <v>-0.5</v>
      </c>
      <c r="AF55" s="114">
        <v>0.50000000000000022</v>
      </c>
      <c r="AG55" s="114">
        <v>-0.33333333333333337</v>
      </c>
      <c r="AH55" s="114">
        <v>0</v>
      </c>
      <c r="AI55" s="137">
        <v>0</v>
      </c>
      <c r="AJ55" s="137">
        <v>0</v>
      </c>
      <c r="AK55" s="137">
        <v>0</v>
      </c>
      <c r="AL55" s="137">
        <v>0</v>
      </c>
      <c r="AN55" s="10" t="s">
        <v>985</v>
      </c>
      <c r="AO55" s="114">
        <v>-0.5</v>
      </c>
      <c r="AP55" s="114">
        <v>1</v>
      </c>
      <c r="AQ55" s="114">
        <v>0.25</v>
      </c>
      <c r="AR55" s="114">
        <v>-0.6</v>
      </c>
      <c r="AS55" s="114">
        <v>1</v>
      </c>
      <c r="AT55" s="114" t="s">
        <v>1165</v>
      </c>
      <c r="AU55" s="114" t="s">
        <v>1165</v>
      </c>
      <c r="AV55" s="114" t="s">
        <v>1165</v>
      </c>
      <c r="AW55" s="114">
        <v>1</v>
      </c>
      <c r="AX55" s="114">
        <v>-0.5</v>
      </c>
      <c r="AY55" s="114">
        <v>0</v>
      </c>
      <c r="AZ55" s="114" t="s">
        <v>1165</v>
      </c>
      <c r="BA55" s="114" t="s">
        <v>1165</v>
      </c>
      <c r="BB55" s="114" t="s">
        <v>1165</v>
      </c>
      <c r="BC55" s="114" t="s">
        <v>1165</v>
      </c>
      <c r="BD55" s="114" t="s">
        <v>1165</v>
      </c>
      <c r="BE55" s="114">
        <v>0</v>
      </c>
      <c r="BF55" s="114">
        <v>-0.25</v>
      </c>
      <c r="BG55" s="114">
        <v>0</v>
      </c>
      <c r="BH55" s="114">
        <v>0.33333333333333326</v>
      </c>
      <c r="BI55" s="210">
        <v>0</v>
      </c>
      <c r="BJ55" s="114">
        <v>-0.25</v>
      </c>
      <c r="BK55" s="114">
        <v>-0.33333333333333337</v>
      </c>
      <c r="BL55" s="114">
        <v>0</v>
      </c>
      <c r="BM55" s="114">
        <v>1</v>
      </c>
      <c r="BN55" s="114">
        <v>0</v>
      </c>
      <c r="BO55" s="114">
        <v>0</v>
      </c>
      <c r="BP55" s="114">
        <v>0.25</v>
      </c>
      <c r="BQ55" s="114">
        <v>0</v>
      </c>
      <c r="BR55" s="211">
        <v>-0.6</v>
      </c>
      <c r="BS55" s="211">
        <v>0.75</v>
      </c>
      <c r="BT55" s="211">
        <v>-0.4285714285714286</v>
      </c>
      <c r="BU55" s="211">
        <v>0</v>
      </c>
      <c r="BV55" s="137">
        <v>0</v>
      </c>
      <c r="BW55" s="137">
        <v>0</v>
      </c>
      <c r="BX55" s="137">
        <v>0</v>
      </c>
      <c r="BY55" s="137">
        <v>0</v>
      </c>
      <c r="CA55" s="10" t="s">
        <v>985</v>
      </c>
      <c r="CB55" s="114">
        <v>-0.25</v>
      </c>
      <c r="CC55" s="114">
        <v>0.11111111111111116</v>
      </c>
      <c r="CD55" s="114">
        <v>-0.4</v>
      </c>
      <c r="CE55" s="114">
        <v>0.33333333333333326</v>
      </c>
      <c r="CF55" s="114">
        <v>0.5</v>
      </c>
      <c r="CG55" s="114" t="s">
        <v>1165</v>
      </c>
      <c r="CH55" s="114" t="s">
        <v>1165</v>
      </c>
      <c r="CI55" s="114" t="s">
        <v>1165</v>
      </c>
      <c r="CJ55" s="114">
        <v>-0.5</v>
      </c>
      <c r="CK55" s="114">
        <v>-0.19999999999999996</v>
      </c>
      <c r="CL55" s="114">
        <v>0</v>
      </c>
      <c r="CM55" s="114" t="s">
        <v>1165</v>
      </c>
      <c r="CN55" s="114" t="s">
        <v>1165</v>
      </c>
      <c r="CO55" s="114" t="s">
        <v>1165</v>
      </c>
      <c r="CP55" s="114" t="s">
        <v>1165</v>
      </c>
      <c r="CQ55" s="114" t="s">
        <v>1165</v>
      </c>
      <c r="CR55" s="114">
        <v>0</v>
      </c>
      <c r="CS55" s="114">
        <v>-0.25</v>
      </c>
      <c r="CT55" s="114">
        <v>0</v>
      </c>
      <c r="CU55" s="114">
        <v>0</v>
      </c>
      <c r="CV55" s="114">
        <v>0.16666666666666674</v>
      </c>
      <c r="CW55" s="114">
        <v>0</v>
      </c>
      <c r="CX55" s="114">
        <v>0</v>
      </c>
      <c r="CY55" s="211">
        <v>0</v>
      </c>
      <c r="CZ55" s="211">
        <v>0</v>
      </c>
      <c r="DA55" s="211">
        <v>8.3333333333333259E-2</v>
      </c>
      <c r="DB55" s="211">
        <v>7.6923076923076872E-2</v>
      </c>
      <c r="DC55" s="211">
        <v>0.23076923076923084</v>
      </c>
      <c r="DD55" s="211">
        <v>0</v>
      </c>
      <c r="DE55" s="211">
        <v>-0.25</v>
      </c>
      <c r="DF55" s="211">
        <v>-8.333333333333337E-2</v>
      </c>
      <c r="DG55" s="211">
        <v>9.0909090909090828E-2</v>
      </c>
      <c r="DH55" s="211">
        <v>0</v>
      </c>
      <c r="DI55" s="137">
        <v>0</v>
      </c>
      <c r="DJ55" s="137">
        <v>0.25</v>
      </c>
      <c r="DK55" s="137">
        <v>-6.6666666666666652E-2</v>
      </c>
      <c r="DL55" s="137">
        <v>-0.1428571428571429</v>
      </c>
      <c r="DN55" s="10" t="s">
        <v>985</v>
      </c>
      <c r="DO55" s="114">
        <v>1</v>
      </c>
      <c r="DP55" s="114">
        <v>0</v>
      </c>
      <c r="DQ55" s="114">
        <v>0.375</v>
      </c>
      <c r="DR55" s="114">
        <v>-0.27272727272727271</v>
      </c>
      <c r="DS55" s="114">
        <v>0</v>
      </c>
      <c r="DT55" s="114" t="s">
        <v>1165</v>
      </c>
      <c r="DU55" s="114" t="s">
        <v>1165</v>
      </c>
      <c r="DV55" s="114" t="s">
        <v>1165</v>
      </c>
      <c r="DW55" s="114">
        <v>0</v>
      </c>
      <c r="DX55" s="114">
        <v>0</v>
      </c>
      <c r="DY55" s="114">
        <v>1</v>
      </c>
      <c r="DZ55" s="114" t="s">
        <v>1165</v>
      </c>
      <c r="EA55" s="114" t="s">
        <v>1165</v>
      </c>
      <c r="EB55" s="114" t="s">
        <v>1165</v>
      </c>
      <c r="EC55" s="114" t="s">
        <v>1165</v>
      </c>
      <c r="ED55" s="114" t="s">
        <v>1165</v>
      </c>
      <c r="EE55" s="114">
        <v>0</v>
      </c>
      <c r="EF55" s="114">
        <v>0</v>
      </c>
      <c r="EG55" s="114">
        <v>0</v>
      </c>
      <c r="EH55" s="114">
        <v>0</v>
      </c>
      <c r="EI55" s="114">
        <v>0</v>
      </c>
      <c r="EJ55" s="114">
        <v>-0.25</v>
      </c>
      <c r="EK55" s="114">
        <v>0</v>
      </c>
      <c r="EL55" s="114">
        <v>0</v>
      </c>
      <c r="EM55" s="114">
        <v>0</v>
      </c>
      <c r="EN55" s="114">
        <v>0</v>
      </c>
      <c r="EO55" s="114">
        <v>0.33333333333333326</v>
      </c>
      <c r="EP55" s="114">
        <v>0.66666666666666674</v>
      </c>
      <c r="EQ55" s="114">
        <v>0</v>
      </c>
      <c r="ER55" s="114">
        <v>-0.19999999999999996</v>
      </c>
      <c r="ES55" s="114">
        <v>0.5</v>
      </c>
      <c r="ET55" s="114">
        <v>-0.33333333333333337</v>
      </c>
      <c r="EU55" s="114">
        <v>0.375</v>
      </c>
      <c r="EV55" s="137">
        <v>0</v>
      </c>
      <c r="EW55" s="137">
        <v>1</v>
      </c>
      <c r="EX55" s="137">
        <v>0</v>
      </c>
      <c r="EY55" s="137">
        <v>0</v>
      </c>
      <c r="FA55" s="10" t="s">
        <v>985</v>
      </c>
      <c r="FB55" s="114">
        <v>0</v>
      </c>
      <c r="FC55" s="114">
        <v>0</v>
      </c>
      <c r="FD55" s="114">
        <v>-0.32299999999999995</v>
      </c>
      <c r="FE55" s="114">
        <v>1.9542097488921715</v>
      </c>
      <c r="FF55" s="114">
        <v>-0.5</v>
      </c>
      <c r="FG55" s="114" t="s">
        <v>1165</v>
      </c>
      <c r="FH55" s="114" t="s">
        <v>1165</v>
      </c>
      <c r="FI55" s="114" t="s">
        <v>1165</v>
      </c>
      <c r="FJ55" s="114">
        <v>0</v>
      </c>
      <c r="FK55" s="114">
        <v>0</v>
      </c>
      <c r="FL55" s="114">
        <v>0</v>
      </c>
      <c r="FM55" s="114" t="s">
        <v>1165</v>
      </c>
      <c r="FN55" s="114" t="s">
        <v>1165</v>
      </c>
      <c r="FO55" s="114" t="s">
        <v>1165</v>
      </c>
      <c r="FP55" s="114" t="s">
        <v>1165</v>
      </c>
      <c r="FQ55" s="114" t="s">
        <v>1165</v>
      </c>
      <c r="FR55" s="114">
        <v>0</v>
      </c>
      <c r="FS55" s="114">
        <v>-0.5</v>
      </c>
      <c r="FT55" s="114">
        <v>0</v>
      </c>
      <c r="FU55" s="114">
        <v>1</v>
      </c>
      <c r="FV55" s="210">
        <v>0</v>
      </c>
      <c r="FW55" s="114">
        <v>0</v>
      </c>
      <c r="FX55" s="213">
        <v>-0.5</v>
      </c>
      <c r="FY55" s="114">
        <v>0.5</v>
      </c>
      <c r="FZ55" s="114">
        <v>0.5</v>
      </c>
      <c r="GA55" s="114">
        <v>0.33333333333333326</v>
      </c>
      <c r="GB55" s="114">
        <v>0.25</v>
      </c>
      <c r="GC55" s="114">
        <v>0.25</v>
      </c>
      <c r="GD55" s="114">
        <v>0</v>
      </c>
      <c r="GE55" s="114">
        <v>-0.4</v>
      </c>
      <c r="GF55" s="114">
        <v>2.3333333333333335</v>
      </c>
      <c r="GG55" s="114">
        <v>-0.33333333333333337</v>
      </c>
      <c r="GH55" s="114">
        <v>0</v>
      </c>
      <c r="GI55" s="137">
        <v>1</v>
      </c>
      <c r="GJ55" s="137">
        <v>0.5</v>
      </c>
      <c r="GK55" s="137">
        <v>0</v>
      </c>
      <c r="GL55" s="137">
        <v>-0.33333333333333337</v>
      </c>
    </row>
    <row r="56" spans="1:194" x14ac:dyDescent="0.3">
      <c r="A56" s="10" t="s">
        <v>1023</v>
      </c>
      <c r="B56" s="114">
        <v>0</v>
      </c>
      <c r="C56" s="114">
        <v>-0.25</v>
      </c>
      <c r="D56" s="114">
        <v>0</v>
      </c>
      <c r="E56" s="114">
        <v>0</v>
      </c>
      <c r="F56" s="114" t="s">
        <v>1165</v>
      </c>
      <c r="G56" s="114" t="s">
        <v>1165</v>
      </c>
      <c r="H56" s="114">
        <v>1</v>
      </c>
      <c r="I56" s="114" t="s">
        <v>1165</v>
      </c>
      <c r="J56" s="114" t="s">
        <v>1165</v>
      </c>
      <c r="K56" s="114">
        <v>-0.24999999999999989</v>
      </c>
      <c r="L56" s="114">
        <v>0.33333333333333326</v>
      </c>
      <c r="M56" s="114">
        <v>-0.24999999999999989</v>
      </c>
      <c r="N56" s="114">
        <v>0.25</v>
      </c>
      <c r="O56" s="114">
        <v>-0.19999999999999996</v>
      </c>
      <c r="P56" s="114">
        <v>0.25</v>
      </c>
      <c r="Q56" s="114">
        <v>0.16666666666666652</v>
      </c>
      <c r="R56" s="114" t="s">
        <v>1165</v>
      </c>
      <c r="S56" s="114" t="s">
        <v>1165</v>
      </c>
      <c r="T56" s="114" t="s">
        <v>1165</v>
      </c>
      <c r="U56" s="114" t="s">
        <v>1165</v>
      </c>
      <c r="V56" s="114"/>
      <c r="W56" s="114" t="s">
        <v>1165</v>
      </c>
      <c r="X56" s="114"/>
      <c r="Y56" s="114"/>
      <c r="Z56" s="114"/>
      <c r="AA56" s="114"/>
      <c r="AB56" s="114"/>
      <c r="AC56" s="114"/>
      <c r="AD56" s="114">
        <v>-2.8571428571428581E-2</v>
      </c>
      <c r="AE56" s="114">
        <v>2.941176470588247E-2</v>
      </c>
      <c r="AF56" s="114">
        <v>-0.77142857142857146</v>
      </c>
      <c r="AG56" s="114">
        <v>-2.4999999999999911E-2</v>
      </c>
      <c r="AH56" s="114">
        <v>4.1282051282051277</v>
      </c>
      <c r="AI56" s="137"/>
      <c r="AJ56" s="137"/>
      <c r="AK56" s="137">
        <v>0</v>
      </c>
      <c r="AL56" s="137">
        <v>2.7735849056603774</v>
      </c>
      <c r="AN56" s="10" t="s">
        <v>1023</v>
      </c>
      <c r="AO56" s="114">
        <v>-0.30000000000000004</v>
      </c>
      <c r="AP56" s="114">
        <v>0.60714285714285721</v>
      </c>
      <c r="AQ56" s="114">
        <v>-0.11111111111111116</v>
      </c>
      <c r="AR56" s="114">
        <v>-0.25</v>
      </c>
      <c r="AS56" s="114" t="s">
        <v>1165</v>
      </c>
      <c r="AT56" s="114" t="s">
        <v>1165</v>
      </c>
      <c r="AU56" s="114">
        <v>0.19999999999999996</v>
      </c>
      <c r="AV56" s="114" t="s">
        <v>1165</v>
      </c>
      <c r="AW56" s="114" t="s">
        <v>1165</v>
      </c>
      <c r="AX56" s="114">
        <v>2.5714285714285716</v>
      </c>
      <c r="AY56" s="114">
        <v>0</v>
      </c>
      <c r="AZ56" s="114">
        <v>0</v>
      </c>
      <c r="BA56" s="114">
        <v>0</v>
      </c>
      <c r="BB56" s="114">
        <v>0</v>
      </c>
      <c r="BC56" s="114">
        <v>0</v>
      </c>
      <c r="BD56" s="114">
        <v>0</v>
      </c>
      <c r="BE56" s="114" t="s">
        <v>1165</v>
      </c>
      <c r="BF56" s="114" t="s">
        <v>1165</v>
      </c>
      <c r="BG56" s="114" t="s">
        <v>1165</v>
      </c>
      <c r="BH56" s="114" t="s">
        <v>1165</v>
      </c>
      <c r="BI56" s="210"/>
      <c r="BJ56" s="114" t="s">
        <v>1165</v>
      </c>
      <c r="BK56" s="114"/>
      <c r="BL56" s="114"/>
      <c r="BM56" s="114"/>
      <c r="BN56" s="114"/>
      <c r="BO56" s="114"/>
      <c r="BP56" s="114"/>
      <c r="BQ56" s="114">
        <v>-5.5000000000000049E-2</v>
      </c>
      <c r="BR56" s="211">
        <v>-7.407407407407407E-2</v>
      </c>
      <c r="BS56" s="211">
        <v>-0.3828571428571429</v>
      </c>
      <c r="BT56" s="211">
        <v>-0.18518518518518523</v>
      </c>
      <c r="BU56" s="211">
        <v>0.42045454545454541</v>
      </c>
      <c r="BV56" s="137"/>
      <c r="BW56" s="137"/>
      <c r="BX56" s="137">
        <v>0</v>
      </c>
      <c r="BY56" s="137">
        <v>0.66666666666666674</v>
      </c>
      <c r="CA56" s="10" t="s">
        <v>1023</v>
      </c>
      <c r="CB56" s="114">
        <v>0.4285714285714286</v>
      </c>
      <c r="CC56" s="114">
        <v>0</v>
      </c>
      <c r="CD56" s="114">
        <v>0</v>
      </c>
      <c r="CE56" s="114">
        <v>0</v>
      </c>
      <c r="CF56" s="114" t="s">
        <v>1165</v>
      </c>
      <c r="CG56" s="114" t="s">
        <v>1165</v>
      </c>
      <c r="CH56" s="114">
        <v>4.1666666666666741E-2</v>
      </c>
      <c r="CI56" s="114" t="s">
        <v>1165</v>
      </c>
      <c r="CJ56" s="114" t="s">
        <v>1165</v>
      </c>
      <c r="CK56" s="114">
        <v>0.11111111111111116</v>
      </c>
      <c r="CL56" s="114">
        <v>-0.4</v>
      </c>
      <c r="CM56" s="114">
        <v>0.66666666666666674</v>
      </c>
      <c r="CN56" s="114">
        <v>0</v>
      </c>
      <c r="CO56" s="114">
        <v>0</v>
      </c>
      <c r="CP56" s="114">
        <v>0</v>
      </c>
      <c r="CQ56" s="114">
        <v>0.19999999999999996</v>
      </c>
      <c r="CR56" s="114" t="s">
        <v>1165</v>
      </c>
      <c r="CS56" s="114" t="s">
        <v>1165</v>
      </c>
      <c r="CT56" s="114" t="s">
        <v>1165</v>
      </c>
      <c r="CU56" s="114" t="s">
        <v>1165</v>
      </c>
      <c r="CV56" s="114"/>
      <c r="CW56" s="114" t="s">
        <v>1165</v>
      </c>
      <c r="CX56" s="114"/>
      <c r="CY56" s="211"/>
      <c r="CZ56" s="211"/>
      <c r="DA56" s="211"/>
      <c r="DB56" s="211"/>
      <c r="DC56" s="211"/>
      <c r="DD56" s="211">
        <v>4.1666666666666741E-2</v>
      </c>
      <c r="DE56" s="211">
        <v>-0.11040000000000005</v>
      </c>
      <c r="DF56" s="211">
        <v>-8.7230215827338142E-2</v>
      </c>
      <c r="DG56" s="211">
        <v>-0.46403940886699513</v>
      </c>
      <c r="DH56" s="211">
        <v>-8.0882352941176516E-2</v>
      </c>
      <c r="DI56" s="137"/>
      <c r="DJ56" s="137"/>
      <c r="DK56" s="137">
        <v>0.14285714285714279</v>
      </c>
      <c r="DL56" s="137">
        <v>0</v>
      </c>
      <c r="DN56" s="10" t="s">
        <v>1023</v>
      </c>
      <c r="DO56" s="114">
        <v>0.16666666666666674</v>
      </c>
      <c r="DP56" s="114">
        <v>0.14285714285714279</v>
      </c>
      <c r="DQ56" s="114">
        <v>-0.125</v>
      </c>
      <c r="DR56" s="114">
        <v>-0.1428571428571429</v>
      </c>
      <c r="DS56" s="114" t="s">
        <v>1165</v>
      </c>
      <c r="DT56" s="114" t="s">
        <v>1165</v>
      </c>
      <c r="DU56" s="114">
        <v>0.30000000000000004</v>
      </c>
      <c r="DV56" s="114" t="s">
        <v>1165</v>
      </c>
      <c r="DW56" s="114" t="s">
        <v>1165</v>
      </c>
      <c r="DX56" s="114">
        <v>-0.16666666666666663</v>
      </c>
      <c r="DY56" s="114">
        <v>0</v>
      </c>
      <c r="DZ56" s="114">
        <v>0</v>
      </c>
      <c r="EA56" s="114">
        <v>0.19999999999999996</v>
      </c>
      <c r="EB56" s="114">
        <v>0.16666666666666674</v>
      </c>
      <c r="EC56" s="114">
        <v>0.39999999999999991</v>
      </c>
      <c r="ED56" s="114">
        <v>0</v>
      </c>
      <c r="EE56" s="114" t="s">
        <v>1165</v>
      </c>
      <c r="EF56" s="114" t="s">
        <v>1165</v>
      </c>
      <c r="EG56" s="114" t="s">
        <v>1165</v>
      </c>
      <c r="EH56" s="114" t="s">
        <v>1165</v>
      </c>
      <c r="EI56" s="114"/>
      <c r="EJ56" s="114" t="s">
        <v>1165</v>
      </c>
      <c r="EK56" s="114" t="s">
        <v>1165</v>
      </c>
      <c r="EL56" s="114"/>
      <c r="EM56" s="114"/>
      <c r="EN56" s="114"/>
      <c r="EO56" s="114"/>
      <c r="EP56" s="114"/>
      <c r="EQ56" s="114">
        <v>0.41333333333333333</v>
      </c>
      <c r="ER56" s="114">
        <v>-0.23349056603773588</v>
      </c>
      <c r="ES56" s="114">
        <v>7.6923076923076872E-2</v>
      </c>
      <c r="ET56" s="114">
        <v>-0.1171428571428571</v>
      </c>
      <c r="EU56" s="114">
        <v>-0.3527508090614887</v>
      </c>
      <c r="EV56" s="137"/>
      <c r="EW56" s="137"/>
      <c r="EX56" s="137">
        <v>0.5</v>
      </c>
      <c r="EY56" s="137">
        <v>0.66666666666666674</v>
      </c>
      <c r="FA56" s="10" t="s">
        <v>1023</v>
      </c>
      <c r="FB56" s="114">
        <v>0.66666666666666674</v>
      </c>
      <c r="FC56" s="114">
        <v>0</v>
      </c>
      <c r="FD56" s="114">
        <v>-9.9999999999999978E-2</v>
      </c>
      <c r="FE56" s="114">
        <v>-0.11111111111111116</v>
      </c>
      <c r="FF56" s="114" t="s">
        <v>1165</v>
      </c>
      <c r="FG56" s="114" t="s">
        <v>1165</v>
      </c>
      <c r="FH56" s="114">
        <v>0.22500000000000009</v>
      </c>
      <c r="FI56" s="114" t="s">
        <v>1165</v>
      </c>
      <c r="FJ56" s="114" t="s">
        <v>1165</v>
      </c>
      <c r="FK56" s="114">
        <v>0.66666666666666674</v>
      </c>
      <c r="FL56" s="114">
        <v>0</v>
      </c>
      <c r="FM56" s="114">
        <v>0</v>
      </c>
      <c r="FN56" s="114">
        <v>0</v>
      </c>
      <c r="FO56" s="114">
        <v>0</v>
      </c>
      <c r="FP56" s="114">
        <v>0</v>
      </c>
      <c r="FQ56" s="114">
        <v>0</v>
      </c>
      <c r="FR56" s="114" t="s">
        <v>1165</v>
      </c>
      <c r="FS56" s="114" t="s">
        <v>1165</v>
      </c>
      <c r="FT56" s="114" t="s">
        <v>1165</v>
      </c>
      <c r="FU56" s="114" t="s">
        <v>1165</v>
      </c>
      <c r="FV56" s="210"/>
      <c r="FW56" s="114" t="s">
        <v>1165</v>
      </c>
      <c r="FX56" s="213"/>
      <c r="FY56" s="114"/>
      <c r="FZ56" s="114"/>
      <c r="GA56" s="114"/>
      <c r="GB56" s="114"/>
      <c r="GC56" s="114"/>
      <c r="GD56" s="114">
        <v>-0.15555555555555556</v>
      </c>
      <c r="GE56" s="114">
        <v>-0.67105263157894735</v>
      </c>
      <c r="GF56" s="114">
        <v>-9.9999999999999978E-2</v>
      </c>
      <c r="GG56" s="114">
        <v>0.62745098039215685</v>
      </c>
      <c r="GH56" s="114">
        <v>0.20481927710843384</v>
      </c>
      <c r="GI56" s="137"/>
      <c r="GJ56" s="137"/>
      <c r="GK56" s="137">
        <v>0</v>
      </c>
      <c r="GL56" s="137">
        <v>0</v>
      </c>
    </row>
    <row r="57" spans="1:194" x14ac:dyDescent="0.3">
      <c r="A57" s="10" t="s">
        <v>1024</v>
      </c>
      <c r="B57" s="114" t="s">
        <v>1165</v>
      </c>
      <c r="C57" s="114" t="s">
        <v>1165</v>
      </c>
      <c r="D57" s="114" t="s">
        <v>1165</v>
      </c>
      <c r="E57" s="114" t="s">
        <v>1165</v>
      </c>
      <c r="F57" s="114" t="s">
        <v>1165</v>
      </c>
      <c r="G57" s="114" t="s">
        <v>1165</v>
      </c>
      <c r="H57" s="114" t="s">
        <v>1165</v>
      </c>
      <c r="I57" s="114">
        <v>1.2727272727272729</v>
      </c>
      <c r="J57" s="114" t="s">
        <v>1165</v>
      </c>
      <c r="K57" s="114" t="s">
        <v>1165</v>
      </c>
      <c r="L57" s="114">
        <v>-0.19999999999999996</v>
      </c>
      <c r="M57" s="114">
        <v>-0.1875</v>
      </c>
      <c r="N57" s="114" t="s">
        <v>1165</v>
      </c>
      <c r="O57" s="114" t="s">
        <v>1165</v>
      </c>
      <c r="P57" s="114" t="s">
        <v>1165</v>
      </c>
      <c r="Q57" s="114">
        <v>-0.57264957264957261</v>
      </c>
      <c r="R57" s="114">
        <v>0</v>
      </c>
      <c r="S57" s="114" t="s">
        <v>1165</v>
      </c>
      <c r="T57" s="114" t="s">
        <v>1165</v>
      </c>
      <c r="U57" s="114">
        <v>-0.41176470588235292</v>
      </c>
      <c r="V57" s="114"/>
      <c r="W57" s="114" t="s">
        <v>1165</v>
      </c>
      <c r="X57" s="114"/>
      <c r="Y57" s="114"/>
      <c r="Z57" s="114">
        <v>0</v>
      </c>
      <c r="AA57" s="114">
        <v>0</v>
      </c>
      <c r="AB57" s="114"/>
      <c r="AC57" s="114">
        <v>0</v>
      </c>
      <c r="AD57" s="114">
        <v>0</v>
      </c>
      <c r="AE57" s="114">
        <v>0</v>
      </c>
      <c r="AF57" s="114">
        <v>0</v>
      </c>
      <c r="AG57" s="114">
        <v>0.50000000000000022</v>
      </c>
      <c r="AH57" s="114">
        <v>-0.33333333333333337</v>
      </c>
      <c r="AI57" s="137"/>
      <c r="AJ57" s="137"/>
      <c r="AK57" s="137">
        <v>0</v>
      </c>
      <c r="AL57" s="137">
        <v>6.6666666666666652E-2</v>
      </c>
      <c r="AN57" s="10" t="s">
        <v>1024</v>
      </c>
      <c r="AO57" s="114" t="s">
        <v>1165</v>
      </c>
      <c r="AP57" s="114" t="s">
        <v>1165</v>
      </c>
      <c r="AQ57" s="114" t="s">
        <v>1165</v>
      </c>
      <c r="AR57" s="114" t="s">
        <v>1165</v>
      </c>
      <c r="AS57" s="114" t="s">
        <v>1165</v>
      </c>
      <c r="AT57" s="114" t="s">
        <v>1165</v>
      </c>
      <c r="AU57" s="114" t="s">
        <v>1165</v>
      </c>
      <c r="AV57" s="114">
        <v>-0.2857142857142857</v>
      </c>
      <c r="AW57" s="114">
        <v>0.60000000000000009</v>
      </c>
      <c r="AX57" s="114">
        <v>-0.375</v>
      </c>
      <c r="AY57" s="114">
        <v>0.7</v>
      </c>
      <c r="AZ57" s="114">
        <v>0.11764705882352944</v>
      </c>
      <c r="BA57" s="114" t="s">
        <v>1165</v>
      </c>
      <c r="BB57" s="114" t="s">
        <v>1165</v>
      </c>
      <c r="BC57" s="114">
        <v>-0.57894736842105265</v>
      </c>
      <c r="BD57" s="114">
        <v>0.25</v>
      </c>
      <c r="BE57" s="114">
        <v>0</v>
      </c>
      <c r="BF57" s="114" t="s">
        <v>1165</v>
      </c>
      <c r="BG57" s="114" t="s">
        <v>1165</v>
      </c>
      <c r="BH57" s="114">
        <v>0</v>
      </c>
      <c r="BI57" s="210"/>
      <c r="BJ57" s="114" t="s">
        <v>1165</v>
      </c>
      <c r="BK57" s="114"/>
      <c r="BL57" s="114"/>
      <c r="BM57" s="114">
        <v>0</v>
      </c>
      <c r="BN57" s="114">
        <v>0.16666666666666674</v>
      </c>
      <c r="BO57" s="114"/>
      <c r="BP57" s="114">
        <v>0</v>
      </c>
      <c r="BQ57" s="114">
        <v>0</v>
      </c>
      <c r="BR57" s="211">
        <v>0</v>
      </c>
      <c r="BS57" s="211">
        <v>0</v>
      </c>
      <c r="BT57" s="211">
        <v>0</v>
      </c>
      <c r="BU57" s="211">
        <v>-0.2857142857142857</v>
      </c>
      <c r="BV57" s="137"/>
      <c r="BW57" s="137"/>
      <c r="BX57" s="137">
        <v>0</v>
      </c>
      <c r="BY57" s="137">
        <v>0</v>
      </c>
      <c r="CA57" s="10" t="s">
        <v>1024</v>
      </c>
      <c r="CB57" s="114" t="s">
        <v>1165</v>
      </c>
      <c r="CC57" s="114" t="s">
        <v>1165</v>
      </c>
      <c r="CD57" s="114" t="s">
        <v>1165</v>
      </c>
      <c r="CE57" s="114" t="s">
        <v>1165</v>
      </c>
      <c r="CF57" s="114" t="s">
        <v>1165</v>
      </c>
      <c r="CG57" s="114" t="s">
        <v>1165</v>
      </c>
      <c r="CH57" s="114" t="s">
        <v>1165</v>
      </c>
      <c r="CI57" s="114">
        <v>-0.4285714285714286</v>
      </c>
      <c r="CJ57" s="114">
        <v>2</v>
      </c>
      <c r="CK57" s="114">
        <v>-0.41666666666666663</v>
      </c>
      <c r="CL57" s="114">
        <v>0.71428571428571419</v>
      </c>
      <c r="CM57" s="114">
        <v>-0.16666666666666663</v>
      </c>
      <c r="CN57" s="114" t="s">
        <v>1165</v>
      </c>
      <c r="CO57" s="114" t="s">
        <v>1165</v>
      </c>
      <c r="CP57" s="114">
        <v>-0.6</v>
      </c>
      <c r="CQ57" s="114">
        <v>0</v>
      </c>
      <c r="CR57" s="114">
        <v>0</v>
      </c>
      <c r="CS57" s="114" t="s">
        <v>1165</v>
      </c>
      <c r="CT57" s="114" t="s">
        <v>1165</v>
      </c>
      <c r="CU57" s="114">
        <v>0</v>
      </c>
      <c r="CV57" s="114"/>
      <c r="CW57" s="114" t="s">
        <v>1165</v>
      </c>
      <c r="CX57" s="114"/>
      <c r="CY57" s="211"/>
      <c r="CZ57" s="211">
        <v>0</v>
      </c>
      <c r="DA57" s="211">
        <v>0</v>
      </c>
      <c r="DB57" s="211"/>
      <c r="DC57" s="211">
        <v>0</v>
      </c>
      <c r="DD57" s="211">
        <v>0</v>
      </c>
      <c r="DE57" s="211">
        <v>0</v>
      </c>
      <c r="DF57" s="211">
        <v>0</v>
      </c>
      <c r="DG57" s="211">
        <v>-0.5</v>
      </c>
      <c r="DH57" s="211">
        <v>0</v>
      </c>
      <c r="DI57" s="137"/>
      <c r="DJ57" s="137"/>
      <c r="DK57" s="137">
        <v>0</v>
      </c>
      <c r="DL57" s="137">
        <v>0</v>
      </c>
      <c r="DN57" s="10" t="s">
        <v>1024</v>
      </c>
      <c r="DO57" s="114" t="s">
        <v>1165</v>
      </c>
      <c r="DP57" s="114" t="s">
        <v>1165</v>
      </c>
      <c r="DQ57" s="114" t="s">
        <v>1165</v>
      </c>
      <c r="DR57" s="114" t="s">
        <v>1165</v>
      </c>
      <c r="DS57" s="114" t="s">
        <v>1165</v>
      </c>
      <c r="DT57" s="114" t="s">
        <v>1165</v>
      </c>
      <c r="DU57" s="114" t="s">
        <v>1165</v>
      </c>
      <c r="DV57" s="114">
        <v>-0.16666666666666663</v>
      </c>
      <c r="DW57" s="114">
        <v>0.39999999999999991</v>
      </c>
      <c r="DX57" s="114">
        <v>0.4285714285714286</v>
      </c>
      <c r="DY57" s="114">
        <v>-0.25</v>
      </c>
      <c r="DZ57" s="114">
        <v>-0.19999999999999996</v>
      </c>
      <c r="EA57" s="114" t="s">
        <v>1165</v>
      </c>
      <c r="EB57" s="114" t="s">
        <v>1165</v>
      </c>
      <c r="EC57" s="114">
        <v>0</v>
      </c>
      <c r="ED57" s="114">
        <v>-0.16666666666666663</v>
      </c>
      <c r="EE57" s="114">
        <v>0</v>
      </c>
      <c r="EF57" s="114" t="s">
        <v>1165</v>
      </c>
      <c r="EG57" s="114" t="s">
        <v>1165</v>
      </c>
      <c r="EH57" s="114">
        <v>0</v>
      </c>
      <c r="EI57" s="114"/>
      <c r="EJ57" s="114" t="s">
        <v>1165</v>
      </c>
      <c r="EK57" s="114" t="s">
        <v>1165</v>
      </c>
      <c r="EL57" s="114"/>
      <c r="EM57" s="114">
        <v>0</v>
      </c>
      <c r="EN57" s="114">
        <v>0</v>
      </c>
      <c r="EO57" s="114"/>
      <c r="EP57" s="114">
        <v>0</v>
      </c>
      <c r="EQ57" s="114">
        <v>0</v>
      </c>
      <c r="ER57" s="114">
        <v>0</v>
      </c>
      <c r="ES57" s="114">
        <v>0</v>
      </c>
      <c r="ET57" s="114">
        <v>0.8</v>
      </c>
      <c r="EU57" s="114">
        <v>-0.11111111111111116</v>
      </c>
      <c r="EV57" s="137"/>
      <c r="EW57" s="137"/>
      <c r="EX57" s="137">
        <v>0</v>
      </c>
      <c r="EY57" s="137">
        <v>0</v>
      </c>
      <c r="FA57" s="10" t="s">
        <v>1024</v>
      </c>
      <c r="FB57" s="114" t="s">
        <v>1165</v>
      </c>
      <c r="FC57" s="114" t="s">
        <v>1165</v>
      </c>
      <c r="FD57" s="114" t="s">
        <v>1165</v>
      </c>
      <c r="FE57" s="114" t="s">
        <v>1165</v>
      </c>
      <c r="FF57" s="114" t="s">
        <v>1165</v>
      </c>
      <c r="FG57" s="114" t="s">
        <v>1165</v>
      </c>
      <c r="FH57" s="114" t="s">
        <v>1165</v>
      </c>
      <c r="FI57" s="114">
        <v>0</v>
      </c>
      <c r="FJ57" s="114">
        <v>0</v>
      </c>
      <c r="FK57" s="114">
        <v>0</v>
      </c>
      <c r="FL57" s="114">
        <v>0</v>
      </c>
      <c r="FM57" s="114">
        <v>-0.19999999999999996</v>
      </c>
      <c r="FN57" s="114" t="s">
        <v>1165</v>
      </c>
      <c r="FO57" s="114" t="s">
        <v>1165</v>
      </c>
      <c r="FP57" s="114">
        <v>-0.75</v>
      </c>
      <c r="FQ57" s="114">
        <v>0</v>
      </c>
      <c r="FR57" s="114">
        <v>0</v>
      </c>
      <c r="FS57" s="114" t="s">
        <v>1165</v>
      </c>
      <c r="FT57" s="114" t="s">
        <v>1165</v>
      </c>
      <c r="FU57" s="114">
        <v>0</v>
      </c>
      <c r="FV57" s="210"/>
      <c r="FW57" s="114" t="s">
        <v>1165</v>
      </c>
      <c r="FX57" s="213"/>
      <c r="FY57" s="114"/>
      <c r="FZ57" s="114">
        <v>0</v>
      </c>
      <c r="GA57" s="114">
        <v>0</v>
      </c>
      <c r="GB57" s="114"/>
      <c r="GC57" s="114">
        <v>0</v>
      </c>
      <c r="GD57" s="114">
        <v>0</v>
      </c>
      <c r="GE57" s="114">
        <v>0</v>
      </c>
      <c r="GF57" s="114">
        <v>-0.8</v>
      </c>
      <c r="GG57" s="114">
        <v>0</v>
      </c>
      <c r="GH57" s="114">
        <v>0</v>
      </c>
      <c r="GI57" s="137"/>
      <c r="GJ57" s="137"/>
      <c r="GK57" s="137">
        <v>0</v>
      </c>
      <c r="GL57" s="137">
        <v>0</v>
      </c>
    </row>
    <row r="58" spans="1:194" x14ac:dyDescent="0.3">
      <c r="A58" s="10" t="s">
        <v>986</v>
      </c>
      <c r="B58" s="114">
        <v>2.6363636363636362</v>
      </c>
      <c r="C58" s="114" t="s">
        <v>1165</v>
      </c>
      <c r="D58" s="114" t="s">
        <v>1165</v>
      </c>
      <c r="E58" s="114" t="s">
        <v>1165</v>
      </c>
      <c r="F58" s="114" t="s">
        <v>1165</v>
      </c>
      <c r="G58" s="114" t="s">
        <v>1165</v>
      </c>
      <c r="H58" s="114" t="s">
        <v>1165</v>
      </c>
      <c r="I58" s="114" t="s">
        <v>1165</v>
      </c>
      <c r="J58" s="114">
        <v>-0.4285714285714286</v>
      </c>
      <c r="K58" s="114" t="s">
        <v>1165</v>
      </c>
      <c r="L58" s="114" t="s">
        <v>1165</v>
      </c>
      <c r="M58" s="114" t="s">
        <v>1165</v>
      </c>
      <c r="N58" s="114">
        <v>-0.19999999999999996</v>
      </c>
      <c r="O58" s="114">
        <v>0.25</v>
      </c>
      <c r="P58" s="114">
        <v>-0.19999999999999996</v>
      </c>
      <c r="Q58" s="114">
        <v>0.20000000000000018</v>
      </c>
      <c r="R58" s="114">
        <v>0</v>
      </c>
      <c r="S58" s="114">
        <v>1.3322676295501878E-15</v>
      </c>
      <c r="T58" s="114">
        <v>-0.16666666666666796</v>
      </c>
      <c r="U58" s="114" t="s">
        <v>1165</v>
      </c>
      <c r="V58" s="114"/>
      <c r="W58" s="114" t="s">
        <v>1165</v>
      </c>
      <c r="X58" s="114">
        <v>1.1367521367521367</v>
      </c>
      <c r="Y58" s="114">
        <v>0</v>
      </c>
      <c r="Z58" s="114">
        <v>0.20000000000000018</v>
      </c>
      <c r="AA58" s="114">
        <v>-0.21166666666666667</v>
      </c>
      <c r="AB58" s="114"/>
      <c r="AC58" s="114">
        <v>5.7082452431289621E-2</v>
      </c>
      <c r="AD58" s="114">
        <v>-0.57999999999999996</v>
      </c>
      <c r="AE58" s="114">
        <v>-0.66666666666666674</v>
      </c>
      <c r="AF58" s="114">
        <v>0</v>
      </c>
      <c r="AG58" s="114">
        <v>4</v>
      </c>
      <c r="AH58" s="114">
        <v>-0.49714285714285711</v>
      </c>
      <c r="AI58" s="137">
        <v>0.13636363636363624</v>
      </c>
      <c r="AJ58" s="137">
        <v>-0.47</v>
      </c>
      <c r="AK58" s="137">
        <v>5.6603773584905648E-2</v>
      </c>
      <c r="AL58" s="137">
        <v>0</v>
      </c>
      <c r="AN58" s="10" t="s">
        <v>986</v>
      </c>
      <c r="AO58" s="114">
        <v>-0.6</v>
      </c>
      <c r="AP58" s="114" t="s">
        <v>1165</v>
      </c>
      <c r="AQ58" s="114" t="s">
        <v>1165</v>
      </c>
      <c r="AR58" s="114" t="s">
        <v>1165</v>
      </c>
      <c r="AS58" s="114" t="s">
        <v>1165</v>
      </c>
      <c r="AT58" s="114" t="s">
        <v>1165</v>
      </c>
      <c r="AU58" s="114" t="s">
        <v>1165</v>
      </c>
      <c r="AV58" s="114" t="s">
        <v>1165</v>
      </c>
      <c r="AW58" s="114">
        <v>-0.25</v>
      </c>
      <c r="AX58" s="114" t="s">
        <v>1165</v>
      </c>
      <c r="AY58" s="114" t="s">
        <v>1165</v>
      </c>
      <c r="AZ58" s="114">
        <v>0.25</v>
      </c>
      <c r="BA58" s="114">
        <v>0</v>
      </c>
      <c r="BB58" s="114">
        <v>0</v>
      </c>
      <c r="BC58" s="114">
        <v>0</v>
      </c>
      <c r="BD58" s="114">
        <v>0</v>
      </c>
      <c r="BE58" s="114">
        <v>0</v>
      </c>
      <c r="BF58" s="114">
        <v>0</v>
      </c>
      <c r="BG58" s="114">
        <v>-0.19999999999999996</v>
      </c>
      <c r="BH58" s="114" t="s">
        <v>1165</v>
      </c>
      <c r="BI58" s="210"/>
      <c r="BJ58" s="114" t="s">
        <v>1165</v>
      </c>
      <c r="BK58" s="114">
        <v>-0.19999999999999996</v>
      </c>
      <c r="BL58" s="114">
        <v>0.25</v>
      </c>
      <c r="BM58" s="114">
        <v>0.12000000000000011</v>
      </c>
      <c r="BN58" s="114">
        <v>-0.2857142857142857</v>
      </c>
      <c r="BO58" s="114"/>
      <c r="BP58" s="114">
        <v>0</v>
      </c>
      <c r="BQ58" s="114">
        <v>-0.5</v>
      </c>
      <c r="BR58" s="211">
        <v>0</v>
      </c>
      <c r="BS58" s="211">
        <v>-0.25</v>
      </c>
      <c r="BT58" s="211">
        <v>0.66666666666666674</v>
      </c>
      <c r="BU58" s="211">
        <v>-0.29600000000000004</v>
      </c>
      <c r="BV58" s="137">
        <v>0.13636363636363646</v>
      </c>
      <c r="BW58" s="137">
        <v>-0.37</v>
      </c>
      <c r="BX58" s="137">
        <v>-4.7619047619047672E-2</v>
      </c>
      <c r="BY58" s="137">
        <v>5.0000000000000044E-2</v>
      </c>
      <c r="CA58" s="10" t="s">
        <v>986</v>
      </c>
      <c r="CB58" s="114">
        <v>-0.16666666666666663</v>
      </c>
      <c r="CC58" s="114" t="s">
        <v>1165</v>
      </c>
      <c r="CD58" s="114" t="s">
        <v>1165</v>
      </c>
      <c r="CE58" s="114" t="s">
        <v>1165</v>
      </c>
      <c r="CF58" s="114" t="s">
        <v>1165</v>
      </c>
      <c r="CG58" s="114" t="s">
        <v>1165</v>
      </c>
      <c r="CH58" s="114" t="s">
        <v>1165</v>
      </c>
      <c r="CI58" s="114" t="s">
        <v>1165</v>
      </c>
      <c r="CJ58" s="114">
        <v>-0.25714285714285712</v>
      </c>
      <c r="CK58" s="114" t="s">
        <v>1165</v>
      </c>
      <c r="CL58" s="114" t="s">
        <v>1165</v>
      </c>
      <c r="CM58" s="114">
        <v>0</v>
      </c>
      <c r="CN58" s="114">
        <v>0</v>
      </c>
      <c r="CO58" s="114">
        <v>0</v>
      </c>
      <c r="CP58" s="114">
        <v>0</v>
      </c>
      <c r="CQ58" s="114">
        <v>0</v>
      </c>
      <c r="CR58" s="114">
        <v>0</v>
      </c>
      <c r="CS58" s="114">
        <v>0</v>
      </c>
      <c r="CT58" s="114">
        <v>0</v>
      </c>
      <c r="CU58" s="114" t="s">
        <v>1165</v>
      </c>
      <c r="CV58" s="114"/>
      <c r="CW58" s="114" t="s">
        <v>1165</v>
      </c>
      <c r="CX58" s="114">
        <v>0</v>
      </c>
      <c r="CY58" s="211">
        <v>0</v>
      </c>
      <c r="CZ58" s="211">
        <v>0</v>
      </c>
      <c r="DA58" s="211">
        <v>0</v>
      </c>
      <c r="DB58" s="211"/>
      <c r="DC58" s="211">
        <v>0</v>
      </c>
      <c r="DD58" s="211">
        <v>8.3333333333333259E-2</v>
      </c>
      <c r="DE58" s="211">
        <v>-7.6923076923076872E-2</v>
      </c>
      <c r="DF58" s="211">
        <v>-0.16666666666666663</v>
      </c>
      <c r="DG58" s="211">
        <v>0.14999999999999991</v>
      </c>
      <c r="DH58" s="211">
        <v>-0.13043478260869568</v>
      </c>
      <c r="DI58" s="137">
        <v>0</v>
      </c>
      <c r="DJ58" s="137">
        <v>0</v>
      </c>
      <c r="DK58" s="137">
        <v>0</v>
      </c>
      <c r="DL58" s="137">
        <v>-9.9999999999999978E-2</v>
      </c>
      <c r="DN58" s="10" t="s">
        <v>986</v>
      </c>
      <c r="DO58" s="114">
        <v>-0.16666666666666663</v>
      </c>
      <c r="DP58" s="114" t="s">
        <v>1165</v>
      </c>
      <c r="DQ58" s="114" t="s">
        <v>1165</v>
      </c>
      <c r="DR58" s="114" t="s">
        <v>1165</v>
      </c>
      <c r="DS58" s="114" t="s">
        <v>1165</v>
      </c>
      <c r="DT58" s="114" t="s">
        <v>1165</v>
      </c>
      <c r="DU58" s="114" t="s">
        <v>1165</v>
      </c>
      <c r="DV58" s="114" t="s">
        <v>1165</v>
      </c>
      <c r="DW58" s="114">
        <v>-0.19999999999999996</v>
      </c>
      <c r="DX58" s="114" t="s">
        <v>1165</v>
      </c>
      <c r="DY58" s="114" t="s">
        <v>1165</v>
      </c>
      <c r="DZ58" s="114">
        <v>0.33333333333333326</v>
      </c>
      <c r="EA58" s="114">
        <v>0</v>
      </c>
      <c r="EB58" s="114">
        <v>0</v>
      </c>
      <c r="EC58" s="114">
        <v>0</v>
      </c>
      <c r="ED58" s="114">
        <v>0.25</v>
      </c>
      <c r="EE58" s="114">
        <v>0</v>
      </c>
      <c r="EF58" s="114">
        <v>0</v>
      </c>
      <c r="EG58" s="114">
        <v>0</v>
      </c>
      <c r="EH58" s="114" t="s">
        <v>1165</v>
      </c>
      <c r="EI58" s="114"/>
      <c r="EJ58" s="114" t="s">
        <v>1165</v>
      </c>
      <c r="EK58" s="114">
        <v>-0.4285714285714286</v>
      </c>
      <c r="EL58" s="114">
        <v>0.25</v>
      </c>
      <c r="EM58" s="114">
        <v>0</v>
      </c>
      <c r="EN58" s="114">
        <v>0</v>
      </c>
      <c r="EO58" s="114"/>
      <c r="EP58" s="114">
        <v>0</v>
      </c>
      <c r="EQ58" s="114">
        <v>-9.9999999999999978E-2</v>
      </c>
      <c r="ER58" s="114">
        <v>-0.11111111111111116</v>
      </c>
      <c r="ES58" s="114">
        <v>0</v>
      </c>
      <c r="ET58" s="114">
        <v>0</v>
      </c>
      <c r="EU58" s="114">
        <v>1</v>
      </c>
      <c r="EV58" s="137">
        <v>0</v>
      </c>
      <c r="EW58" s="137">
        <v>0</v>
      </c>
      <c r="EX58" s="137">
        <v>0</v>
      </c>
      <c r="EY58" s="137">
        <v>0</v>
      </c>
      <c r="FA58" s="10" t="s">
        <v>986</v>
      </c>
      <c r="FB58" s="114">
        <v>1.2222222222222223</v>
      </c>
      <c r="FC58" s="114" t="s">
        <v>1165</v>
      </c>
      <c r="FD58" s="114" t="s">
        <v>1165</v>
      </c>
      <c r="FE58" s="114" t="s">
        <v>1165</v>
      </c>
      <c r="FF58" s="114" t="s">
        <v>1165</v>
      </c>
      <c r="FG58" s="114" t="s">
        <v>1165</v>
      </c>
      <c r="FH58" s="114" t="s">
        <v>1165</v>
      </c>
      <c r="FI58" s="114" t="s">
        <v>1165</v>
      </c>
      <c r="FJ58" s="114">
        <v>-0.19999999999999996</v>
      </c>
      <c r="FK58" s="114" t="s">
        <v>1165</v>
      </c>
      <c r="FL58" s="114" t="s">
        <v>1165</v>
      </c>
      <c r="FM58" s="114">
        <v>0</v>
      </c>
      <c r="FN58" s="114">
        <v>0</v>
      </c>
      <c r="FO58" s="114">
        <v>0</v>
      </c>
      <c r="FP58" s="114">
        <v>0</v>
      </c>
      <c r="FQ58" s="114">
        <v>0</v>
      </c>
      <c r="FR58" s="114">
        <v>0</v>
      </c>
      <c r="FS58" s="114">
        <v>0</v>
      </c>
      <c r="FT58" s="114">
        <v>0</v>
      </c>
      <c r="FU58" s="114" t="s">
        <v>1165</v>
      </c>
      <c r="FV58" s="210"/>
      <c r="FW58" s="114" t="s">
        <v>1165</v>
      </c>
      <c r="FX58" s="213">
        <v>-4.7619047619047672E-2</v>
      </c>
      <c r="FY58" s="114">
        <v>0.5</v>
      </c>
      <c r="FZ58" s="114">
        <v>0</v>
      </c>
      <c r="GA58" s="114">
        <v>-0.16000000000000003</v>
      </c>
      <c r="GB58" s="114"/>
      <c r="GC58" s="114">
        <v>0.48809523809523814</v>
      </c>
      <c r="GD58" s="114">
        <v>-0.4</v>
      </c>
      <c r="GE58" s="114">
        <v>-0.19999999999999996</v>
      </c>
      <c r="GF58" s="114">
        <v>0.66666666666666674</v>
      </c>
      <c r="GG58" s="114">
        <v>0.66666666666666674</v>
      </c>
      <c r="GH58" s="114">
        <v>0</v>
      </c>
      <c r="GI58" s="137">
        <v>0</v>
      </c>
      <c r="GJ58" s="137">
        <v>0.39999999999999991</v>
      </c>
      <c r="GK58" s="137">
        <v>0</v>
      </c>
      <c r="GL58" s="137">
        <v>0</v>
      </c>
    </row>
    <row r="59" spans="1:194" x14ac:dyDescent="0.3">
      <c r="A59" s="10" t="s">
        <v>1169</v>
      </c>
      <c r="B59" s="114"/>
      <c r="C59" s="114"/>
      <c r="D59" s="114"/>
      <c r="E59" s="114"/>
      <c r="F59" s="114"/>
      <c r="G59" s="114"/>
      <c r="H59" s="114"/>
      <c r="I59" s="114"/>
      <c r="J59" s="114"/>
      <c r="K59" s="114"/>
      <c r="L59" s="114"/>
      <c r="M59" s="114"/>
      <c r="N59" s="114"/>
      <c r="O59" s="114" t="s">
        <v>1165</v>
      </c>
      <c r="P59" s="114" t="s">
        <v>1165</v>
      </c>
      <c r="Q59" s="114">
        <v>-0.14529914529914534</v>
      </c>
      <c r="R59" s="114">
        <v>0</v>
      </c>
      <c r="S59" s="114" t="s">
        <v>1165</v>
      </c>
      <c r="T59" s="114" t="s">
        <v>1165</v>
      </c>
      <c r="U59" s="114" t="s">
        <v>1165</v>
      </c>
      <c r="V59" s="114"/>
      <c r="W59" s="114" t="s">
        <v>1165</v>
      </c>
      <c r="X59" s="114"/>
      <c r="Y59" s="114"/>
      <c r="Z59" s="114"/>
      <c r="AA59" s="114"/>
      <c r="AB59" s="114"/>
      <c r="AC59" s="114"/>
      <c r="AD59" s="114"/>
      <c r="AE59" s="114"/>
      <c r="AF59" s="114"/>
      <c r="AG59" s="114"/>
      <c r="AH59" s="114"/>
      <c r="AI59" s="137"/>
      <c r="AJ59" s="137"/>
      <c r="AK59" s="137"/>
      <c r="AL59" s="137"/>
      <c r="AN59" s="10" t="s">
        <v>1169</v>
      </c>
      <c r="AO59" s="114"/>
      <c r="AP59" s="114"/>
      <c r="AQ59" s="114"/>
      <c r="AR59" s="114"/>
      <c r="AS59" s="114"/>
      <c r="AT59" s="114"/>
      <c r="AU59" s="114"/>
      <c r="AV59" s="114"/>
      <c r="AW59" s="114"/>
      <c r="AX59" s="114"/>
      <c r="AY59" s="114"/>
      <c r="AZ59" s="114"/>
      <c r="BA59" s="114"/>
      <c r="BB59" s="114" t="s">
        <v>1165</v>
      </c>
      <c r="BC59" s="114" t="s">
        <v>1165</v>
      </c>
      <c r="BD59" s="114">
        <v>-0.46666666666666667</v>
      </c>
      <c r="BE59" s="114">
        <v>0</v>
      </c>
      <c r="BF59" s="114" t="s">
        <v>1165</v>
      </c>
      <c r="BG59" s="114" t="s">
        <v>1165</v>
      </c>
      <c r="BH59" s="114" t="s">
        <v>1165</v>
      </c>
      <c r="BI59" s="210"/>
      <c r="BJ59" s="114" t="s">
        <v>1165</v>
      </c>
      <c r="BK59" s="114"/>
      <c r="BL59" s="114"/>
      <c r="BM59" s="114"/>
      <c r="BN59" s="114"/>
      <c r="BO59" s="114"/>
      <c r="BP59" s="114"/>
      <c r="BQ59" s="114"/>
      <c r="BR59" s="211"/>
      <c r="BS59" s="211"/>
      <c r="BT59" s="211"/>
      <c r="BU59" s="211"/>
      <c r="BV59" s="137"/>
      <c r="BW59" s="137"/>
      <c r="BX59" s="137"/>
      <c r="BY59" s="137"/>
      <c r="CA59" s="10" t="s">
        <v>1169</v>
      </c>
      <c r="CB59" s="114"/>
      <c r="CC59" s="114"/>
      <c r="CD59" s="114"/>
      <c r="CE59" s="114"/>
      <c r="CF59" s="114"/>
      <c r="CG59" s="114"/>
      <c r="CH59" s="114"/>
      <c r="CI59" s="114"/>
      <c r="CJ59" s="114"/>
      <c r="CK59" s="114"/>
      <c r="CL59" s="114"/>
      <c r="CM59" s="114"/>
      <c r="CN59" s="114"/>
      <c r="CO59" s="114" t="s">
        <v>1165</v>
      </c>
      <c r="CP59" s="114" t="s">
        <v>1165</v>
      </c>
      <c r="CQ59" s="114">
        <v>-0.33333333333333337</v>
      </c>
      <c r="CR59" s="114">
        <v>0</v>
      </c>
      <c r="CS59" s="114" t="s">
        <v>1165</v>
      </c>
      <c r="CT59" s="114" t="s">
        <v>1165</v>
      </c>
      <c r="CU59" s="114" t="s">
        <v>1165</v>
      </c>
      <c r="CV59" s="114"/>
      <c r="CW59" s="114" t="s">
        <v>1165</v>
      </c>
      <c r="CX59" s="114"/>
      <c r="CY59" s="211"/>
      <c r="CZ59" s="211"/>
      <c r="DA59" s="211"/>
      <c r="DB59" s="211"/>
      <c r="DC59" s="211"/>
      <c r="DD59" s="211"/>
      <c r="DE59" s="211"/>
      <c r="DF59" s="211"/>
      <c r="DG59" s="211"/>
      <c r="DH59" s="211"/>
      <c r="DI59" s="137"/>
      <c r="DJ59" s="137"/>
      <c r="DK59" s="137"/>
      <c r="DL59" s="137"/>
      <c r="DN59" s="10" t="s">
        <v>1169</v>
      </c>
      <c r="DO59" s="114"/>
      <c r="DP59" s="114"/>
      <c r="DQ59" s="114"/>
      <c r="DR59" s="114"/>
      <c r="DS59" s="114"/>
      <c r="DT59" s="114"/>
      <c r="DU59" s="114"/>
      <c r="DV59" s="114"/>
      <c r="DW59" s="114"/>
      <c r="DX59" s="114"/>
      <c r="DY59" s="114"/>
      <c r="DZ59" s="114"/>
      <c r="EA59" s="114"/>
      <c r="EB59" s="114" t="s">
        <v>1165</v>
      </c>
      <c r="EC59" s="114" t="s">
        <v>1165</v>
      </c>
      <c r="ED59" s="114">
        <v>0.16666666666666674</v>
      </c>
      <c r="EE59" s="114">
        <v>0</v>
      </c>
      <c r="EF59" s="114" t="s">
        <v>1165</v>
      </c>
      <c r="EG59" s="114" t="s">
        <v>1165</v>
      </c>
      <c r="EH59" s="114" t="s">
        <v>1165</v>
      </c>
      <c r="EI59" s="114"/>
      <c r="EJ59" s="114" t="s">
        <v>1165</v>
      </c>
      <c r="EK59" s="114" t="s">
        <v>1165</v>
      </c>
      <c r="EL59" s="114"/>
      <c r="EM59" s="114"/>
      <c r="EN59" s="114"/>
      <c r="EO59" s="114"/>
      <c r="EP59" s="114"/>
      <c r="EQ59" s="114"/>
      <c r="ER59" s="114"/>
      <c r="ES59" s="114"/>
      <c r="ET59" s="114"/>
      <c r="EU59" s="114"/>
      <c r="EV59" s="137"/>
      <c r="EW59" s="137"/>
      <c r="EX59" s="137"/>
      <c r="EY59" s="137"/>
      <c r="FA59" s="10" t="s">
        <v>1169</v>
      </c>
      <c r="FB59" s="114"/>
      <c r="FC59" s="114"/>
      <c r="FD59" s="114"/>
      <c r="FE59" s="114"/>
      <c r="FF59" s="114"/>
      <c r="FG59" s="114"/>
      <c r="FH59" s="114"/>
      <c r="FI59" s="114"/>
      <c r="FJ59" s="114"/>
      <c r="FK59" s="114"/>
      <c r="FL59" s="114"/>
      <c r="FM59" s="114"/>
      <c r="FN59" s="114"/>
      <c r="FO59" s="114" t="s">
        <v>1165</v>
      </c>
      <c r="FP59" s="114" t="s">
        <v>1165</v>
      </c>
      <c r="FQ59" s="114">
        <v>0</v>
      </c>
      <c r="FR59" s="114">
        <v>0</v>
      </c>
      <c r="FS59" s="114" t="s">
        <v>1165</v>
      </c>
      <c r="FT59" s="114" t="s">
        <v>1165</v>
      </c>
      <c r="FU59" s="114" t="s">
        <v>1165</v>
      </c>
      <c r="FV59" s="210"/>
      <c r="FW59" s="114" t="s">
        <v>1165</v>
      </c>
      <c r="FX59" s="213"/>
      <c r="FY59" s="114"/>
      <c r="FZ59" s="114"/>
      <c r="GA59" s="114"/>
      <c r="GB59" s="114"/>
      <c r="GC59" s="114"/>
      <c r="GD59" s="114"/>
      <c r="GE59" s="114"/>
      <c r="GF59" s="114"/>
      <c r="GG59" s="114"/>
      <c r="GH59" s="114"/>
      <c r="GI59" s="137"/>
      <c r="GJ59" s="137"/>
      <c r="GK59" s="137"/>
      <c r="GL59" s="137"/>
    </row>
    <row r="60" spans="1:194" x14ac:dyDescent="0.3">
      <c r="A60" s="10" t="s">
        <v>988</v>
      </c>
      <c r="B60" s="114" t="s">
        <v>1165</v>
      </c>
      <c r="C60" s="114" t="s">
        <v>1165</v>
      </c>
      <c r="D60" s="114">
        <v>0</v>
      </c>
      <c r="E60" s="114" t="s">
        <v>1165</v>
      </c>
      <c r="F60" s="114" t="s">
        <v>1165</v>
      </c>
      <c r="G60" s="114">
        <v>0</v>
      </c>
      <c r="H60" s="114">
        <v>0</v>
      </c>
      <c r="I60" s="114">
        <v>0</v>
      </c>
      <c r="J60" s="114">
        <v>-0.75</v>
      </c>
      <c r="K60" s="114">
        <v>9</v>
      </c>
      <c r="L60" s="114">
        <v>0</v>
      </c>
      <c r="M60" s="114">
        <v>0</v>
      </c>
      <c r="N60" s="114">
        <v>0</v>
      </c>
      <c r="O60" s="114">
        <v>0</v>
      </c>
      <c r="P60" s="114">
        <v>0</v>
      </c>
      <c r="Q60" s="114">
        <v>-0.6</v>
      </c>
      <c r="R60" s="114">
        <v>0</v>
      </c>
      <c r="S60" s="114">
        <v>4.4408920985006262E-16</v>
      </c>
      <c r="T60" s="114">
        <v>-4.4408920985006262E-16</v>
      </c>
      <c r="U60" s="114">
        <v>0</v>
      </c>
      <c r="V60" s="114"/>
      <c r="W60" s="114">
        <v>0</v>
      </c>
      <c r="X60" s="114">
        <v>0</v>
      </c>
      <c r="Y60" s="114">
        <v>0</v>
      </c>
      <c r="Z60" s="114">
        <v>0</v>
      </c>
      <c r="AA60" s="114">
        <v>0</v>
      </c>
      <c r="AB60" s="114"/>
      <c r="AC60" s="114">
        <v>0</v>
      </c>
      <c r="AD60" s="114">
        <v>0</v>
      </c>
      <c r="AE60" s="114">
        <v>0</v>
      </c>
      <c r="AF60" s="114">
        <v>0</v>
      </c>
      <c r="AG60" s="114">
        <v>0</v>
      </c>
      <c r="AH60" s="114">
        <v>0</v>
      </c>
      <c r="AI60" s="137">
        <v>0</v>
      </c>
      <c r="AJ60" s="137">
        <v>0</v>
      </c>
      <c r="AK60" s="137">
        <v>0</v>
      </c>
      <c r="AL60" s="137">
        <v>0</v>
      </c>
      <c r="AN60" s="10" t="s">
        <v>988</v>
      </c>
      <c r="AO60" s="114" t="s">
        <v>1165</v>
      </c>
      <c r="AP60" s="114" t="s">
        <v>1165</v>
      </c>
      <c r="AQ60" s="114">
        <v>1.5</v>
      </c>
      <c r="AR60" s="114" t="s">
        <v>1165</v>
      </c>
      <c r="AS60" s="114" t="s">
        <v>1165</v>
      </c>
      <c r="AT60" s="114">
        <v>0</v>
      </c>
      <c r="AU60" s="114">
        <v>0</v>
      </c>
      <c r="AV60" s="114">
        <v>0</v>
      </c>
      <c r="AW60" s="114">
        <v>0</v>
      </c>
      <c r="AX60" s="114">
        <v>0.33333333333333326</v>
      </c>
      <c r="AY60" s="114">
        <v>0</v>
      </c>
      <c r="AZ60" s="114">
        <v>0</v>
      </c>
      <c r="BA60" s="114">
        <v>0.25</v>
      </c>
      <c r="BB60" s="114">
        <v>0</v>
      </c>
      <c r="BC60" s="114">
        <v>0.25</v>
      </c>
      <c r="BD60" s="114">
        <v>0</v>
      </c>
      <c r="BE60" s="114">
        <v>0</v>
      </c>
      <c r="BF60" s="114">
        <v>0</v>
      </c>
      <c r="BG60" s="114">
        <v>0</v>
      </c>
      <c r="BH60" s="114">
        <v>0</v>
      </c>
      <c r="BI60" s="210"/>
      <c r="BJ60" s="114">
        <v>0</v>
      </c>
      <c r="BK60" s="114">
        <v>0</v>
      </c>
      <c r="BL60" s="114">
        <v>0.39999999999999991</v>
      </c>
      <c r="BM60" s="114">
        <v>-0.2857142857142857</v>
      </c>
      <c r="BN60" s="114">
        <v>0</v>
      </c>
      <c r="BO60" s="114"/>
      <c r="BP60" s="114">
        <v>0</v>
      </c>
      <c r="BQ60" s="114">
        <v>0</v>
      </c>
      <c r="BR60" s="211">
        <v>0</v>
      </c>
      <c r="BS60" s="211">
        <v>0</v>
      </c>
      <c r="BT60" s="211">
        <v>0</v>
      </c>
      <c r="BU60" s="211">
        <v>0</v>
      </c>
      <c r="BV60" s="137">
        <v>0</v>
      </c>
      <c r="BW60" s="137">
        <v>0</v>
      </c>
      <c r="BX60" s="137">
        <v>0</v>
      </c>
      <c r="BY60" s="137">
        <v>0</v>
      </c>
      <c r="CA60" s="10" t="s">
        <v>988</v>
      </c>
      <c r="CB60" s="114" t="s">
        <v>1165</v>
      </c>
      <c r="CC60" s="114" t="s">
        <v>1165</v>
      </c>
      <c r="CD60" s="114">
        <v>0</v>
      </c>
      <c r="CE60" s="114" t="s">
        <v>1165</v>
      </c>
      <c r="CF60" s="114" t="s">
        <v>1165</v>
      </c>
      <c r="CG60" s="114">
        <v>0</v>
      </c>
      <c r="CH60" s="114">
        <v>0</v>
      </c>
      <c r="CI60" s="114">
        <v>0</v>
      </c>
      <c r="CJ60" s="114">
        <v>-0.8</v>
      </c>
      <c r="CK60" s="114">
        <v>7</v>
      </c>
      <c r="CL60" s="114">
        <v>0.25</v>
      </c>
      <c r="CM60" s="114">
        <v>-9.9999999999999978E-2</v>
      </c>
      <c r="CN60" s="114">
        <v>-0.11111111111111116</v>
      </c>
      <c r="CO60" s="114">
        <v>0.25</v>
      </c>
      <c r="CP60" s="114">
        <v>0.11111111111111116</v>
      </c>
      <c r="CQ60" s="114">
        <v>-0.5</v>
      </c>
      <c r="CR60" s="114">
        <v>0</v>
      </c>
      <c r="CS60" s="114">
        <v>0</v>
      </c>
      <c r="CT60" s="114">
        <v>0</v>
      </c>
      <c r="CU60" s="114">
        <v>0</v>
      </c>
      <c r="CV60" s="114"/>
      <c r="CW60" s="114">
        <v>0</v>
      </c>
      <c r="CX60" s="114">
        <v>0</v>
      </c>
      <c r="CY60" s="211">
        <v>0</v>
      </c>
      <c r="CZ60" s="211">
        <v>0</v>
      </c>
      <c r="DA60" s="211">
        <v>1</v>
      </c>
      <c r="DB60" s="211"/>
      <c r="DC60" s="211">
        <v>0</v>
      </c>
      <c r="DD60" s="211">
        <v>-0.5</v>
      </c>
      <c r="DE60" s="211">
        <v>0</v>
      </c>
      <c r="DF60" s="211">
        <v>0</v>
      </c>
      <c r="DG60" s="211">
        <v>0</v>
      </c>
      <c r="DH60" s="211">
        <v>0</v>
      </c>
      <c r="DI60" s="137">
        <v>0</v>
      </c>
      <c r="DJ60" s="137">
        <v>0</v>
      </c>
      <c r="DK60" s="137">
        <v>0</v>
      </c>
      <c r="DL60" s="137">
        <v>0</v>
      </c>
      <c r="DN60" s="10" t="s">
        <v>988</v>
      </c>
      <c r="DO60" s="114" t="s">
        <v>1165</v>
      </c>
      <c r="DP60" s="114" t="s">
        <v>1165</v>
      </c>
      <c r="DQ60" s="114">
        <v>0</v>
      </c>
      <c r="DR60" s="114" t="s">
        <v>1165</v>
      </c>
      <c r="DS60" s="114" t="s">
        <v>1165</v>
      </c>
      <c r="DT60" s="114">
        <v>-0.19999999999999996</v>
      </c>
      <c r="DU60" s="114">
        <v>1.25</v>
      </c>
      <c r="DV60" s="114">
        <v>0</v>
      </c>
      <c r="DW60" s="114">
        <v>-0.77777777777777779</v>
      </c>
      <c r="DX60" s="114">
        <v>6</v>
      </c>
      <c r="DY60" s="114">
        <v>0</v>
      </c>
      <c r="DZ60" s="114">
        <v>0</v>
      </c>
      <c r="EA60" s="114">
        <v>-0.5</v>
      </c>
      <c r="EB60" s="114">
        <v>1</v>
      </c>
      <c r="EC60" s="114">
        <v>0</v>
      </c>
      <c r="ED60" s="114">
        <v>-0.3571428571428571</v>
      </c>
      <c r="EE60" s="114">
        <v>-0.33333333333333337</v>
      </c>
      <c r="EF60" s="114">
        <v>0</v>
      </c>
      <c r="EG60" s="114">
        <v>0.66666666666666674</v>
      </c>
      <c r="EH60" s="114">
        <v>0</v>
      </c>
      <c r="EI60" s="114"/>
      <c r="EJ60" s="114">
        <v>-9.9999999999999978E-2</v>
      </c>
      <c r="EK60" s="114">
        <v>0</v>
      </c>
      <c r="EL60" s="114">
        <v>0.11111111111111116</v>
      </c>
      <c r="EM60" s="114">
        <v>-9.9999999999999978E-2</v>
      </c>
      <c r="EN60" s="114">
        <v>0.11111111111111116</v>
      </c>
      <c r="EO60" s="114"/>
      <c r="EP60" s="114">
        <v>0</v>
      </c>
      <c r="EQ60" s="114">
        <v>0</v>
      </c>
      <c r="ER60" s="114">
        <v>0</v>
      </c>
      <c r="ES60" s="114">
        <v>-0.19999999999999996</v>
      </c>
      <c r="ET60" s="114">
        <v>0</v>
      </c>
      <c r="EU60" s="114">
        <v>0.25</v>
      </c>
      <c r="EV60" s="137">
        <v>0</v>
      </c>
      <c r="EW60" s="137">
        <v>0</v>
      </c>
      <c r="EX60" s="137">
        <v>0</v>
      </c>
      <c r="EY60" s="137">
        <v>0</v>
      </c>
      <c r="FA60" s="10" t="s">
        <v>988</v>
      </c>
      <c r="FB60" s="114" t="s">
        <v>1165</v>
      </c>
      <c r="FC60" s="114" t="s">
        <v>1165</v>
      </c>
      <c r="FD60" s="114">
        <v>0</v>
      </c>
      <c r="FE60" s="114" t="s">
        <v>1165</v>
      </c>
      <c r="FF60" s="114" t="s">
        <v>1165</v>
      </c>
      <c r="FG60" s="114">
        <v>0.5</v>
      </c>
      <c r="FH60" s="114">
        <v>0</v>
      </c>
      <c r="FI60" s="114">
        <v>0</v>
      </c>
      <c r="FJ60" s="114">
        <v>-0.66666666666666674</v>
      </c>
      <c r="FK60" s="114">
        <v>0</v>
      </c>
      <c r="FL60" s="114">
        <v>1</v>
      </c>
      <c r="FM60" s="114">
        <v>0</v>
      </c>
      <c r="FN60" s="114">
        <v>-0.5</v>
      </c>
      <c r="FO60" s="114">
        <v>0</v>
      </c>
      <c r="FP60" s="114">
        <v>-0.5</v>
      </c>
      <c r="FQ60" s="114">
        <v>2</v>
      </c>
      <c r="FR60" s="114">
        <v>-0.66666666666666674</v>
      </c>
      <c r="FS60" s="114">
        <v>0</v>
      </c>
      <c r="FT60" s="114">
        <v>0</v>
      </c>
      <c r="FU60" s="114">
        <v>0</v>
      </c>
      <c r="FV60" s="210"/>
      <c r="FW60" s="114">
        <v>0</v>
      </c>
      <c r="FX60" s="213">
        <v>0</v>
      </c>
      <c r="FY60" s="114">
        <v>0.5</v>
      </c>
      <c r="FZ60" s="114">
        <v>-0.5</v>
      </c>
      <c r="GA60" s="114">
        <v>0</v>
      </c>
      <c r="GB60" s="114"/>
      <c r="GC60" s="114">
        <v>0</v>
      </c>
      <c r="GD60" s="114">
        <v>0</v>
      </c>
      <c r="GE60" s="114">
        <v>0</v>
      </c>
      <c r="GF60" s="114">
        <v>0.5</v>
      </c>
      <c r="GG60" s="114">
        <v>0</v>
      </c>
      <c r="GH60" s="114">
        <v>0</v>
      </c>
      <c r="GI60" s="137">
        <v>0</v>
      </c>
      <c r="GJ60" s="137">
        <v>0</v>
      </c>
      <c r="GK60" s="137">
        <v>0</v>
      </c>
      <c r="GL60" s="137">
        <v>0</v>
      </c>
    </row>
    <row r="61" spans="1:194" x14ac:dyDescent="0.3">
      <c r="A61" s="10" t="s">
        <v>1262</v>
      </c>
      <c r="B61" s="114"/>
      <c r="C61" s="114"/>
      <c r="D61" s="114"/>
      <c r="E61" s="114"/>
      <c r="F61" s="114"/>
      <c r="G61" s="114"/>
      <c r="H61" s="114"/>
      <c r="I61" s="114"/>
      <c r="J61" s="114"/>
      <c r="K61" s="114"/>
      <c r="L61" s="114"/>
      <c r="M61" s="114"/>
      <c r="N61" s="114"/>
      <c r="O61" s="114" t="s">
        <v>1165</v>
      </c>
      <c r="P61" s="114" t="s">
        <v>1165</v>
      </c>
      <c r="Q61" s="114">
        <v>-0.14529914529914534</v>
      </c>
      <c r="R61" s="114">
        <v>-0.125</v>
      </c>
      <c r="S61" s="114">
        <v>0.14285714285714324</v>
      </c>
      <c r="T61" s="114">
        <v>-0.25000000000000022</v>
      </c>
      <c r="U61" s="114">
        <v>0</v>
      </c>
      <c r="V61" s="114">
        <v>-0.41333333333333333</v>
      </c>
      <c r="W61" s="114">
        <v>-0.41333333333333333</v>
      </c>
      <c r="X61" s="114">
        <v>0</v>
      </c>
      <c r="Y61" s="114">
        <v>0</v>
      </c>
      <c r="Z61" s="114"/>
      <c r="AA61" s="114">
        <v>1.9787234042553195</v>
      </c>
      <c r="AB61" s="114"/>
      <c r="AC61" s="114">
        <v>7.1428571428571397E-2</v>
      </c>
      <c r="AD61" s="114">
        <v>0.33333333333333326</v>
      </c>
      <c r="AE61" s="114">
        <v>0</v>
      </c>
      <c r="AF61" s="114">
        <v>1</v>
      </c>
      <c r="AG61" s="114">
        <v>-0.375</v>
      </c>
      <c r="AH61" s="114">
        <v>-0.19999999999999996</v>
      </c>
      <c r="AI61" s="137">
        <v>-0.75</v>
      </c>
      <c r="AJ61" s="137">
        <v>0</v>
      </c>
      <c r="AK61" s="137">
        <v>0</v>
      </c>
      <c r="AL61" s="137">
        <v>3</v>
      </c>
      <c r="AN61" s="10" t="s">
        <v>989</v>
      </c>
      <c r="BM61" s="114">
        <v>0</v>
      </c>
      <c r="BN61" s="114">
        <v>0.53846153846153855</v>
      </c>
      <c r="BO61" s="114"/>
      <c r="BP61" s="114">
        <v>0.5</v>
      </c>
      <c r="BQ61" s="114">
        <v>0.5</v>
      </c>
      <c r="BR61" s="211">
        <v>-0.22222222222222221</v>
      </c>
      <c r="BS61" s="211">
        <v>0.4285714285714286</v>
      </c>
      <c r="BT61" s="211">
        <v>-0.6</v>
      </c>
      <c r="BU61" s="211">
        <v>0.25</v>
      </c>
      <c r="BV61" s="137">
        <v>-0.4</v>
      </c>
      <c r="BW61" s="137">
        <v>0</v>
      </c>
      <c r="BX61" s="137">
        <v>0</v>
      </c>
      <c r="BY61" s="137">
        <v>0</v>
      </c>
      <c r="CA61" s="10" t="s">
        <v>989</v>
      </c>
      <c r="CZ61" s="211">
        <v>0</v>
      </c>
      <c r="DA61" s="211">
        <v>0.33333333333333326</v>
      </c>
      <c r="DB61" s="211"/>
      <c r="DC61" s="211">
        <v>0.25</v>
      </c>
      <c r="DD61" s="211">
        <v>0</v>
      </c>
      <c r="DE61" s="211">
        <v>0</v>
      </c>
      <c r="DF61" s="211">
        <v>0</v>
      </c>
      <c r="DG61" s="211">
        <v>0</v>
      </c>
      <c r="DH61" s="211">
        <v>-0.4</v>
      </c>
      <c r="DI61" s="137">
        <v>0</v>
      </c>
      <c r="DJ61" s="137">
        <v>0</v>
      </c>
      <c r="DK61" s="137">
        <v>0</v>
      </c>
      <c r="DL61" s="137">
        <v>0</v>
      </c>
      <c r="DN61" s="10" t="s">
        <v>989</v>
      </c>
      <c r="EM61" s="114">
        <v>0.66799999999999993</v>
      </c>
      <c r="EN61" s="114">
        <v>-0.20143884892086328</v>
      </c>
      <c r="EO61" s="114"/>
      <c r="EP61" s="114">
        <v>-9.9099099099099086E-2</v>
      </c>
      <c r="EQ61" s="114">
        <v>0.16666666666666674</v>
      </c>
      <c r="ER61" s="114">
        <v>-7.1428571428571397E-2</v>
      </c>
      <c r="ES61" s="114">
        <v>7.6923076923076872E-2</v>
      </c>
      <c r="ET61" s="114">
        <v>0.4285714285714286</v>
      </c>
      <c r="EU61" s="114">
        <v>-0.19999999999999996</v>
      </c>
      <c r="EV61" s="137">
        <v>-0.375</v>
      </c>
      <c r="EW61" s="137">
        <v>0</v>
      </c>
      <c r="EX61" s="137">
        <v>0.19999999999999996</v>
      </c>
      <c r="EY61" s="137">
        <v>0.16666666666666674</v>
      </c>
      <c r="FA61" s="10" t="s">
        <v>989</v>
      </c>
      <c r="FZ61" s="114"/>
      <c r="GA61" s="114">
        <v>3.125E-2</v>
      </c>
      <c r="GB61" s="114"/>
      <c r="GC61" s="114">
        <v>9.0909090909090828E-2</v>
      </c>
      <c r="GD61" s="114">
        <v>0.18333333333333335</v>
      </c>
      <c r="GE61" s="114">
        <v>0.23474178403755874</v>
      </c>
      <c r="GF61" s="114">
        <v>-0.23954372623574149</v>
      </c>
      <c r="GG61" s="114">
        <v>0</v>
      </c>
      <c r="GH61" s="114">
        <v>0</v>
      </c>
      <c r="GI61" s="137">
        <v>0</v>
      </c>
      <c r="GJ61" s="137">
        <v>0.5</v>
      </c>
      <c r="GK61" s="137">
        <v>0.33333333333333326</v>
      </c>
      <c r="GL61" s="137">
        <v>0.5</v>
      </c>
    </row>
    <row r="62" spans="1:194" x14ac:dyDescent="0.3">
      <c r="A62" s="10" t="s">
        <v>1025</v>
      </c>
      <c r="Z62" s="114">
        <v>0</v>
      </c>
      <c r="AA62" s="114">
        <v>0</v>
      </c>
      <c r="AB62" s="114"/>
      <c r="AC62" s="114">
        <v>0</v>
      </c>
      <c r="AD62" s="114">
        <v>0</v>
      </c>
      <c r="AE62" s="114">
        <v>0</v>
      </c>
      <c r="AF62" s="114"/>
      <c r="AG62" s="114"/>
      <c r="AH62" s="114">
        <v>0</v>
      </c>
      <c r="AI62" s="137"/>
      <c r="AJ62" s="137"/>
      <c r="AK62" s="137">
        <v>-0.43999999999999995</v>
      </c>
      <c r="AL62" s="137">
        <v>-0.16190476190476188</v>
      </c>
      <c r="AN62" s="10" t="s">
        <v>1025</v>
      </c>
      <c r="AO62" s="114"/>
      <c r="AP62" s="114"/>
      <c r="AQ62" s="114"/>
      <c r="AR62" s="114"/>
      <c r="AS62" s="114"/>
      <c r="AT62" s="114"/>
      <c r="AU62" s="114"/>
      <c r="AV62" s="114"/>
      <c r="AW62" s="114"/>
      <c r="AX62" s="114"/>
      <c r="AY62" s="114"/>
      <c r="AZ62" s="114"/>
      <c r="BA62" s="114"/>
      <c r="BB62" s="114" t="s">
        <v>1165</v>
      </c>
      <c r="BC62" s="114" t="s">
        <v>1165</v>
      </c>
      <c r="BD62" s="114">
        <v>-0.4</v>
      </c>
      <c r="BE62" s="114">
        <v>1.6666666666666665</v>
      </c>
      <c r="BF62" s="114">
        <v>-0.75</v>
      </c>
      <c r="BG62" s="114">
        <v>0.16666666666666674</v>
      </c>
      <c r="BH62" s="114">
        <v>0.71428571428571419</v>
      </c>
      <c r="BI62" s="210">
        <v>-0.5</v>
      </c>
      <c r="BJ62" s="114">
        <v>-0.66666666666666674</v>
      </c>
      <c r="BK62" s="114">
        <v>0</v>
      </c>
      <c r="BL62" s="114">
        <v>0</v>
      </c>
      <c r="BM62" s="114">
        <v>0</v>
      </c>
      <c r="BN62" s="114">
        <v>0</v>
      </c>
      <c r="BO62" s="114"/>
      <c r="BP62" s="114">
        <v>-0.24</v>
      </c>
      <c r="BQ62" s="114">
        <v>0</v>
      </c>
      <c r="BR62" s="211">
        <v>0.31578947368421062</v>
      </c>
      <c r="BS62" s="211"/>
      <c r="BT62" s="211"/>
      <c r="BU62" s="211">
        <v>0</v>
      </c>
      <c r="BV62" s="137"/>
      <c r="BW62" s="137"/>
      <c r="BX62" s="137">
        <v>-0.56521739130434789</v>
      </c>
      <c r="BY62" s="137">
        <v>0</v>
      </c>
      <c r="CA62" s="10" t="s">
        <v>1025</v>
      </c>
      <c r="CB62" s="114"/>
      <c r="CC62" s="114"/>
      <c r="CD62" s="114"/>
      <c r="CE62" s="114"/>
      <c r="CF62" s="114"/>
      <c r="CG62" s="114"/>
      <c r="CH62" s="114"/>
      <c r="CI62" s="114"/>
      <c r="CJ62" s="114"/>
      <c r="CK62" s="114"/>
      <c r="CL62" s="114"/>
      <c r="CM62" s="114"/>
      <c r="CN62" s="114"/>
      <c r="CO62" s="114" t="s">
        <v>1165</v>
      </c>
      <c r="CP62" s="114" t="s">
        <v>1165</v>
      </c>
      <c r="CQ62" s="114">
        <v>0.21428571428571419</v>
      </c>
      <c r="CR62" s="114">
        <v>-5.8823529411764719E-2</v>
      </c>
      <c r="CS62" s="114">
        <v>-0.25</v>
      </c>
      <c r="CT62" s="114">
        <v>-0.16666666666666663</v>
      </c>
      <c r="CU62" s="114">
        <v>-0.15000000000000002</v>
      </c>
      <c r="CV62" s="114">
        <v>0.41176470588235303</v>
      </c>
      <c r="CW62" s="114">
        <v>1.3529411764705883</v>
      </c>
      <c r="CX62" s="114">
        <v>0</v>
      </c>
      <c r="CY62" s="211">
        <v>0</v>
      </c>
      <c r="CZ62" s="211">
        <v>0</v>
      </c>
      <c r="DA62" s="211">
        <v>0</v>
      </c>
      <c r="DB62" s="211"/>
      <c r="DC62" s="211">
        <v>0.25</v>
      </c>
      <c r="DD62" s="211">
        <v>-0.19999999999999996</v>
      </c>
      <c r="DE62" s="211">
        <v>0</v>
      </c>
      <c r="DF62" s="211"/>
      <c r="DG62" s="211"/>
      <c r="DH62" s="211">
        <v>-0.16666666666666663</v>
      </c>
      <c r="DI62" s="137"/>
      <c r="DJ62" s="137"/>
      <c r="DK62" s="137">
        <v>-0.1428571428571429</v>
      </c>
      <c r="DL62" s="137">
        <v>-0.16666666666666663</v>
      </c>
      <c r="DN62" s="10" t="s">
        <v>1025</v>
      </c>
      <c r="DO62" s="114"/>
      <c r="DP62" s="114"/>
      <c r="DQ62" s="114"/>
      <c r="DR62" s="114"/>
      <c r="DS62" s="114"/>
      <c r="DT62" s="114"/>
      <c r="DU62" s="114"/>
      <c r="DV62" s="114"/>
      <c r="DW62" s="114"/>
      <c r="DX62" s="114"/>
      <c r="DY62" s="114"/>
      <c r="DZ62" s="114"/>
      <c r="EA62" s="114"/>
      <c r="EB62" s="114" t="s">
        <v>1165</v>
      </c>
      <c r="EC62" s="114" t="s">
        <v>1165</v>
      </c>
      <c r="ED62" s="114">
        <v>0.66666666666666674</v>
      </c>
      <c r="EE62" s="114">
        <v>-0.26700000000000002</v>
      </c>
      <c r="EF62" s="114">
        <v>-0.31787175989085947</v>
      </c>
      <c r="EG62" s="114">
        <v>0.60000000000000009</v>
      </c>
      <c r="EH62" s="114">
        <v>-0.875</v>
      </c>
      <c r="EI62" s="114">
        <v>4</v>
      </c>
      <c r="EJ62" s="114">
        <v>4</v>
      </c>
      <c r="EK62" s="114">
        <v>0.19999999999999996</v>
      </c>
      <c r="EL62" s="114">
        <v>0.66666666666666674</v>
      </c>
      <c r="EM62" s="114">
        <v>-0.4</v>
      </c>
      <c r="EN62" s="114">
        <v>0</v>
      </c>
      <c r="EO62" s="114"/>
      <c r="EP62" s="114">
        <v>0.66666666666666674</v>
      </c>
      <c r="EQ62" s="114">
        <v>0.19999999999999996</v>
      </c>
      <c r="ER62" s="114">
        <v>0</v>
      </c>
      <c r="ES62" s="114"/>
      <c r="ET62" s="114"/>
      <c r="EU62" s="114">
        <v>-0.33333333333333337</v>
      </c>
      <c r="EV62" s="137"/>
      <c r="EW62" s="137"/>
      <c r="EX62" s="137">
        <v>0</v>
      </c>
      <c r="EY62" s="137">
        <v>-0.75</v>
      </c>
      <c r="FA62" s="10" t="s">
        <v>1025</v>
      </c>
      <c r="FB62" s="114"/>
      <c r="FC62" s="114"/>
      <c r="FD62" s="114"/>
      <c r="FE62" s="114"/>
      <c r="FF62" s="114"/>
      <c r="FG62" s="114"/>
      <c r="FH62" s="114"/>
      <c r="FI62" s="114"/>
      <c r="FJ62" s="114"/>
      <c r="FK62" s="114"/>
      <c r="FL62" s="114"/>
      <c r="FM62" s="114"/>
      <c r="FN62" s="114"/>
      <c r="FO62" s="114" t="s">
        <v>1165</v>
      </c>
      <c r="FP62" s="114" t="s">
        <v>1165</v>
      </c>
      <c r="FQ62" s="114">
        <v>0</v>
      </c>
      <c r="FR62" s="114">
        <v>0.33333333333333326</v>
      </c>
      <c r="FS62" s="114">
        <v>0</v>
      </c>
      <c r="FT62" s="114">
        <v>0</v>
      </c>
      <c r="FU62" s="114">
        <v>-0.5</v>
      </c>
      <c r="FV62" s="210">
        <v>0.5</v>
      </c>
      <c r="FW62" s="114">
        <v>1.1000000000000001</v>
      </c>
      <c r="FX62" s="213">
        <v>0</v>
      </c>
      <c r="FY62" s="114">
        <v>-0.64285714285714279</v>
      </c>
      <c r="FZ62" s="114">
        <v>7.6923076923076872E-2</v>
      </c>
      <c r="GA62" s="114">
        <v>-0.1428571428571429</v>
      </c>
      <c r="GB62" s="114"/>
      <c r="GC62" s="114">
        <v>-0.33333333333333337</v>
      </c>
      <c r="GD62" s="114">
        <v>-5.8333333333333348E-2</v>
      </c>
      <c r="GE62" s="114">
        <v>0</v>
      </c>
      <c r="GF62" s="114">
        <v>-0.11504424778761058</v>
      </c>
      <c r="GG62" s="114"/>
      <c r="GH62" s="114">
        <v>0</v>
      </c>
      <c r="GI62" s="137"/>
      <c r="GJ62" s="137"/>
      <c r="GK62" s="137">
        <v>0.30000000000000004</v>
      </c>
      <c r="GL62" s="137">
        <v>-0.42051282051282046</v>
      </c>
    </row>
    <row r="63" spans="1:194" x14ac:dyDescent="0.3">
      <c r="A63" s="10" t="s">
        <v>990</v>
      </c>
      <c r="B63" s="139"/>
      <c r="C63" s="139"/>
      <c r="D63" s="139"/>
      <c r="E63" s="139"/>
      <c r="F63" s="139"/>
      <c r="G63" s="139"/>
      <c r="H63" s="139"/>
      <c r="I63" s="139"/>
      <c r="J63" s="139" t="s">
        <v>1165</v>
      </c>
      <c r="K63" s="139" t="s">
        <v>1165</v>
      </c>
      <c r="L63" s="139">
        <v>-0.61904761904761907</v>
      </c>
      <c r="M63" s="139">
        <v>0.50004166666666672</v>
      </c>
      <c r="N63" s="139" t="s">
        <v>1165</v>
      </c>
      <c r="O63" s="139" t="s">
        <v>1165</v>
      </c>
      <c r="P63" s="114" t="s">
        <v>1165</v>
      </c>
      <c r="Q63" s="114" t="s">
        <v>1165</v>
      </c>
      <c r="R63" s="114">
        <v>-0.125</v>
      </c>
      <c r="S63" s="114" t="s">
        <v>1165</v>
      </c>
      <c r="T63" s="114" t="s">
        <v>1165</v>
      </c>
      <c r="U63" s="114">
        <v>0</v>
      </c>
      <c r="V63" s="114"/>
      <c r="Z63" s="114"/>
      <c r="AA63" s="114"/>
      <c r="AB63" s="114"/>
      <c r="AC63" s="114"/>
      <c r="AD63" s="114"/>
      <c r="AE63" s="114"/>
      <c r="AF63" s="114"/>
      <c r="AG63" s="114">
        <v>0</v>
      </c>
      <c r="AH63" s="114">
        <v>-0.39999999999999991</v>
      </c>
      <c r="AI63" s="137">
        <v>0</v>
      </c>
      <c r="AJ63" s="137">
        <v>0.66666666666666652</v>
      </c>
      <c r="AK63" s="137">
        <v>0</v>
      </c>
      <c r="AL63" s="137">
        <v>0</v>
      </c>
      <c r="AN63" s="10" t="s">
        <v>990</v>
      </c>
      <c r="AO63" s="139"/>
      <c r="AP63" s="139"/>
      <c r="AQ63" s="139"/>
      <c r="AR63" s="139"/>
      <c r="AS63" s="139"/>
      <c r="AT63" s="139"/>
      <c r="AU63" s="139"/>
      <c r="AV63" s="139"/>
      <c r="AW63" s="139"/>
      <c r="AX63" s="139" t="s">
        <v>1165</v>
      </c>
      <c r="AY63" s="139">
        <v>2.3333333333333335</v>
      </c>
      <c r="AZ63" s="139">
        <v>-0.6</v>
      </c>
      <c r="BA63" s="139" t="s">
        <v>1165</v>
      </c>
      <c r="BB63" s="139" t="s">
        <v>1165</v>
      </c>
      <c r="BC63" s="139">
        <v>-0.125</v>
      </c>
      <c r="BD63" s="139" t="s">
        <v>1165</v>
      </c>
      <c r="BE63" s="139" t="s">
        <v>1165</v>
      </c>
      <c r="BF63" s="139" t="s">
        <v>1165</v>
      </c>
      <c r="BG63" s="114" t="s">
        <v>1165</v>
      </c>
      <c r="BH63" s="114"/>
      <c r="BI63" s="210"/>
      <c r="BJ63" s="114"/>
      <c r="BK63" s="114"/>
      <c r="BM63" s="114"/>
      <c r="BN63" s="114"/>
      <c r="BO63" s="114"/>
      <c r="BP63" s="114"/>
      <c r="BQ63" s="114"/>
      <c r="BR63" s="211"/>
      <c r="BS63" s="211"/>
      <c r="BT63" s="211">
        <v>0</v>
      </c>
      <c r="BU63" s="211">
        <v>-0.4</v>
      </c>
      <c r="BV63" s="137">
        <v>0</v>
      </c>
      <c r="BW63" s="137">
        <v>0</v>
      </c>
      <c r="BX63" s="137">
        <v>0</v>
      </c>
      <c r="BY63" s="137">
        <v>0.16666666666666674</v>
      </c>
      <c r="CA63" s="10" t="s">
        <v>990</v>
      </c>
      <c r="CB63" s="114"/>
      <c r="CC63" s="114"/>
      <c r="CD63" s="114"/>
      <c r="CE63" s="114"/>
      <c r="CF63" s="114"/>
      <c r="CG63" s="114"/>
      <c r="CH63" s="114"/>
      <c r="CI63" s="114"/>
      <c r="CJ63" s="114"/>
      <c r="CK63" s="114"/>
      <c r="CL63" s="114">
        <v>0</v>
      </c>
      <c r="CM63" s="114">
        <v>0</v>
      </c>
      <c r="CN63" s="114" t="s">
        <v>1165</v>
      </c>
      <c r="CO63" s="114" t="s">
        <v>1165</v>
      </c>
      <c r="CP63" s="114">
        <v>0.12599999999999989</v>
      </c>
      <c r="CQ63" s="114" t="s">
        <v>1165</v>
      </c>
      <c r="CR63" s="114"/>
      <c r="CS63" s="114"/>
      <c r="CT63" s="114"/>
      <c r="CU63" s="114"/>
      <c r="CV63" s="114"/>
      <c r="CW63" s="114">
        <v>0.33333333333333326</v>
      </c>
      <c r="CX63" s="114">
        <v>-0.4</v>
      </c>
      <c r="CZ63" s="211"/>
      <c r="DA63" s="211"/>
      <c r="DB63" s="211"/>
      <c r="DC63" s="211"/>
      <c r="DD63" s="211"/>
      <c r="DE63" s="211"/>
      <c r="DF63" s="211"/>
      <c r="DG63" s="211">
        <v>0</v>
      </c>
      <c r="DH63" s="211">
        <v>0</v>
      </c>
      <c r="DI63" s="137">
        <v>0</v>
      </c>
      <c r="DJ63" s="137">
        <v>0</v>
      </c>
      <c r="DK63" s="137">
        <v>0</v>
      </c>
      <c r="DL63" s="137">
        <v>0</v>
      </c>
      <c r="DN63" s="10" t="s">
        <v>990</v>
      </c>
      <c r="DO63" s="139"/>
      <c r="DP63" s="139"/>
      <c r="DQ63" s="139"/>
      <c r="DR63" s="139"/>
      <c r="DS63" s="139"/>
      <c r="DT63" s="139"/>
      <c r="DU63" s="139"/>
      <c r="DV63" s="139"/>
      <c r="DW63" s="139"/>
      <c r="DX63" s="139" t="s">
        <v>1165</v>
      </c>
      <c r="DY63" s="139">
        <v>-0.6</v>
      </c>
      <c r="DZ63" s="139">
        <v>1</v>
      </c>
      <c r="EA63" s="139" t="s">
        <v>1165</v>
      </c>
      <c r="EB63" s="139" t="s">
        <v>1165</v>
      </c>
      <c r="EC63" s="139">
        <v>-0.25</v>
      </c>
      <c r="ED63" s="139"/>
      <c r="EE63" s="139"/>
      <c r="EF63" s="139"/>
      <c r="EG63" s="114" t="s">
        <v>1165</v>
      </c>
      <c r="EH63" s="114"/>
      <c r="EI63" s="114"/>
      <c r="EJ63" s="114">
        <v>0</v>
      </c>
      <c r="EK63" s="114">
        <v>1</v>
      </c>
      <c r="EM63" s="114"/>
      <c r="EN63" s="114"/>
      <c r="EO63" s="114"/>
      <c r="EP63" s="114"/>
      <c r="EQ63" s="114"/>
      <c r="ER63" s="114"/>
      <c r="ES63" s="114"/>
      <c r="ET63" s="114">
        <v>0</v>
      </c>
      <c r="EU63" s="114">
        <v>0</v>
      </c>
      <c r="EV63" s="137">
        <v>0</v>
      </c>
      <c r="EW63" s="137">
        <v>0</v>
      </c>
      <c r="EX63" s="137">
        <v>0</v>
      </c>
      <c r="EY63" s="137">
        <v>0</v>
      </c>
      <c r="FA63" s="10" t="s">
        <v>990</v>
      </c>
      <c r="FB63" s="114"/>
      <c r="FC63" s="114"/>
      <c r="FD63" s="114"/>
      <c r="FE63" s="114"/>
      <c r="FF63" s="114"/>
      <c r="FG63" s="114"/>
      <c r="FH63" s="114"/>
      <c r="FI63" s="114"/>
      <c r="FJ63" s="114"/>
      <c r="FK63" s="114" t="s">
        <v>1165</v>
      </c>
      <c r="FL63" s="114">
        <v>0</v>
      </c>
      <c r="FM63" s="114">
        <v>0</v>
      </c>
      <c r="FN63" s="114" t="s">
        <v>1165</v>
      </c>
      <c r="FO63" s="114" t="s">
        <v>1165</v>
      </c>
      <c r="FP63" s="114">
        <v>-0.41333333333333333</v>
      </c>
      <c r="FQ63" s="114" t="s">
        <v>1165</v>
      </c>
      <c r="FR63" s="114"/>
      <c r="FS63" s="114"/>
      <c r="FT63" s="114"/>
      <c r="FV63" s="210"/>
      <c r="FZ63" s="114"/>
      <c r="GA63" s="114"/>
      <c r="GB63" s="114"/>
      <c r="GC63" s="114"/>
      <c r="GD63" s="114"/>
      <c r="GE63" s="114"/>
      <c r="GF63" s="114"/>
      <c r="GG63" s="114">
        <v>0</v>
      </c>
      <c r="GH63" s="114">
        <v>0</v>
      </c>
      <c r="GI63" s="137">
        <v>0</v>
      </c>
      <c r="GJ63" s="137">
        <v>0</v>
      </c>
      <c r="GK63" s="137">
        <v>0</v>
      </c>
      <c r="GL63" s="137">
        <v>0</v>
      </c>
    </row>
    <row r="64" spans="1:194" x14ac:dyDescent="0.3">
      <c r="A64" s="10" t="s">
        <v>1171</v>
      </c>
      <c r="B64" s="139"/>
      <c r="C64" s="139"/>
      <c r="D64" s="139"/>
      <c r="E64" s="139"/>
      <c r="F64" s="139"/>
      <c r="G64" s="139"/>
      <c r="H64" s="139"/>
      <c r="I64" s="139"/>
      <c r="J64" s="139"/>
      <c r="K64" s="139"/>
      <c r="L64" s="139"/>
      <c r="M64" s="139"/>
      <c r="N64" s="139"/>
      <c r="O64" s="139"/>
      <c r="P64" s="114"/>
      <c r="Q64" s="114"/>
      <c r="R64" s="114"/>
      <c r="S64" s="114"/>
      <c r="T64" s="114"/>
      <c r="U64" s="114"/>
      <c r="V64" s="114"/>
      <c r="Z64" s="114"/>
      <c r="AA64" s="114"/>
      <c r="AB64" s="114"/>
      <c r="AC64" s="114"/>
      <c r="AD64" s="114"/>
      <c r="AE64" s="114"/>
      <c r="AF64" s="114"/>
      <c r="AG64" s="114"/>
      <c r="AH64" s="114"/>
      <c r="AI64" s="137"/>
      <c r="AJ64" s="137"/>
      <c r="AK64" s="137"/>
      <c r="AL64" s="137"/>
      <c r="AN64" s="10" t="s">
        <v>1171</v>
      </c>
      <c r="AO64" s="139"/>
      <c r="AP64" s="139"/>
      <c r="AQ64" s="139"/>
      <c r="AR64" s="139"/>
      <c r="AS64" s="139"/>
      <c r="AT64" s="139"/>
      <c r="AU64" s="139"/>
      <c r="AV64" s="139"/>
      <c r="AW64" s="139"/>
      <c r="AX64" s="139"/>
      <c r="AY64" s="139"/>
      <c r="AZ64" s="139"/>
      <c r="BA64" s="139"/>
      <c r="BB64" s="139"/>
      <c r="BC64" s="139"/>
      <c r="BD64" s="139"/>
      <c r="BE64" s="139"/>
      <c r="BF64" s="139"/>
      <c r="BG64" s="114"/>
      <c r="BH64" s="114"/>
      <c r="BI64" s="210"/>
      <c r="BJ64" s="114"/>
      <c r="BK64" s="114"/>
      <c r="BM64" s="114"/>
      <c r="BN64" s="114"/>
      <c r="BO64" s="114"/>
      <c r="BP64" s="114"/>
      <c r="BQ64" s="114"/>
      <c r="BR64" s="211"/>
      <c r="BS64" s="211"/>
      <c r="BT64" s="211"/>
      <c r="BU64" s="211"/>
      <c r="BV64" s="137"/>
      <c r="BW64" s="137"/>
      <c r="BX64" s="137"/>
      <c r="BY64" s="137"/>
      <c r="CA64" s="10" t="s">
        <v>1171</v>
      </c>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Z64" s="211"/>
      <c r="DA64" s="211"/>
      <c r="DB64" s="211"/>
      <c r="DC64" s="211"/>
      <c r="DD64" s="211"/>
      <c r="DE64" s="211"/>
      <c r="DF64" s="211"/>
      <c r="DG64" s="211"/>
      <c r="DH64" s="211"/>
      <c r="DI64" s="137"/>
      <c r="DJ64" s="137"/>
      <c r="DK64" s="137"/>
      <c r="DL64" s="137"/>
      <c r="DN64" s="10" t="s">
        <v>1171</v>
      </c>
      <c r="DO64" s="139"/>
      <c r="DP64" s="139"/>
      <c r="DQ64" s="139"/>
      <c r="DR64" s="139"/>
      <c r="DS64" s="139"/>
      <c r="DT64" s="139"/>
      <c r="DU64" s="139"/>
      <c r="DV64" s="139"/>
      <c r="DW64" s="139"/>
      <c r="DX64" s="139"/>
      <c r="DY64" s="139"/>
      <c r="DZ64" s="139"/>
      <c r="EA64" s="139"/>
      <c r="EB64" s="139"/>
      <c r="EC64" s="139"/>
      <c r="ED64" s="139"/>
      <c r="EE64" s="139"/>
      <c r="EF64" s="139"/>
      <c r="EG64" s="114"/>
      <c r="EH64" s="114"/>
      <c r="EI64" s="114"/>
      <c r="EJ64" s="114"/>
      <c r="EK64" s="114"/>
      <c r="EM64" s="114"/>
      <c r="EN64" s="114"/>
      <c r="EO64" s="114"/>
      <c r="EP64" s="114"/>
      <c r="EQ64" s="114"/>
      <c r="ER64" s="114"/>
      <c r="ES64" s="114"/>
      <c r="ET64" s="114"/>
      <c r="EU64" s="114"/>
      <c r="EV64" s="137"/>
      <c r="EW64" s="137"/>
      <c r="EX64" s="137"/>
      <c r="EY64" s="137"/>
      <c r="FA64" s="10" t="s">
        <v>1171</v>
      </c>
      <c r="FB64" s="114"/>
      <c r="FC64" s="114"/>
      <c r="FD64" s="114"/>
      <c r="FE64" s="114"/>
      <c r="FF64" s="114"/>
      <c r="FG64" s="114"/>
      <c r="FH64" s="114"/>
      <c r="FI64" s="114"/>
      <c r="FJ64" s="114"/>
      <c r="FK64" s="114"/>
      <c r="FL64" s="114"/>
      <c r="FM64" s="114"/>
      <c r="FN64" s="114"/>
      <c r="FO64" s="114"/>
      <c r="FP64" s="114"/>
      <c r="FQ64" s="114"/>
      <c r="FR64" s="114"/>
      <c r="FS64" s="114"/>
      <c r="FT64" s="114"/>
      <c r="FV64" s="210"/>
      <c r="FZ64" s="114"/>
      <c r="GA64" s="114"/>
      <c r="GB64" s="114"/>
      <c r="GC64" s="114"/>
      <c r="GD64" s="114"/>
      <c r="GE64" s="114"/>
      <c r="GF64" s="114"/>
      <c r="GG64" s="114"/>
      <c r="GH64" s="114"/>
      <c r="GI64" s="137"/>
      <c r="GJ64" s="137"/>
      <c r="GK64" s="137"/>
      <c r="GL64" s="137"/>
    </row>
    <row r="65" spans="1:194" x14ac:dyDescent="0.3">
      <c r="A65" s="10" t="s">
        <v>991</v>
      </c>
      <c r="B65" s="139" t="s">
        <v>1165</v>
      </c>
      <c r="C65" s="139" t="s">
        <v>1165</v>
      </c>
      <c r="D65" s="139" t="s">
        <v>1165</v>
      </c>
      <c r="E65" s="139" t="s">
        <v>1165</v>
      </c>
      <c r="F65" s="139">
        <v>-0.6</v>
      </c>
      <c r="G65" s="139" t="s">
        <v>1165</v>
      </c>
      <c r="H65" s="139" t="s">
        <v>1165</v>
      </c>
      <c r="I65" s="139" t="s">
        <v>1165</v>
      </c>
      <c r="J65" s="139" t="s">
        <v>1165</v>
      </c>
      <c r="K65" s="139" t="s">
        <v>1165</v>
      </c>
      <c r="L65" s="139">
        <v>-9.8760796094630066E-2</v>
      </c>
      <c r="M65" s="139">
        <v>-0.16666666666666663</v>
      </c>
      <c r="N65" s="139" t="s">
        <v>1165</v>
      </c>
      <c r="O65" s="139" t="s">
        <v>1165</v>
      </c>
      <c r="P65" s="114" t="s">
        <v>1165</v>
      </c>
      <c r="Q65" s="114" t="s">
        <v>1165</v>
      </c>
      <c r="R65" s="114" t="s">
        <v>1165</v>
      </c>
      <c r="S65" s="114">
        <v>-0.37142857142857078</v>
      </c>
      <c r="T65" s="114">
        <v>-0.20454545454545536</v>
      </c>
      <c r="U65" s="114" t="s">
        <v>1165</v>
      </c>
      <c r="V65" s="114">
        <v>4</v>
      </c>
      <c r="W65" s="114">
        <v>0.25714285714285712</v>
      </c>
      <c r="X65" s="114">
        <v>1</v>
      </c>
      <c r="Y65" s="114">
        <v>0.79545454545454519</v>
      </c>
      <c r="Z65" s="114">
        <v>-0.20886075949367089</v>
      </c>
      <c r="AA65" s="114">
        <v>1</v>
      </c>
      <c r="AB65" s="114">
        <v>1</v>
      </c>
      <c r="AC65" s="114">
        <v>0</v>
      </c>
      <c r="AD65" s="114">
        <v>0</v>
      </c>
      <c r="AE65" s="114">
        <v>0.10000000000000009</v>
      </c>
      <c r="AF65" s="114">
        <v>9.0909090909090828E-2</v>
      </c>
      <c r="AG65" s="114">
        <v>-0.16666666666666674</v>
      </c>
      <c r="AH65" s="114">
        <v>-0.19999999999999996</v>
      </c>
      <c r="AI65" s="137">
        <v>0</v>
      </c>
      <c r="AJ65" s="137">
        <v>0.75</v>
      </c>
      <c r="AK65" s="137">
        <v>0</v>
      </c>
      <c r="AL65" s="137">
        <v>0.42857142857142838</v>
      </c>
      <c r="AN65" s="10" t="s">
        <v>991</v>
      </c>
      <c r="AO65" s="139" t="s">
        <v>1165</v>
      </c>
      <c r="AP65" s="139" t="s">
        <v>1165</v>
      </c>
      <c r="AQ65" s="139" t="s">
        <v>1165</v>
      </c>
      <c r="AR65" s="139" t="s">
        <v>1165</v>
      </c>
      <c r="AS65" s="139">
        <v>-0.66666666666666674</v>
      </c>
      <c r="AT65" s="139" t="s">
        <v>1165</v>
      </c>
      <c r="AU65" s="139" t="s">
        <v>1165</v>
      </c>
      <c r="AV65" s="139" t="s">
        <v>1165</v>
      </c>
      <c r="AW65" s="139">
        <v>-0.64800000000000002</v>
      </c>
      <c r="AX65" s="139">
        <v>6.8181818181818121E-2</v>
      </c>
      <c r="AY65" s="139">
        <v>9.5744680851063801E-2</v>
      </c>
      <c r="AZ65" s="139">
        <v>0.94174757281553401</v>
      </c>
      <c r="BA65" s="139" t="s">
        <v>1165</v>
      </c>
      <c r="BB65" s="139" t="s">
        <v>1165</v>
      </c>
      <c r="BC65" s="139" t="s">
        <v>1165</v>
      </c>
      <c r="BD65" s="139" t="s">
        <v>1165</v>
      </c>
      <c r="BE65" s="139">
        <v>-0.25</v>
      </c>
      <c r="BF65" s="139">
        <v>0.25</v>
      </c>
      <c r="BG65" s="114">
        <v>-9.5999999999999974E-2</v>
      </c>
      <c r="BH65" s="114">
        <v>-0.22123893805309736</v>
      </c>
      <c r="BI65" s="210">
        <v>-9.6590909090909061E-2</v>
      </c>
      <c r="BJ65" s="114">
        <v>-0.17045454545454541</v>
      </c>
      <c r="BK65" s="114">
        <v>-2.7397260273972601E-2</v>
      </c>
      <c r="BL65" s="114">
        <v>1.232394366197183</v>
      </c>
      <c r="BM65" s="114"/>
      <c r="BN65" s="114">
        <v>0.60000000000000009</v>
      </c>
      <c r="BO65" s="114">
        <v>-0.25</v>
      </c>
      <c r="BP65" s="114">
        <v>0</v>
      </c>
      <c r="BQ65" s="114">
        <v>0</v>
      </c>
      <c r="BR65" s="211">
        <v>0</v>
      </c>
      <c r="BS65" s="211">
        <v>-0.125</v>
      </c>
      <c r="BT65" s="211">
        <v>-0.2857142857142857</v>
      </c>
      <c r="BU65" s="211">
        <v>0</v>
      </c>
      <c r="BV65" s="137">
        <v>-0.19999999999999996</v>
      </c>
      <c r="BW65" s="137">
        <v>0</v>
      </c>
      <c r="BX65" s="137">
        <v>0.25</v>
      </c>
      <c r="BY65" s="137">
        <v>0</v>
      </c>
      <c r="CA65" s="10" t="s">
        <v>991</v>
      </c>
      <c r="CB65" s="114" t="s">
        <v>1165</v>
      </c>
      <c r="CC65" s="114" t="s">
        <v>1165</v>
      </c>
      <c r="CD65" s="114" t="s">
        <v>1165</v>
      </c>
      <c r="CE65" s="114" t="s">
        <v>1165</v>
      </c>
      <c r="CF65" s="114">
        <v>0</v>
      </c>
      <c r="CG65" s="114" t="s">
        <v>1165</v>
      </c>
      <c r="CH65" s="114" t="s">
        <v>1165</v>
      </c>
      <c r="CI65" s="114" t="s">
        <v>1165</v>
      </c>
      <c r="CJ65" s="114">
        <v>-0.16666666666666663</v>
      </c>
      <c r="CK65" s="114">
        <v>0</v>
      </c>
      <c r="CL65" s="114">
        <v>0</v>
      </c>
      <c r="CM65" s="114">
        <v>0</v>
      </c>
      <c r="CN65" s="114" t="s">
        <v>1165</v>
      </c>
      <c r="CO65" s="114" t="s">
        <v>1165</v>
      </c>
      <c r="CP65" s="114" t="s">
        <v>1165</v>
      </c>
      <c r="CQ65" s="114" t="s">
        <v>1165</v>
      </c>
      <c r="CR65" s="114" t="s">
        <v>1165</v>
      </c>
      <c r="CS65" s="114">
        <v>0.4814814814814814</v>
      </c>
      <c r="CT65" s="114">
        <v>-0.30000000000000004</v>
      </c>
      <c r="CU65" s="114">
        <v>7.1428571428571397E-2</v>
      </c>
      <c r="CV65" s="114">
        <v>0.66666666666666674</v>
      </c>
      <c r="CW65" s="114" t="s">
        <v>1165</v>
      </c>
      <c r="CX65" s="114"/>
      <c r="CY65" s="211">
        <v>0.66666666666666674</v>
      </c>
      <c r="CZ65" s="211">
        <v>0</v>
      </c>
      <c r="DA65" s="211">
        <v>0</v>
      </c>
      <c r="DB65" s="211">
        <v>0</v>
      </c>
      <c r="DC65" s="211">
        <v>0</v>
      </c>
      <c r="DD65" s="211">
        <v>0</v>
      </c>
      <c r="DE65" s="211">
        <v>0.14999999999999991</v>
      </c>
      <c r="DF65" s="211">
        <v>-0.13043478260869568</v>
      </c>
      <c r="DG65" s="211">
        <v>0</v>
      </c>
      <c r="DH65" s="211">
        <v>-0.4</v>
      </c>
      <c r="DI65" s="137">
        <v>0.66666666666666674</v>
      </c>
      <c r="DJ65" s="137">
        <v>0</v>
      </c>
      <c r="DK65" s="137">
        <v>0</v>
      </c>
      <c r="DL65" s="137">
        <v>-0.4</v>
      </c>
      <c r="DN65" s="10" t="s">
        <v>991</v>
      </c>
      <c r="DO65" s="139" t="s">
        <v>1165</v>
      </c>
      <c r="DP65" s="139" t="s">
        <v>1165</v>
      </c>
      <c r="DQ65" s="139" t="s">
        <v>1165</v>
      </c>
      <c r="DR65" s="139" t="s">
        <v>1165</v>
      </c>
      <c r="DS65" s="139">
        <v>-0.35483870967741937</v>
      </c>
      <c r="DT65" s="139" t="s">
        <v>1165</v>
      </c>
      <c r="DU65" s="139" t="s">
        <v>1165</v>
      </c>
      <c r="DV65" s="139" t="s">
        <v>1165</v>
      </c>
      <c r="DW65" s="139" t="s">
        <v>1165</v>
      </c>
      <c r="DX65" s="139" t="s">
        <v>1165</v>
      </c>
      <c r="DY65" s="139">
        <v>0</v>
      </c>
      <c r="DZ65" s="139">
        <v>0</v>
      </c>
      <c r="EA65" s="139" t="s">
        <v>1165</v>
      </c>
      <c r="EB65" s="139" t="s">
        <v>1165</v>
      </c>
      <c r="EC65" s="139" t="s">
        <v>1165</v>
      </c>
      <c r="ED65" s="139" t="s">
        <v>1165</v>
      </c>
      <c r="EE65" s="139" t="s">
        <v>1165</v>
      </c>
      <c r="EF65" s="139">
        <v>0.47058823529411775</v>
      </c>
      <c r="EG65" s="114">
        <v>0</v>
      </c>
      <c r="EH65" s="114">
        <v>-0.33333333333333337</v>
      </c>
      <c r="EI65" s="114">
        <v>0.5</v>
      </c>
      <c r="EJ65" s="114" t="s">
        <v>1165</v>
      </c>
      <c r="EK65" s="114" t="s">
        <v>1165</v>
      </c>
      <c r="EL65" s="114">
        <v>-0.5</v>
      </c>
      <c r="EM65" s="114">
        <v>1</v>
      </c>
      <c r="EN65" s="114">
        <v>0</v>
      </c>
      <c r="EO65" s="114">
        <v>0</v>
      </c>
      <c r="EP65" s="114">
        <v>-0.14200000000000002</v>
      </c>
      <c r="EQ65" s="114">
        <v>0.16550116550116556</v>
      </c>
      <c r="ER65" s="114">
        <v>0.19999999999999996</v>
      </c>
      <c r="ES65" s="114">
        <v>0</v>
      </c>
      <c r="ET65" s="114">
        <v>-0.16666666666666663</v>
      </c>
      <c r="EU65" s="114">
        <v>1</v>
      </c>
      <c r="EV65" s="137">
        <v>0.25</v>
      </c>
      <c r="EW65" s="137">
        <v>0</v>
      </c>
      <c r="EX65" s="137">
        <v>0</v>
      </c>
      <c r="EY65" s="137">
        <v>0</v>
      </c>
      <c r="FA65" s="10" t="s">
        <v>991</v>
      </c>
      <c r="FB65" s="114" t="s">
        <v>1165</v>
      </c>
      <c r="FC65" s="114" t="s">
        <v>1165</v>
      </c>
      <c r="FD65" s="114" t="s">
        <v>1165</v>
      </c>
      <c r="FE65" s="114" t="s">
        <v>1165</v>
      </c>
      <c r="FF65" s="114">
        <v>-0.4285714285714286</v>
      </c>
      <c r="FG65" s="114" t="s">
        <v>1165</v>
      </c>
      <c r="FH65" s="114" t="s">
        <v>1165</v>
      </c>
      <c r="FI65" s="114" t="s">
        <v>1165</v>
      </c>
      <c r="FJ65" s="114" t="s">
        <v>1165</v>
      </c>
      <c r="FK65" s="114" t="s">
        <v>1165</v>
      </c>
      <c r="FL65" s="114">
        <v>0</v>
      </c>
      <c r="FM65" s="114">
        <v>0</v>
      </c>
      <c r="FN65" s="114" t="s">
        <v>1165</v>
      </c>
      <c r="FO65" s="114" t="s">
        <v>1165</v>
      </c>
      <c r="FP65" s="114" t="s">
        <v>1165</v>
      </c>
      <c r="FQ65" s="114" t="s">
        <v>1165</v>
      </c>
      <c r="FR65" s="114" t="s">
        <v>1165</v>
      </c>
      <c r="FS65" s="114">
        <v>1.088888888888889</v>
      </c>
      <c r="FT65" s="114">
        <v>-0.60106382978723405</v>
      </c>
      <c r="FU65" s="114">
        <v>0</v>
      </c>
      <c r="FV65" s="210">
        <v>1</v>
      </c>
      <c r="FW65" s="139">
        <v>0.25333333333333341</v>
      </c>
      <c r="FX65" s="213">
        <v>0.2021276595744681</v>
      </c>
      <c r="FY65" s="139">
        <v>-0.55752212389380529</v>
      </c>
      <c r="FZ65" s="114">
        <v>0.71428571428571419</v>
      </c>
      <c r="GA65" s="114">
        <v>2.3333333333333335</v>
      </c>
      <c r="GB65" s="114">
        <v>0</v>
      </c>
      <c r="GC65" s="114">
        <v>0</v>
      </c>
      <c r="GD65" s="114">
        <v>-0.8</v>
      </c>
      <c r="GE65" s="114">
        <v>0</v>
      </c>
      <c r="GF65" s="114">
        <v>-9.9999999999999978E-2</v>
      </c>
      <c r="GG65" s="114">
        <v>-0.33333333333333337</v>
      </c>
      <c r="GH65" s="114">
        <v>0</v>
      </c>
      <c r="GI65" s="137">
        <v>0</v>
      </c>
      <c r="GJ65" s="137">
        <v>0</v>
      </c>
      <c r="GK65" s="137">
        <v>0</v>
      </c>
      <c r="GL65" s="137">
        <v>0</v>
      </c>
    </row>
    <row r="66" spans="1:194" x14ac:dyDescent="0.3">
      <c r="A66" s="10" t="s">
        <v>1026</v>
      </c>
      <c r="B66" s="114">
        <v>2.3333333333333335</v>
      </c>
      <c r="C66" s="114" t="s">
        <v>1165</v>
      </c>
      <c r="D66" s="114" t="s">
        <v>1165</v>
      </c>
      <c r="E66" s="114">
        <v>0.19999999999999996</v>
      </c>
      <c r="F66" s="114">
        <v>0</v>
      </c>
      <c r="G66" s="114" t="s">
        <v>1165</v>
      </c>
      <c r="H66" s="114" t="s">
        <v>1165</v>
      </c>
      <c r="I66" s="114" t="s">
        <v>1165</v>
      </c>
      <c r="J66" s="114" t="s">
        <v>1165</v>
      </c>
      <c r="K66" s="114">
        <v>0.16666666666666674</v>
      </c>
      <c r="L66" s="114">
        <v>0</v>
      </c>
      <c r="M66" s="114">
        <v>0.28571428571428581</v>
      </c>
      <c r="N66" s="114">
        <v>-0.22222222222222221</v>
      </c>
      <c r="O66" s="114">
        <v>0</v>
      </c>
      <c r="P66" s="114">
        <v>-0.22222222222222221</v>
      </c>
      <c r="Q66" s="114" t="s">
        <v>1165</v>
      </c>
      <c r="R66" s="114" t="s">
        <v>1165</v>
      </c>
      <c r="S66" s="114">
        <v>-6.0714285714285388E-2</v>
      </c>
      <c r="T66" s="114" t="s">
        <v>1165</v>
      </c>
      <c r="U66" s="114" t="s">
        <v>1165</v>
      </c>
      <c r="V66" s="114"/>
      <c r="W66" s="114">
        <v>-6.0714285714285721E-2</v>
      </c>
      <c r="X66" s="114">
        <v>6.4638783269961975E-2</v>
      </c>
      <c r="Y66" s="114">
        <v>-0.43571428571428572</v>
      </c>
      <c r="Z66" s="114">
        <v>0.77215189873417733</v>
      </c>
      <c r="AA66" s="114">
        <v>-0.15535714285714286</v>
      </c>
      <c r="AB66" s="114"/>
      <c r="AC66" s="114">
        <v>-9.0909090909090828E-2</v>
      </c>
      <c r="AD66" s="114">
        <v>-6.9767441860465129E-2</v>
      </c>
      <c r="AE66" s="114">
        <v>0</v>
      </c>
      <c r="AF66" s="114">
        <v>0</v>
      </c>
      <c r="AG66" s="114">
        <v>0</v>
      </c>
      <c r="AH66" s="114">
        <v>0.22500000000000009</v>
      </c>
      <c r="AI66" s="137"/>
      <c r="AJ66" s="137"/>
      <c r="AK66" s="137">
        <v>0</v>
      </c>
      <c r="AL66" s="137">
        <v>0</v>
      </c>
      <c r="AN66" s="10" t="s">
        <v>1026</v>
      </c>
      <c r="AO66" s="114">
        <v>0.45454545454545459</v>
      </c>
      <c r="AP66" s="114" t="s">
        <v>1165</v>
      </c>
      <c r="AQ66" s="114" t="s">
        <v>1165</v>
      </c>
      <c r="AR66" s="114">
        <v>-9.0909090909090939E-2</v>
      </c>
      <c r="AS66" s="114">
        <v>0</v>
      </c>
      <c r="AT66" s="114" t="s">
        <v>1165</v>
      </c>
      <c r="AU66" s="114" t="s">
        <v>1165</v>
      </c>
      <c r="AV66" s="114" t="s">
        <v>1165</v>
      </c>
      <c r="AW66" s="114" t="s">
        <v>1165</v>
      </c>
      <c r="AX66" s="114">
        <v>0</v>
      </c>
      <c r="AY66" s="114">
        <v>0</v>
      </c>
      <c r="AZ66" s="114">
        <v>0.16666666666666674</v>
      </c>
      <c r="BA66" s="114">
        <v>0</v>
      </c>
      <c r="BB66" s="114">
        <v>-0.1428571428571429</v>
      </c>
      <c r="BC66" s="114">
        <v>-0.1428571428571429</v>
      </c>
      <c r="BD66" s="114" t="s">
        <v>1165</v>
      </c>
      <c r="BE66" s="114" t="s">
        <v>1165</v>
      </c>
      <c r="BF66" s="114">
        <v>8.3333333333333259E-2</v>
      </c>
      <c r="BG66" s="114" t="s">
        <v>1165</v>
      </c>
      <c r="BH66" s="114" t="s">
        <v>1165</v>
      </c>
      <c r="BI66" s="210"/>
      <c r="BJ66" s="114">
        <v>-7.6923076923076872E-2</v>
      </c>
      <c r="BK66" s="114">
        <v>8.3333333333333259E-2</v>
      </c>
      <c r="BL66" s="114">
        <v>7.6923076923076872E-2</v>
      </c>
      <c r="BM66" s="114">
        <v>0</v>
      </c>
      <c r="BN66" s="114">
        <v>-3.5714285714285698E-2</v>
      </c>
      <c r="BO66" s="114"/>
      <c r="BP66" s="114">
        <v>-0.40740740740740744</v>
      </c>
      <c r="BQ66" s="114">
        <v>0.125</v>
      </c>
      <c r="BR66" s="211">
        <v>-0.22222222222222221</v>
      </c>
      <c r="BS66" s="211">
        <v>0</v>
      </c>
      <c r="BT66" s="211">
        <v>-0.2857142857142857</v>
      </c>
      <c r="BU66" s="211">
        <v>0</v>
      </c>
      <c r="BV66" s="137"/>
      <c r="BW66" s="137"/>
      <c r="BX66" s="137">
        <v>0</v>
      </c>
      <c r="BY66" s="137">
        <v>0</v>
      </c>
      <c r="CA66" s="117" t="s">
        <v>1026</v>
      </c>
      <c r="CB66" s="114">
        <v>0</v>
      </c>
      <c r="CC66" s="114" t="s">
        <v>1165</v>
      </c>
      <c r="CD66" s="114" t="s">
        <v>1165</v>
      </c>
      <c r="CE66" s="114">
        <v>0.19999999999999996</v>
      </c>
      <c r="CF66" s="114">
        <v>0</v>
      </c>
      <c r="CG66" s="114" t="s">
        <v>1165</v>
      </c>
      <c r="CH66" s="114" t="s">
        <v>1165</v>
      </c>
      <c r="CI66" s="114" t="s">
        <v>1165</v>
      </c>
      <c r="CJ66" s="114" t="s">
        <v>1165</v>
      </c>
      <c r="CK66" s="114">
        <v>0</v>
      </c>
      <c r="CL66" s="114">
        <v>0</v>
      </c>
      <c r="CM66" s="114">
        <v>0.14285714285714279</v>
      </c>
      <c r="CN66" s="114">
        <v>0</v>
      </c>
      <c r="CO66" s="114">
        <v>-0.125</v>
      </c>
      <c r="CP66" s="114">
        <v>-0.125</v>
      </c>
      <c r="CQ66" s="114" t="s">
        <v>1165</v>
      </c>
      <c r="CR66" s="114" t="s">
        <v>1165</v>
      </c>
      <c r="CS66" s="114">
        <v>0</v>
      </c>
      <c r="CT66" s="114" t="s">
        <v>1165</v>
      </c>
      <c r="CU66" s="114" t="s">
        <v>1165</v>
      </c>
      <c r="CV66" s="114"/>
      <c r="CW66" s="114">
        <v>6.6666666666666652E-2</v>
      </c>
      <c r="CX66" s="114">
        <v>0</v>
      </c>
      <c r="CY66" s="211">
        <v>0.25</v>
      </c>
      <c r="CZ66" s="211">
        <v>-0.19999999999999996</v>
      </c>
      <c r="DA66" s="211">
        <v>0</v>
      </c>
      <c r="DB66" s="211"/>
      <c r="DC66" s="211">
        <v>0</v>
      </c>
      <c r="DD66" s="211">
        <v>-0.75</v>
      </c>
      <c r="DE66" s="211">
        <v>2</v>
      </c>
      <c r="DF66" s="211">
        <v>0.33333333333333326</v>
      </c>
      <c r="DG66" s="211">
        <v>-6.25E-2</v>
      </c>
      <c r="DH66" s="211">
        <v>-0.19999999999999996</v>
      </c>
      <c r="DI66" s="137"/>
      <c r="DJ66" s="137"/>
      <c r="DK66" s="137">
        <v>0</v>
      </c>
      <c r="DL66" s="137">
        <v>0</v>
      </c>
      <c r="DN66" s="117" t="s">
        <v>1026</v>
      </c>
      <c r="DO66" s="114">
        <v>0.14285714285714279</v>
      </c>
      <c r="DP66" s="114" t="s">
        <v>1165</v>
      </c>
      <c r="DQ66" s="114" t="s">
        <v>1165</v>
      </c>
      <c r="DR66" s="114">
        <v>0</v>
      </c>
      <c r="DS66" s="114">
        <v>0</v>
      </c>
      <c r="DT66" s="114" t="s">
        <v>1165</v>
      </c>
      <c r="DU66" s="114" t="s">
        <v>1165</v>
      </c>
      <c r="DV66" s="114" t="s">
        <v>1165</v>
      </c>
      <c r="DW66" s="114" t="s">
        <v>1165</v>
      </c>
      <c r="DX66" s="114">
        <v>-0.125</v>
      </c>
      <c r="DY66" s="114">
        <v>0.14285714285714279</v>
      </c>
      <c r="DZ66" s="114">
        <v>-0.25</v>
      </c>
      <c r="EA66" s="114">
        <v>0.5</v>
      </c>
      <c r="EB66" s="114">
        <v>0</v>
      </c>
      <c r="EC66" s="114">
        <v>0.5</v>
      </c>
      <c r="ED66" s="114" t="s">
        <v>1165</v>
      </c>
      <c r="EE66" s="114" t="s">
        <v>1165</v>
      </c>
      <c r="EF66" s="114">
        <v>0</v>
      </c>
      <c r="EG66" s="114" t="s">
        <v>1165</v>
      </c>
      <c r="EH66" s="114" t="s">
        <v>1165</v>
      </c>
      <c r="EI66" s="114"/>
      <c r="EJ66" s="114">
        <v>6.25E-2</v>
      </c>
      <c r="EK66" s="114">
        <v>5.8823529411764719E-2</v>
      </c>
      <c r="EL66" s="114">
        <v>-0.11111111111111116</v>
      </c>
      <c r="EM66" s="114">
        <v>0.125</v>
      </c>
      <c r="EN66" s="114">
        <v>0</v>
      </c>
      <c r="EO66" s="114"/>
      <c r="EP66" s="114">
        <v>0</v>
      </c>
      <c r="EQ66" s="114">
        <v>-0.77777777777777779</v>
      </c>
      <c r="ER66" s="114">
        <v>3</v>
      </c>
      <c r="ES66" s="114">
        <v>0</v>
      </c>
      <c r="ET66" s="114">
        <v>0</v>
      </c>
      <c r="EU66" s="114">
        <v>-0.78</v>
      </c>
      <c r="EV66" s="137"/>
      <c r="EW66" s="137"/>
      <c r="EX66" s="137">
        <v>-9.0909090909090939E-2</v>
      </c>
      <c r="EY66" s="137">
        <v>0</v>
      </c>
      <c r="FA66" s="117" t="s">
        <v>1026</v>
      </c>
      <c r="FB66" s="114">
        <v>-0.35897435897435892</v>
      </c>
      <c r="FC66" s="114" t="s">
        <v>1165</v>
      </c>
      <c r="FD66" s="114" t="s">
        <v>1165</v>
      </c>
      <c r="FE66" s="114">
        <v>0</v>
      </c>
      <c r="FF66" s="114">
        <v>0</v>
      </c>
      <c r="FG66" s="114" t="s">
        <v>1165</v>
      </c>
      <c r="FH66" s="114" t="s">
        <v>1165</v>
      </c>
      <c r="FI66" s="114" t="s">
        <v>1165</v>
      </c>
      <c r="FJ66" s="114" t="s">
        <v>1165</v>
      </c>
      <c r="FK66" s="114">
        <v>0.25</v>
      </c>
      <c r="FL66" s="114">
        <v>0</v>
      </c>
      <c r="FM66" s="114">
        <v>0</v>
      </c>
      <c r="FN66" s="114">
        <v>0</v>
      </c>
      <c r="FO66" s="114">
        <v>-0.16444444444444439</v>
      </c>
      <c r="FP66" s="114">
        <v>-0.16444444444444439</v>
      </c>
      <c r="FQ66" s="114" t="s">
        <v>1165</v>
      </c>
      <c r="FR66" s="114" t="s">
        <v>1165</v>
      </c>
      <c r="FS66" s="114">
        <v>0</v>
      </c>
      <c r="FT66" s="114" t="s">
        <v>1165</v>
      </c>
      <c r="FU66" s="114" t="s">
        <v>1165</v>
      </c>
      <c r="FV66" s="210"/>
      <c r="FW66" s="114">
        <v>0</v>
      </c>
      <c r="FX66" s="213">
        <v>8.3333333333333259E-2</v>
      </c>
      <c r="FY66" s="114">
        <v>-0.61538461538461542</v>
      </c>
      <c r="FZ66" s="114">
        <v>0.7381974248927039</v>
      </c>
      <c r="GA66" s="114">
        <v>-0.11111111111111116</v>
      </c>
      <c r="GB66" s="114"/>
      <c r="GC66" s="114">
        <v>-0.33333333333333337</v>
      </c>
      <c r="GD66" s="114">
        <v>-0.16666666666666663</v>
      </c>
      <c r="GE66" s="114">
        <v>0</v>
      </c>
      <c r="GF66" s="114">
        <v>-0.75</v>
      </c>
      <c r="GG66" s="114">
        <v>0</v>
      </c>
      <c r="GH66" s="114">
        <v>0.5</v>
      </c>
      <c r="GI66" s="137"/>
      <c r="GJ66" s="137"/>
      <c r="GK66" s="137">
        <v>0</v>
      </c>
      <c r="GL66" s="137">
        <v>0</v>
      </c>
    </row>
    <row r="67" spans="1:194" x14ac:dyDescent="0.3">
      <c r="A67" s="10" t="s">
        <v>1027</v>
      </c>
      <c r="B67" s="114"/>
      <c r="C67" s="114"/>
      <c r="D67" s="114"/>
      <c r="E67" s="114"/>
      <c r="F67" s="114"/>
      <c r="G67" s="114"/>
      <c r="H67" s="114"/>
      <c r="I67" s="114"/>
      <c r="J67" s="114"/>
      <c r="K67" s="114"/>
      <c r="L67" s="114"/>
      <c r="M67" s="114"/>
      <c r="N67" s="114"/>
      <c r="O67" s="114"/>
      <c r="P67" s="114"/>
      <c r="Q67" s="114"/>
      <c r="R67" s="114"/>
      <c r="S67" s="114"/>
      <c r="T67" s="114" t="s">
        <v>1165</v>
      </c>
      <c r="U67" s="114">
        <v>0</v>
      </c>
      <c r="V67" s="114"/>
      <c r="W67" s="114" t="s">
        <v>1165</v>
      </c>
      <c r="X67" s="114"/>
      <c r="Y67" s="114"/>
      <c r="Z67" s="114"/>
      <c r="AA67" s="114"/>
      <c r="AB67" s="114">
        <v>1.6333333333333333</v>
      </c>
      <c r="AC67" s="114"/>
      <c r="AD67" s="114"/>
      <c r="AE67" s="114"/>
      <c r="AF67" s="114"/>
      <c r="AG67" s="114"/>
      <c r="AH67" s="114"/>
      <c r="AI67" s="137"/>
      <c r="AJ67" s="137"/>
      <c r="AK67" s="137">
        <v>0</v>
      </c>
      <c r="AL67" s="137">
        <v>6.6666666666666652E-2</v>
      </c>
      <c r="AN67" s="10" t="s">
        <v>1027</v>
      </c>
      <c r="AO67" s="114"/>
      <c r="AP67" s="114"/>
      <c r="AQ67" s="114"/>
      <c r="AR67" s="114"/>
      <c r="AS67" s="114"/>
      <c r="AT67" s="114"/>
      <c r="AU67" s="114"/>
      <c r="AV67" s="114"/>
      <c r="AW67" s="114"/>
      <c r="AX67" s="114"/>
      <c r="AY67" s="114"/>
      <c r="AZ67" s="114"/>
      <c r="BA67" s="114"/>
      <c r="BB67" s="114"/>
      <c r="BC67" s="114"/>
      <c r="BD67" s="114"/>
      <c r="BE67" s="114"/>
      <c r="BF67" s="114"/>
      <c r="BG67" s="114" t="s">
        <v>1165</v>
      </c>
      <c r="BH67" s="114">
        <v>0</v>
      </c>
      <c r="BI67" s="210"/>
      <c r="BJ67" s="114" t="s">
        <v>1165</v>
      </c>
      <c r="BK67" s="114"/>
      <c r="BL67" s="114"/>
      <c r="BM67" s="114"/>
      <c r="BN67" s="114"/>
      <c r="BO67" s="114">
        <v>-0.41666666666666663</v>
      </c>
      <c r="BP67" s="114"/>
      <c r="BQ67" s="114"/>
      <c r="BR67" s="211"/>
      <c r="BS67" s="211"/>
      <c r="BT67" s="211"/>
      <c r="BU67" s="211"/>
      <c r="BV67" s="137"/>
      <c r="BW67" s="137"/>
      <c r="BX67" s="137">
        <v>8.6956521739130377E-2</v>
      </c>
      <c r="BY67" s="137">
        <v>1.2000000000000002</v>
      </c>
      <c r="CA67" s="117" t="s">
        <v>1027</v>
      </c>
      <c r="CB67" s="114"/>
      <c r="CC67" s="114"/>
      <c r="CD67" s="114"/>
      <c r="CE67" s="114"/>
      <c r="CF67" s="114"/>
      <c r="CG67" s="114"/>
      <c r="CH67" s="114"/>
      <c r="CI67" s="114"/>
      <c r="CJ67" s="114"/>
      <c r="CK67" s="114"/>
      <c r="CL67" s="114"/>
      <c r="CM67" s="114"/>
      <c r="CN67" s="114"/>
      <c r="CO67" s="114"/>
      <c r="CP67" s="114"/>
      <c r="CQ67" s="114"/>
      <c r="CR67" s="114"/>
      <c r="CS67" s="114"/>
      <c r="CT67" s="114"/>
      <c r="CU67" s="114">
        <v>-0.6</v>
      </c>
      <c r="CV67" s="114"/>
      <c r="CW67" s="114" t="s">
        <v>1165</v>
      </c>
      <c r="CX67" s="114"/>
      <c r="CY67" s="211"/>
      <c r="CZ67" s="211"/>
      <c r="DA67" s="211"/>
      <c r="DB67" s="211">
        <v>0</v>
      </c>
      <c r="DC67" s="211"/>
      <c r="DD67" s="211"/>
      <c r="DE67" s="211"/>
      <c r="DF67" s="211"/>
      <c r="DG67" s="211"/>
      <c r="DH67" s="211"/>
      <c r="DI67" s="137"/>
      <c r="DJ67" s="137"/>
      <c r="DK67" s="137">
        <v>0</v>
      </c>
      <c r="DL67" s="137">
        <v>-0.1428571428571429</v>
      </c>
      <c r="DN67" s="117" t="s">
        <v>1027</v>
      </c>
      <c r="DO67" s="114"/>
      <c r="DP67" s="114"/>
      <c r="DQ67" s="114"/>
      <c r="DR67" s="114"/>
      <c r="DS67" s="114"/>
      <c r="DT67" s="114"/>
      <c r="DU67" s="114"/>
      <c r="DV67" s="114"/>
      <c r="DW67" s="114"/>
      <c r="DX67" s="114"/>
      <c r="DY67" s="114"/>
      <c r="DZ67" s="114"/>
      <c r="EA67" s="114"/>
      <c r="EB67" s="114"/>
      <c r="EC67" s="114"/>
      <c r="ED67" s="114"/>
      <c r="EE67" s="114"/>
      <c r="EF67" s="114"/>
      <c r="EG67" s="114" t="s">
        <v>1165</v>
      </c>
      <c r="EH67" s="114">
        <v>-0.5</v>
      </c>
      <c r="EI67" s="114"/>
      <c r="EJ67" s="114" t="s">
        <v>1165</v>
      </c>
      <c r="EK67" s="114" t="s">
        <v>1165</v>
      </c>
      <c r="EL67" s="114"/>
      <c r="EM67" s="114"/>
      <c r="EN67" s="114"/>
      <c r="EO67" s="114">
        <v>3</v>
      </c>
      <c r="EP67" s="114"/>
      <c r="EQ67" s="114"/>
      <c r="ER67" s="114"/>
      <c r="ES67" s="114"/>
      <c r="ET67" s="114"/>
      <c r="EU67" s="114"/>
      <c r="EV67" s="137"/>
      <c r="EW67" s="137"/>
      <c r="EX67" s="137">
        <v>0</v>
      </c>
      <c r="EY67" s="137">
        <v>0</v>
      </c>
      <c r="FA67" s="117" t="s">
        <v>1027</v>
      </c>
      <c r="FB67" s="114"/>
      <c r="FC67" s="114"/>
      <c r="FD67" s="114"/>
      <c r="FE67" s="114"/>
      <c r="FF67" s="114"/>
      <c r="FG67" s="114"/>
      <c r="FH67" s="114"/>
      <c r="FI67" s="114"/>
      <c r="FJ67" s="114"/>
      <c r="FK67" s="114"/>
      <c r="FL67" s="114"/>
      <c r="FM67" s="114"/>
      <c r="FN67" s="114"/>
      <c r="FO67" s="114"/>
      <c r="FP67" s="114"/>
      <c r="FQ67" s="114"/>
      <c r="FR67" s="114"/>
      <c r="FS67" s="114"/>
      <c r="FT67" s="114"/>
      <c r="FU67" s="114">
        <v>-0.16666666666666663</v>
      </c>
      <c r="FV67" s="210"/>
      <c r="FW67" s="114" t="s">
        <v>1165</v>
      </c>
      <c r="FX67" s="213"/>
      <c r="FY67" s="114"/>
      <c r="FZ67" s="114"/>
      <c r="GA67" s="114"/>
      <c r="GB67" s="114">
        <v>-0.4</v>
      </c>
      <c r="GC67" s="114"/>
      <c r="GD67" s="114"/>
      <c r="GE67" s="114"/>
      <c r="GF67" s="114"/>
      <c r="GG67" s="114"/>
      <c r="GH67" s="114"/>
      <c r="GI67" s="137"/>
      <c r="GJ67" s="137"/>
      <c r="GK67" s="137">
        <v>0.34174311926605494</v>
      </c>
      <c r="GL67" s="137">
        <v>-0.31623931623931623</v>
      </c>
    </row>
    <row r="68" spans="1:194" x14ac:dyDescent="0.3">
      <c r="A68" s="10" t="s">
        <v>1028</v>
      </c>
      <c r="B68" s="114"/>
      <c r="C68" s="114"/>
      <c r="D68" s="114"/>
      <c r="E68" s="114"/>
      <c r="F68" s="114"/>
      <c r="G68" s="114"/>
      <c r="H68" s="114"/>
      <c r="I68" s="114" t="s">
        <v>1165</v>
      </c>
      <c r="J68" s="114" t="s">
        <v>1165</v>
      </c>
      <c r="K68" s="114" t="s">
        <v>1165</v>
      </c>
      <c r="L68" s="114" t="s">
        <v>1165</v>
      </c>
      <c r="M68" s="114" t="s">
        <v>1165</v>
      </c>
      <c r="N68" s="114" t="s">
        <v>1165</v>
      </c>
      <c r="O68" s="114" t="s">
        <v>1165</v>
      </c>
      <c r="P68" s="114" t="s">
        <v>1165</v>
      </c>
      <c r="Q68" s="114" t="s">
        <v>1165</v>
      </c>
      <c r="R68" s="114" t="s">
        <v>1165</v>
      </c>
      <c r="S68" s="114" t="s">
        <v>1165</v>
      </c>
      <c r="T68" s="114" t="s">
        <v>1165</v>
      </c>
      <c r="U68" s="114" t="s">
        <v>1165</v>
      </c>
      <c r="V68" s="114"/>
      <c r="W68" s="114" t="s">
        <v>1165</v>
      </c>
      <c r="X68" s="114"/>
      <c r="Y68" s="114"/>
      <c r="Z68" s="114"/>
      <c r="AA68" s="114"/>
      <c r="AB68" s="114"/>
      <c r="AC68" s="114"/>
      <c r="AD68" s="114"/>
      <c r="AE68" s="114"/>
      <c r="AF68" s="114"/>
      <c r="AG68" s="114"/>
      <c r="AH68" s="114">
        <v>0.37500000000000022</v>
      </c>
      <c r="AI68" s="137"/>
      <c r="AJ68" s="137"/>
      <c r="AK68" s="137">
        <v>0</v>
      </c>
      <c r="AL68" s="137">
        <v>0</v>
      </c>
      <c r="AN68" s="10" t="s">
        <v>1028</v>
      </c>
      <c r="AO68" s="114"/>
      <c r="AP68" s="114"/>
      <c r="AQ68" s="114"/>
      <c r="AR68" s="114"/>
      <c r="AS68" s="114"/>
      <c r="AT68" s="114"/>
      <c r="AU68" s="114"/>
      <c r="AV68" s="114" t="s">
        <v>1165</v>
      </c>
      <c r="AW68" s="114" t="s">
        <v>1165</v>
      </c>
      <c r="AX68" s="114" t="s">
        <v>1165</v>
      </c>
      <c r="AY68" s="114" t="s">
        <v>1165</v>
      </c>
      <c r="AZ68" s="114" t="s">
        <v>1165</v>
      </c>
      <c r="BA68" s="114" t="s">
        <v>1165</v>
      </c>
      <c r="BB68" s="114" t="s">
        <v>1165</v>
      </c>
      <c r="BC68" s="114" t="s">
        <v>1165</v>
      </c>
      <c r="BD68" s="114" t="s">
        <v>1165</v>
      </c>
      <c r="BE68" s="114" t="s">
        <v>1165</v>
      </c>
      <c r="BF68" s="114" t="s">
        <v>1165</v>
      </c>
      <c r="BG68" s="114" t="s">
        <v>1165</v>
      </c>
      <c r="BH68" s="114" t="s">
        <v>1165</v>
      </c>
      <c r="BI68" s="210"/>
      <c r="BJ68" s="114" t="s">
        <v>1165</v>
      </c>
      <c r="BK68" s="114"/>
      <c r="BL68" s="114"/>
      <c r="BM68" s="114"/>
      <c r="BN68" s="114"/>
      <c r="BO68" s="114"/>
      <c r="BP68" s="114"/>
      <c r="BQ68" s="114"/>
      <c r="BR68" s="211"/>
      <c r="BS68" s="211"/>
      <c r="BT68" s="211"/>
      <c r="BU68" s="211">
        <v>3</v>
      </c>
      <c r="BV68" s="137"/>
      <c r="BW68" s="137"/>
      <c r="BX68" s="137">
        <v>0</v>
      </c>
      <c r="BY68" s="137">
        <v>0</v>
      </c>
      <c r="CA68" s="117" t="s">
        <v>1028</v>
      </c>
      <c r="CB68" s="114"/>
      <c r="CC68" s="114"/>
      <c r="CD68" s="114"/>
      <c r="CE68" s="114"/>
      <c r="CF68" s="114"/>
      <c r="CG68" s="114"/>
      <c r="CH68" s="114"/>
      <c r="CI68" s="114" t="s">
        <v>1165</v>
      </c>
      <c r="CJ68" s="114" t="s">
        <v>1165</v>
      </c>
      <c r="CK68" s="114" t="s">
        <v>1165</v>
      </c>
      <c r="CL68" s="114" t="s">
        <v>1165</v>
      </c>
      <c r="CM68" s="114" t="s">
        <v>1165</v>
      </c>
      <c r="CN68" s="114" t="s">
        <v>1165</v>
      </c>
      <c r="CO68" s="114" t="s">
        <v>1165</v>
      </c>
      <c r="CP68" s="114" t="s">
        <v>1165</v>
      </c>
      <c r="CQ68" s="114" t="s">
        <v>1165</v>
      </c>
      <c r="CR68" s="114" t="s">
        <v>1165</v>
      </c>
      <c r="CS68" s="114" t="s">
        <v>1165</v>
      </c>
      <c r="CT68" s="114" t="s">
        <v>1165</v>
      </c>
      <c r="CU68" s="114" t="s">
        <v>1165</v>
      </c>
      <c r="CV68" s="114"/>
      <c r="CW68" s="114" t="s">
        <v>1165</v>
      </c>
      <c r="CX68" s="114"/>
      <c r="CY68" s="211"/>
      <c r="CZ68" s="211"/>
      <c r="DA68" s="211"/>
      <c r="DB68" s="211"/>
      <c r="DC68" s="211"/>
      <c r="DD68" s="211"/>
      <c r="DE68" s="211"/>
      <c r="DF68" s="211"/>
      <c r="DG68" s="211"/>
      <c r="DH68" s="211">
        <v>0.19999999999999996</v>
      </c>
      <c r="DI68" s="137"/>
      <c r="DJ68" s="137"/>
      <c r="DK68" s="137">
        <v>0</v>
      </c>
      <c r="DL68" s="137">
        <v>0</v>
      </c>
      <c r="DN68" s="117" t="s">
        <v>1028</v>
      </c>
      <c r="DO68" s="114"/>
      <c r="DP68" s="114"/>
      <c r="DQ68" s="114"/>
      <c r="DR68" s="114"/>
      <c r="DS68" s="114"/>
      <c r="DT68" s="114"/>
      <c r="DU68" s="114"/>
      <c r="DV68" s="114" t="s">
        <v>1165</v>
      </c>
      <c r="DW68" s="114" t="s">
        <v>1165</v>
      </c>
      <c r="DX68" s="114" t="s">
        <v>1165</v>
      </c>
      <c r="DY68" s="114" t="s">
        <v>1165</v>
      </c>
      <c r="DZ68" s="114" t="s">
        <v>1165</v>
      </c>
      <c r="EA68" s="114" t="s">
        <v>1165</v>
      </c>
      <c r="EB68" s="114" t="s">
        <v>1165</v>
      </c>
      <c r="EC68" s="114" t="s">
        <v>1165</v>
      </c>
      <c r="ED68" s="114" t="s">
        <v>1165</v>
      </c>
      <c r="EE68" s="114" t="s">
        <v>1165</v>
      </c>
      <c r="EF68" s="114" t="s">
        <v>1165</v>
      </c>
      <c r="EG68" s="114" t="s">
        <v>1165</v>
      </c>
      <c r="EH68" s="114" t="s">
        <v>1165</v>
      </c>
      <c r="EI68" s="114"/>
      <c r="EJ68" s="114" t="s">
        <v>1165</v>
      </c>
      <c r="EK68" s="114" t="s">
        <v>1165</v>
      </c>
      <c r="EL68" s="114"/>
      <c r="EM68" s="114"/>
      <c r="EN68" s="114"/>
      <c r="EO68" s="114"/>
      <c r="EP68" s="114"/>
      <c r="EQ68" s="114"/>
      <c r="ER68" s="114"/>
      <c r="ES68" s="114"/>
      <c r="ET68" s="114"/>
      <c r="EU68" s="114">
        <v>0</v>
      </c>
      <c r="EV68" s="137"/>
      <c r="EW68" s="137"/>
      <c r="EX68" s="137">
        <v>0</v>
      </c>
      <c r="EY68" s="137">
        <v>0</v>
      </c>
      <c r="FA68" s="117" t="s">
        <v>1028</v>
      </c>
      <c r="FZ68" s="114"/>
      <c r="GA68" s="114"/>
      <c r="GB68" s="114"/>
      <c r="GC68" s="114"/>
      <c r="GD68" s="114"/>
      <c r="GE68" s="114"/>
      <c r="GF68" s="114"/>
      <c r="GG68" s="114"/>
      <c r="GH68" s="114">
        <v>1</v>
      </c>
      <c r="GI68" s="137"/>
      <c r="GJ68" s="137"/>
      <c r="GK68" s="137">
        <v>0</v>
      </c>
      <c r="GL68" s="137">
        <v>0</v>
      </c>
    </row>
    <row r="69" spans="1:194" x14ac:dyDescent="0.3">
      <c r="A69" s="10" t="s">
        <v>1172</v>
      </c>
      <c r="B69" s="114"/>
      <c r="C69" s="114"/>
      <c r="D69" s="114"/>
      <c r="E69" s="114"/>
      <c r="F69" s="114"/>
      <c r="G69" s="114"/>
      <c r="H69" s="114"/>
      <c r="I69" s="114"/>
      <c r="J69" s="114"/>
      <c r="K69" s="114"/>
      <c r="L69" s="114"/>
      <c r="M69" s="114" t="s">
        <v>1165</v>
      </c>
      <c r="N69" s="114" t="s">
        <v>1165</v>
      </c>
      <c r="O69" s="114" t="s">
        <v>1165</v>
      </c>
      <c r="P69" s="114" t="s">
        <v>1165</v>
      </c>
      <c r="Q69" s="114" t="s">
        <v>1165</v>
      </c>
      <c r="R69" s="114">
        <v>-0.74</v>
      </c>
      <c r="S69" s="114">
        <v>0.92307692307691802</v>
      </c>
      <c r="T69" s="114">
        <v>-0.15999999999999781</v>
      </c>
      <c r="U69" s="114">
        <v>-0.47619047619047616</v>
      </c>
      <c r="V69" s="114"/>
      <c r="W69" s="114">
        <v>1.2727272727272725</v>
      </c>
      <c r="X69" s="114"/>
      <c r="Y69" s="114"/>
      <c r="Z69" s="114"/>
      <c r="AA69" s="114"/>
      <c r="AB69" s="114"/>
      <c r="AC69" s="114"/>
      <c r="AD69" s="114"/>
      <c r="AE69" s="114"/>
      <c r="AF69" s="114"/>
      <c r="AG69" s="114"/>
      <c r="AH69" s="114"/>
      <c r="AI69" s="137"/>
      <c r="AJ69" s="137"/>
      <c r="AK69" s="137"/>
      <c r="AL69" s="137"/>
      <c r="AN69" s="10" t="s">
        <v>1172</v>
      </c>
      <c r="AO69" s="114"/>
      <c r="AP69" s="114"/>
      <c r="AQ69" s="114"/>
      <c r="AR69" s="114"/>
      <c r="AS69" s="114"/>
      <c r="AT69" s="114"/>
      <c r="AU69" s="114"/>
      <c r="AV69" s="114"/>
      <c r="AW69" s="114"/>
      <c r="AX69" s="114"/>
      <c r="AY69" s="114"/>
      <c r="AZ69" s="114" t="s">
        <v>1165</v>
      </c>
      <c r="BA69" s="114" t="s">
        <v>1165</v>
      </c>
      <c r="BB69" s="114" t="s">
        <v>1165</v>
      </c>
      <c r="BC69" s="114" t="s">
        <v>1165</v>
      </c>
      <c r="BD69" s="114" t="s">
        <v>1165</v>
      </c>
      <c r="BE69" s="114">
        <v>0.33333333333333326</v>
      </c>
      <c r="BF69" s="114">
        <v>-0.25</v>
      </c>
      <c r="BG69" s="114">
        <v>-0.33333333333333337</v>
      </c>
      <c r="BH69" s="114">
        <v>0</v>
      </c>
      <c r="BI69" s="210"/>
      <c r="BJ69" s="114">
        <v>0</v>
      </c>
      <c r="BK69" s="114"/>
      <c r="BL69" s="114"/>
      <c r="BM69" s="114"/>
      <c r="BN69" s="114"/>
      <c r="BO69" s="114"/>
      <c r="BP69" s="114"/>
      <c r="BQ69" s="114"/>
      <c r="BR69" s="211"/>
      <c r="BS69" s="211"/>
      <c r="BT69" s="211"/>
      <c r="BU69" s="211"/>
      <c r="BV69" s="137"/>
      <c r="BW69" s="137"/>
      <c r="BX69" s="137"/>
      <c r="BY69" s="137"/>
      <c r="CA69" s="117" t="s">
        <v>1172</v>
      </c>
      <c r="CB69" s="114"/>
      <c r="CC69" s="114"/>
      <c r="CD69" s="114"/>
      <c r="CE69" s="114"/>
      <c r="CF69" s="114"/>
      <c r="CG69" s="114"/>
      <c r="CH69" s="114"/>
      <c r="CI69" s="114"/>
      <c r="CJ69" s="114"/>
      <c r="CK69" s="114"/>
      <c r="CL69" s="114"/>
      <c r="CM69" s="114" t="s">
        <v>1165</v>
      </c>
      <c r="CN69" s="114" t="s">
        <v>1165</v>
      </c>
      <c r="CO69" s="114" t="s">
        <v>1165</v>
      </c>
      <c r="CP69" s="114" t="s">
        <v>1165</v>
      </c>
      <c r="CQ69" s="114" t="s">
        <v>1165</v>
      </c>
      <c r="CR69" s="114">
        <v>-0.15625</v>
      </c>
      <c r="CS69" s="114">
        <v>0.18518518518518512</v>
      </c>
      <c r="CT69" s="114">
        <v>-0.375</v>
      </c>
      <c r="CU69" s="114">
        <v>0.48</v>
      </c>
      <c r="CV69" s="114"/>
      <c r="CW69" s="114">
        <v>0.65540540540540548</v>
      </c>
      <c r="CX69" s="114"/>
      <c r="CY69" s="211"/>
      <c r="CZ69" s="211"/>
      <c r="DA69" s="211"/>
      <c r="DB69" s="211"/>
      <c r="DC69" s="211"/>
      <c r="DD69" s="211"/>
      <c r="DE69" s="211"/>
      <c r="DF69" s="211"/>
      <c r="DG69" s="211"/>
      <c r="DH69" s="211"/>
      <c r="DI69" s="137"/>
      <c r="DJ69" s="137"/>
      <c r="DK69" s="137"/>
      <c r="DL69" s="137"/>
      <c r="DN69" s="117" t="s">
        <v>1172</v>
      </c>
      <c r="DO69" s="114"/>
      <c r="DP69" s="114"/>
      <c r="DQ69" s="114"/>
      <c r="DR69" s="114"/>
      <c r="DS69" s="114"/>
      <c r="DT69" s="114"/>
      <c r="DU69" s="114"/>
      <c r="DV69" s="114"/>
      <c r="DW69" s="114"/>
      <c r="DX69" s="114"/>
      <c r="DY69" s="114"/>
      <c r="DZ69" s="114" t="s">
        <v>1165</v>
      </c>
      <c r="EA69" s="114" t="s">
        <v>1165</v>
      </c>
      <c r="EB69" s="114" t="s">
        <v>1165</v>
      </c>
      <c r="EC69" s="114" t="s">
        <v>1165</v>
      </c>
      <c r="ED69" s="114" t="s">
        <v>1165</v>
      </c>
      <c r="EE69" s="114">
        <v>0.66666666666666674</v>
      </c>
      <c r="EF69" s="114">
        <v>0.19999999999999996</v>
      </c>
      <c r="EG69" s="114">
        <v>-0.16666666666666663</v>
      </c>
      <c r="EH69" s="114">
        <v>0.5</v>
      </c>
      <c r="EI69" s="114"/>
      <c r="EJ69" s="114">
        <v>-0.33333333333333337</v>
      </c>
      <c r="EK69" s="114" t="s">
        <v>1165</v>
      </c>
      <c r="EL69" s="114"/>
      <c r="EM69" s="114"/>
      <c r="EN69" s="114"/>
      <c r="EO69" s="114"/>
      <c r="EP69" s="114"/>
      <c r="EQ69" s="114"/>
      <c r="ER69" s="114"/>
      <c r="ES69" s="114"/>
      <c r="ET69" s="114"/>
      <c r="EU69" s="114"/>
      <c r="EV69" s="137"/>
      <c r="EW69" s="137"/>
      <c r="EX69" s="137"/>
      <c r="EY69" s="137"/>
      <c r="FA69" s="10" t="s">
        <v>1172</v>
      </c>
      <c r="FB69" s="114"/>
      <c r="FC69" s="114"/>
      <c r="FD69" s="114"/>
      <c r="FE69" s="114"/>
      <c r="FF69" s="114"/>
      <c r="FG69" s="114"/>
      <c r="FH69" s="114"/>
      <c r="FI69" s="114"/>
      <c r="FJ69" s="114"/>
      <c r="FK69" s="114"/>
      <c r="FL69" s="114"/>
      <c r="FM69" s="114" t="s">
        <v>1165</v>
      </c>
      <c r="FN69" s="114" t="s">
        <v>1165</v>
      </c>
      <c r="FO69" s="114" t="s">
        <v>1165</v>
      </c>
      <c r="FP69" s="114" t="s">
        <v>1165</v>
      </c>
      <c r="FQ69" s="114" t="s">
        <v>1165</v>
      </c>
      <c r="FR69" s="114">
        <v>0</v>
      </c>
      <c r="FS69" s="114">
        <v>-0.25</v>
      </c>
      <c r="FT69" s="114">
        <v>-0.45333333333333337</v>
      </c>
      <c r="FU69" s="114">
        <v>4.8780487804878092E-2</v>
      </c>
      <c r="FV69" s="210"/>
      <c r="FW69" s="114">
        <v>0.45348837209302317</v>
      </c>
      <c r="FX69" s="213"/>
      <c r="FY69" s="114"/>
      <c r="FZ69" s="114"/>
      <c r="GA69" s="114"/>
      <c r="GB69" s="114"/>
      <c r="GC69" s="114"/>
      <c r="GD69" s="114"/>
      <c r="GE69" s="114"/>
      <c r="GF69" s="114"/>
      <c r="GG69" s="114"/>
      <c r="GH69" s="114"/>
      <c r="GI69" s="137"/>
      <c r="GJ69" s="137"/>
      <c r="GK69" s="137"/>
      <c r="GL69" s="137"/>
    </row>
    <row r="70" spans="1:194" x14ac:dyDescent="0.3">
      <c r="A70" s="10" t="s">
        <v>992</v>
      </c>
      <c r="Z70" s="114">
        <v>0.50000000000000022</v>
      </c>
      <c r="AA70" s="114">
        <v>0.33333333333333326</v>
      </c>
      <c r="AB70" s="114"/>
      <c r="AC70" s="114">
        <v>0.50000000000000022</v>
      </c>
      <c r="AD70" s="114">
        <v>0.33333333333333326</v>
      </c>
      <c r="AE70" s="114">
        <v>-0.24999999999999989</v>
      </c>
      <c r="AF70" s="114">
        <v>-0.33333333333333337</v>
      </c>
      <c r="AG70" s="114">
        <v>0</v>
      </c>
      <c r="AH70" s="114">
        <v>0</v>
      </c>
      <c r="AI70" s="137">
        <v>0.50000000000000022</v>
      </c>
      <c r="AJ70" s="137">
        <v>0.33333333333333326</v>
      </c>
      <c r="AK70" s="137">
        <v>0.1875</v>
      </c>
      <c r="AL70" s="137">
        <v>5.2631578947368363E-2</v>
      </c>
      <c r="AN70" s="10" t="s">
        <v>992</v>
      </c>
      <c r="BM70" s="114">
        <v>0.10000000000000009</v>
      </c>
      <c r="BN70" s="114">
        <v>0.45454545454545459</v>
      </c>
      <c r="BO70" s="114"/>
      <c r="BP70" s="114">
        <v>0.25</v>
      </c>
      <c r="BQ70" s="114">
        <v>0.19999999999999996</v>
      </c>
      <c r="BR70" s="211">
        <v>-0.16666666666666663</v>
      </c>
      <c r="BS70" s="211">
        <v>-0.30000000000000004</v>
      </c>
      <c r="BT70" s="211">
        <v>0</v>
      </c>
      <c r="BU70" s="211">
        <v>-0.1428571428571429</v>
      </c>
      <c r="BV70" s="137">
        <v>0.66666666666666674</v>
      </c>
      <c r="BW70" s="137">
        <v>0.39999999999999991</v>
      </c>
      <c r="BX70" s="137">
        <v>0.14285714285714279</v>
      </c>
      <c r="BY70" s="137">
        <v>-0.73750000000000004</v>
      </c>
      <c r="CA70" s="10" t="s">
        <v>992</v>
      </c>
      <c r="CZ70" s="211">
        <v>0.66666666666666674</v>
      </c>
      <c r="DA70" s="211">
        <v>-0.5</v>
      </c>
      <c r="DB70" s="211"/>
      <c r="DC70" s="211">
        <v>-9.9999999999999978E-2</v>
      </c>
      <c r="DD70" s="211">
        <v>0.55555555555555558</v>
      </c>
      <c r="DE70" s="211">
        <v>-0.1428571428571429</v>
      </c>
      <c r="DF70" s="211">
        <v>-0.33333333333333337</v>
      </c>
      <c r="DG70" s="211">
        <v>0.125</v>
      </c>
      <c r="DH70" s="211">
        <v>-0.11111111111111116</v>
      </c>
      <c r="DI70" s="137">
        <v>0.5</v>
      </c>
      <c r="DJ70" s="137">
        <v>0.66666666666666674</v>
      </c>
      <c r="DK70" s="137">
        <v>0.19999999999999996</v>
      </c>
      <c r="DL70" s="137">
        <v>0</v>
      </c>
      <c r="DN70" s="10" t="s">
        <v>992</v>
      </c>
      <c r="EM70" s="114">
        <v>0.28571428571428581</v>
      </c>
      <c r="EN70" s="114">
        <v>-0.11111111111111116</v>
      </c>
      <c r="EO70" s="114"/>
      <c r="EP70" s="114">
        <v>0.5</v>
      </c>
      <c r="EQ70" s="114">
        <v>0.33333333333333326</v>
      </c>
      <c r="ER70" s="114">
        <v>-0.25</v>
      </c>
      <c r="ES70" s="114">
        <v>-0.33333333333333337</v>
      </c>
      <c r="ET70" s="114">
        <v>0</v>
      </c>
      <c r="EU70" s="114">
        <v>0</v>
      </c>
      <c r="EV70" s="137">
        <v>0.75</v>
      </c>
      <c r="EW70" s="137">
        <v>0.35714285714285721</v>
      </c>
      <c r="EX70" s="137">
        <v>0.15789473684210531</v>
      </c>
      <c r="EY70" s="137">
        <v>9.0909090909090828E-2</v>
      </c>
      <c r="FA70" s="10" t="s">
        <v>992</v>
      </c>
      <c r="FZ70" s="114">
        <v>0.75</v>
      </c>
      <c r="GA70" s="114">
        <v>0.14285714285714279</v>
      </c>
      <c r="GB70" s="114"/>
      <c r="GC70" s="114">
        <v>0</v>
      </c>
      <c r="GD70" s="114">
        <v>0.25</v>
      </c>
      <c r="GE70" s="114">
        <v>-0.19999999999999996</v>
      </c>
      <c r="GF70" s="114">
        <v>-0.5</v>
      </c>
      <c r="GG70" s="114">
        <v>0</v>
      </c>
      <c r="GH70" s="114">
        <v>0</v>
      </c>
      <c r="GI70" s="137">
        <v>1</v>
      </c>
      <c r="GJ70" s="137">
        <v>0.25</v>
      </c>
      <c r="GK70" s="137">
        <v>0</v>
      </c>
      <c r="GL70" s="137">
        <v>0</v>
      </c>
    </row>
    <row r="71" spans="1:194" x14ac:dyDescent="0.3">
      <c r="A71" s="10" t="s">
        <v>1173</v>
      </c>
      <c r="B71" s="214"/>
      <c r="C71" s="215"/>
      <c r="D71" s="209"/>
      <c r="E71" s="215"/>
      <c r="F71" s="215"/>
      <c r="G71" s="216"/>
      <c r="H71" s="114" t="s">
        <v>1165</v>
      </c>
      <c r="I71" s="114" t="s">
        <v>1165</v>
      </c>
      <c r="J71" s="114" t="s">
        <v>1165</v>
      </c>
      <c r="K71" s="114" t="s">
        <v>1165</v>
      </c>
      <c r="L71" s="114" t="s">
        <v>1165</v>
      </c>
      <c r="M71" s="114" t="s">
        <v>1165</v>
      </c>
      <c r="N71" s="114" t="s">
        <v>1165</v>
      </c>
      <c r="O71" s="114" t="s">
        <v>1165</v>
      </c>
      <c r="P71" s="114" t="s">
        <v>1165</v>
      </c>
      <c r="Q71" s="114" t="s">
        <v>1165</v>
      </c>
      <c r="R71" s="114" t="s">
        <v>1165</v>
      </c>
      <c r="S71" s="114" t="s">
        <v>1165</v>
      </c>
      <c r="T71" s="114" t="s">
        <v>1165</v>
      </c>
      <c r="U71" s="114" t="s">
        <v>1165</v>
      </c>
      <c r="V71" s="114"/>
      <c r="W71" s="114" t="s">
        <v>1165</v>
      </c>
      <c r="X71" s="114"/>
      <c r="Y71" s="114"/>
      <c r="Z71" s="114"/>
      <c r="AA71" s="114"/>
      <c r="AB71" s="114"/>
      <c r="AC71" s="114"/>
      <c r="AD71" s="114"/>
      <c r="AE71" s="114"/>
      <c r="AF71" s="114"/>
      <c r="AG71" s="114"/>
      <c r="AH71" s="114"/>
      <c r="AI71" s="137"/>
      <c r="AJ71" s="137"/>
      <c r="AK71" s="137"/>
      <c r="AL71" s="137"/>
      <c r="AN71" s="10" t="s">
        <v>1173</v>
      </c>
      <c r="AO71" s="114"/>
      <c r="AP71" s="114"/>
      <c r="AQ71" s="114"/>
      <c r="AR71" s="114"/>
      <c r="AS71" s="114"/>
      <c r="AT71" s="114"/>
      <c r="AU71" s="114" t="s">
        <v>1165</v>
      </c>
      <c r="AV71" s="114" t="s">
        <v>1165</v>
      </c>
      <c r="AW71" s="114" t="s">
        <v>1165</v>
      </c>
      <c r="AX71" s="114" t="s">
        <v>1165</v>
      </c>
      <c r="AY71" s="114" t="s">
        <v>1165</v>
      </c>
      <c r="AZ71" s="114" t="s">
        <v>1165</v>
      </c>
      <c r="BA71" s="114" t="s">
        <v>1165</v>
      </c>
      <c r="BB71" s="114" t="s">
        <v>1165</v>
      </c>
      <c r="BC71" s="114" t="s">
        <v>1165</v>
      </c>
      <c r="BD71" s="114" t="s">
        <v>1165</v>
      </c>
      <c r="BE71" s="114" t="s">
        <v>1165</v>
      </c>
      <c r="BF71" s="114" t="s">
        <v>1165</v>
      </c>
      <c r="BG71" s="114" t="s">
        <v>1165</v>
      </c>
      <c r="BH71" s="114" t="s">
        <v>1165</v>
      </c>
      <c r="BI71" s="210"/>
      <c r="BJ71" s="114" t="s">
        <v>1165</v>
      </c>
      <c r="BK71" s="114"/>
      <c r="BL71" s="114"/>
      <c r="BM71" s="114"/>
      <c r="BN71" s="114"/>
      <c r="BO71" s="114"/>
      <c r="BP71" s="114"/>
      <c r="BQ71" s="114"/>
      <c r="BR71" s="211"/>
      <c r="BS71" s="211"/>
      <c r="BT71" s="211"/>
      <c r="BU71" s="211"/>
      <c r="BV71" s="137"/>
      <c r="BW71" s="137"/>
      <c r="BX71" s="137"/>
      <c r="BY71" s="137"/>
      <c r="CA71" s="117" t="s">
        <v>1173</v>
      </c>
      <c r="CZ71" s="211"/>
      <c r="DA71" s="211"/>
      <c r="DB71" s="211"/>
      <c r="DC71" s="211"/>
      <c r="DD71" s="211"/>
      <c r="DE71" s="211"/>
      <c r="DF71" s="211"/>
      <c r="DG71" s="211"/>
      <c r="DH71" s="211"/>
      <c r="DI71" s="137"/>
      <c r="DJ71" s="137"/>
      <c r="DK71" s="137"/>
      <c r="DL71" s="137"/>
      <c r="DN71" s="117" t="s">
        <v>1173</v>
      </c>
      <c r="EM71" s="114"/>
      <c r="EN71" s="114"/>
      <c r="EO71" s="114"/>
      <c r="EP71" s="114"/>
      <c r="EQ71" s="114"/>
      <c r="ER71" s="114"/>
      <c r="ES71" s="114"/>
      <c r="ET71" s="114"/>
      <c r="EU71" s="114"/>
      <c r="EV71" s="137"/>
      <c r="EW71" s="137"/>
      <c r="EX71" s="137"/>
      <c r="EY71" s="137"/>
      <c r="FA71" s="117" t="s">
        <v>1173</v>
      </c>
      <c r="FZ71" s="114"/>
      <c r="GA71" s="114"/>
      <c r="GB71" s="114"/>
      <c r="GC71" s="114"/>
      <c r="GD71" s="114"/>
      <c r="GE71" s="114"/>
      <c r="GF71" s="114"/>
      <c r="GG71" s="114"/>
      <c r="GH71" s="114"/>
      <c r="GI71" s="137"/>
      <c r="GJ71" s="137"/>
      <c r="GK71" s="137"/>
      <c r="GL71" s="137"/>
    </row>
    <row r="72" spans="1:194" x14ac:dyDescent="0.3">
      <c r="A72" s="10" t="s">
        <v>993</v>
      </c>
      <c r="B72" s="114">
        <v>-0.12408759124087576</v>
      </c>
      <c r="C72" s="114">
        <v>-4.0000000000000036E-2</v>
      </c>
      <c r="D72" s="114" t="s">
        <v>1165</v>
      </c>
      <c r="E72" s="114" t="s">
        <v>1165</v>
      </c>
      <c r="F72" s="114" t="s">
        <v>1165</v>
      </c>
      <c r="G72" s="114" t="s">
        <v>1165</v>
      </c>
      <c r="H72" s="114" t="s">
        <v>1165</v>
      </c>
      <c r="I72" s="114" t="s">
        <v>1165</v>
      </c>
      <c r="J72" s="114" t="s">
        <v>1165</v>
      </c>
      <c r="K72" s="114" t="s">
        <v>1165</v>
      </c>
      <c r="L72" s="114" t="s">
        <v>1165</v>
      </c>
      <c r="M72" s="114" t="s">
        <v>1165</v>
      </c>
      <c r="N72" s="114" t="s">
        <v>1165</v>
      </c>
      <c r="O72" s="114" t="s">
        <v>1165</v>
      </c>
      <c r="P72" s="114" t="s">
        <v>1165</v>
      </c>
      <c r="Q72" s="114" t="s">
        <v>1165</v>
      </c>
      <c r="R72" s="114" t="s">
        <v>1165</v>
      </c>
      <c r="S72" s="114">
        <v>0</v>
      </c>
      <c r="U72" s="114" t="s">
        <v>1165</v>
      </c>
      <c r="V72" s="114"/>
      <c r="W72" s="114" t="s">
        <v>1165</v>
      </c>
      <c r="X72" s="114">
        <v>0.28205128205128216</v>
      </c>
      <c r="Y72" s="114">
        <v>5.3333333333333233E-2</v>
      </c>
      <c r="Z72" s="114">
        <v>0</v>
      </c>
      <c r="AA72" s="114">
        <v>0.58227848101265822</v>
      </c>
      <c r="AB72" s="114"/>
      <c r="AC72" s="114">
        <v>-0.1399999999999999</v>
      </c>
      <c r="AD72" s="114">
        <v>-6.9767441860465129E-2</v>
      </c>
      <c r="AE72" s="114">
        <v>2.5</v>
      </c>
      <c r="AF72" s="114">
        <v>0</v>
      </c>
      <c r="AG72" s="114">
        <v>-0.7142857142857143</v>
      </c>
      <c r="AH72" s="114">
        <v>0</v>
      </c>
      <c r="AI72" s="137">
        <v>-0.24999999999999989</v>
      </c>
      <c r="AJ72" s="137">
        <v>0.25</v>
      </c>
      <c r="AK72" s="137">
        <v>0</v>
      </c>
      <c r="AL72" s="137">
        <v>6.6666666666666652E-2</v>
      </c>
      <c r="AN72" s="10" t="s">
        <v>993</v>
      </c>
      <c r="AO72" s="114">
        <v>-6.25E-2</v>
      </c>
      <c r="AP72" s="114">
        <v>-0.19999999999999996</v>
      </c>
      <c r="AQ72" s="114" t="s">
        <v>1165</v>
      </c>
      <c r="AR72" s="114" t="s">
        <v>1165</v>
      </c>
      <c r="AS72" s="114" t="s">
        <v>1165</v>
      </c>
      <c r="AT72" s="114" t="s">
        <v>1165</v>
      </c>
      <c r="AU72" s="114" t="s">
        <v>1165</v>
      </c>
      <c r="AV72" s="114" t="s">
        <v>1165</v>
      </c>
      <c r="AW72" s="114" t="s">
        <v>1165</v>
      </c>
      <c r="AX72" s="114" t="s">
        <v>1165</v>
      </c>
      <c r="AY72" s="114" t="s">
        <v>1165</v>
      </c>
      <c r="AZ72" s="114" t="s">
        <v>1165</v>
      </c>
      <c r="BA72" s="114" t="s">
        <v>1165</v>
      </c>
      <c r="BB72" s="114" t="s">
        <v>1165</v>
      </c>
      <c r="BC72" s="114" t="s">
        <v>1165</v>
      </c>
      <c r="BD72" s="114" t="s">
        <v>1165</v>
      </c>
      <c r="BE72" s="114" t="s">
        <v>1165</v>
      </c>
      <c r="BF72" s="114">
        <v>0.5</v>
      </c>
      <c r="BG72" s="114" t="s">
        <v>1165</v>
      </c>
      <c r="BH72" s="114" t="s">
        <v>1165</v>
      </c>
      <c r="BI72" s="210"/>
      <c r="BJ72" s="114" t="s">
        <v>1165</v>
      </c>
      <c r="BK72" s="114">
        <v>0</v>
      </c>
      <c r="BL72" s="114">
        <v>0.66666666666666674</v>
      </c>
      <c r="BM72" s="114">
        <v>-0.30000000000000004</v>
      </c>
      <c r="BN72" s="114">
        <v>1.8571428571428572</v>
      </c>
      <c r="BO72" s="114"/>
      <c r="BP72" s="114">
        <v>-0.6</v>
      </c>
      <c r="BQ72" s="114">
        <v>0.125</v>
      </c>
      <c r="BR72" s="211">
        <v>-0.22222222222222221</v>
      </c>
      <c r="BS72" s="211">
        <v>3.2857142857142856</v>
      </c>
      <c r="BT72" s="211">
        <v>-0.83333333333333337</v>
      </c>
      <c r="BU72" s="211">
        <v>0</v>
      </c>
      <c r="BV72" s="137">
        <v>-0.15000000000000002</v>
      </c>
      <c r="BW72" s="137">
        <v>8.2352941176470518E-2</v>
      </c>
      <c r="BX72" s="137">
        <v>8.6956521739130377E-2</v>
      </c>
      <c r="BY72" s="137">
        <v>-0.16000000000000003</v>
      </c>
      <c r="CA72" s="117" t="s">
        <v>993</v>
      </c>
      <c r="CB72" s="114">
        <v>1.5</v>
      </c>
      <c r="CC72" s="114">
        <v>-0.33333333333333337</v>
      </c>
      <c r="CD72" s="114" t="s">
        <v>1165</v>
      </c>
      <c r="CE72" s="114" t="s">
        <v>1165</v>
      </c>
      <c r="CF72" s="114" t="s">
        <v>1165</v>
      </c>
      <c r="CG72" s="114" t="s">
        <v>1165</v>
      </c>
      <c r="CH72" s="114" t="s">
        <v>1165</v>
      </c>
      <c r="CI72" s="114" t="s">
        <v>1165</v>
      </c>
      <c r="CJ72" s="114" t="s">
        <v>1165</v>
      </c>
      <c r="CK72" s="114" t="s">
        <v>1165</v>
      </c>
      <c r="CL72" s="114" t="s">
        <v>1165</v>
      </c>
      <c r="CM72" s="114" t="s">
        <v>1165</v>
      </c>
      <c r="CN72" s="114" t="s">
        <v>1165</v>
      </c>
      <c r="CO72" s="114" t="s">
        <v>1165</v>
      </c>
      <c r="CP72" s="114" t="s">
        <v>1165</v>
      </c>
      <c r="CQ72" s="114" t="s">
        <v>1165</v>
      </c>
      <c r="CR72" s="114" t="s">
        <v>1165</v>
      </c>
      <c r="CS72" s="114">
        <v>0</v>
      </c>
      <c r="CT72" s="114" t="s">
        <v>1165</v>
      </c>
      <c r="CU72" s="114" t="s">
        <v>1165</v>
      </c>
      <c r="CV72" s="114"/>
      <c r="CW72" s="114" t="s">
        <v>1165</v>
      </c>
      <c r="CX72" s="114">
        <v>0.25</v>
      </c>
      <c r="CY72" s="211">
        <v>-0.19999999999999996</v>
      </c>
      <c r="CZ72" s="211">
        <v>0</v>
      </c>
      <c r="DA72" s="211">
        <v>1.5</v>
      </c>
      <c r="DB72" s="211"/>
      <c r="DC72" s="211">
        <v>0</v>
      </c>
      <c r="DD72" s="211">
        <v>0</v>
      </c>
      <c r="DE72" s="211">
        <v>0.33333333333333326</v>
      </c>
      <c r="DF72" s="211">
        <v>0</v>
      </c>
      <c r="DG72" s="211">
        <v>0</v>
      </c>
      <c r="DH72" s="211">
        <v>0</v>
      </c>
      <c r="DI72" s="137">
        <v>0</v>
      </c>
      <c r="DJ72" s="137">
        <v>0</v>
      </c>
      <c r="DK72" s="137">
        <v>0</v>
      </c>
      <c r="DL72" s="137">
        <v>-0.7</v>
      </c>
      <c r="DN72" s="117" t="s">
        <v>993</v>
      </c>
      <c r="DO72" s="114">
        <v>1.1666666666666665</v>
      </c>
      <c r="DP72" s="114">
        <v>-0.23076923076923073</v>
      </c>
      <c r="DQ72" s="114" t="s">
        <v>1165</v>
      </c>
      <c r="DR72" s="114" t="s">
        <v>1165</v>
      </c>
      <c r="DS72" s="114" t="s">
        <v>1165</v>
      </c>
      <c r="DT72" s="114" t="s">
        <v>1165</v>
      </c>
      <c r="DU72" s="114" t="s">
        <v>1165</v>
      </c>
      <c r="DV72" s="114" t="s">
        <v>1165</v>
      </c>
      <c r="DW72" s="114" t="s">
        <v>1165</v>
      </c>
      <c r="DX72" s="114" t="s">
        <v>1165</v>
      </c>
      <c r="DY72" s="114" t="s">
        <v>1165</v>
      </c>
      <c r="DZ72" s="114" t="s">
        <v>1165</v>
      </c>
      <c r="EA72" s="114" t="s">
        <v>1165</v>
      </c>
      <c r="EB72" s="114" t="s">
        <v>1165</v>
      </c>
      <c r="EC72" s="114" t="s">
        <v>1165</v>
      </c>
      <c r="ED72" s="114" t="s">
        <v>1165</v>
      </c>
      <c r="EE72" s="114" t="s">
        <v>1165</v>
      </c>
      <c r="EF72" s="114">
        <v>0.2</v>
      </c>
      <c r="EG72" s="114" t="s">
        <v>1165</v>
      </c>
      <c r="EH72" s="114" t="s">
        <v>1165</v>
      </c>
      <c r="EI72" s="114"/>
      <c r="EJ72" s="114" t="s">
        <v>1165</v>
      </c>
      <c r="EK72" s="114">
        <v>0.5</v>
      </c>
      <c r="EL72" s="114">
        <v>-0.33333333333333337</v>
      </c>
      <c r="EM72" s="114">
        <v>0</v>
      </c>
      <c r="EN72" s="114">
        <v>0</v>
      </c>
      <c r="EO72" s="114"/>
      <c r="EP72" s="114">
        <v>0.19999999999999996</v>
      </c>
      <c r="EQ72" s="114">
        <v>0.16666666666666674</v>
      </c>
      <c r="ER72" s="114">
        <v>1.8571428571428572</v>
      </c>
      <c r="ES72" s="114">
        <v>0</v>
      </c>
      <c r="ET72" s="114">
        <v>0</v>
      </c>
      <c r="EU72" s="114">
        <v>0</v>
      </c>
      <c r="EV72" s="137">
        <v>-0.67500000000000004</v>
      </c>
      <c r="EW72" s="137">
        <v>7.6923076923076872E-2</v>
      </c>
      <c r="EX72" s="137">
        <v>-0.1428571428571429</v>
      </c>
      <c r="EY72" s="137">
        <v>4</v>
      </c>
      <c r="FA72" s="10" t="s">
        <v>993</v>
      </c>
      <c r="FB72" s="114">
        <v>6.5</v>
      </c>
      <c r="FC72" s="114">
        <v>-0.85866666666666669</v>
      </c>
      <c r="FD72" s="114" t="s">
        <v>1165</v>
      </c>
      <c r="FE72" s="114" t="s">
        <v>1165</v>
      </c>
      <c r="FF72" s="114" t="s">
        <v>1165</v>
      </c>
      <c r="FG72" s="114" t="s">
        <v>1165</v>
      </c>
      <c r="FH72" s="114" t="s">
        <v>1165</v>
      </c>
      <c r="FI72" s="114" t="s">
        <v>1165</v>
      </c>
      <c r="FJ72" s="114" t="s">
        <v>1165</v>
      </c>
      <c r="FK72" s="114" t="s">
        <v>1165</v>
      </c>
      <c r="FL72" s="114" t="s">
        <v>1165</v>
      </c>
      <c r="FM72" s="114" t="s">
        <v>1165</v>
      </c>
      <c r="FN72" s="114" t="s">
        <v>1165</v>
      </c>
      <c r="FO72" s="114" t="s">
        <v>1165</v>
      </c>
      <c r="FP72" s="114" t="s">
        <v>1165</v>
      </c>
      <c r="FQ72" s="114" t="s">
        <v>1165</v>
      </c>
      <c r="FR72" s="114" t="s">
        <v>1165</v>
      </c>
      <c r="FS72" s="114">
        <v>-0.33333333333333337</v>
      </c>
      <c r="FT72" s="114" t="s">
        <v>1165</v>
      </c>
      <c r="FU72" s="114" t="s">
        <v>1165</v>
      </c>
      <c r="FV72" s="210"/>
      <c r="FW72" s="114" t="s">
        <v>1165</v>
      </c>
      <c r="FX72" s="213">
        <v>-0.28000000000000003</v>
      </c>
      <c r="FY72" s="114">
        <v>4.1666666666666741E-2</v>
      </c>
      <c r="FZ72" s="114"/>
      <c r="GA72" s="114">
        <v>-0.19999999999999996</v>
      </c>
      <c r="GB72" s="114"/>
      <c r="GC72" s="114">
        <v>0.125</v>
      </c>
      <c r="GD72" s="114">
        <v>-3.703703703703709E-2</v>
      </c>
      <c r="GE72" s="114">
        <v>0.53846153846153855</v>
      </c>
      <c r="GF72" s="114">
        <v>0</v>
      </c>
      <c r="GG72" s="114">
        <v>0</v>
      </c>
      <c r="GH72" s="114">
        <v>-0.66666666666666674</v>
      </c>
      <c r="GI72" s="137">
        <v>1.25</v>
      </c>
      <c r="GJ72" s="137">
        <v>0</v>
      </c>
      <c r="GK72" s="137">
        <v>0.33333333333333326</v>
      </c>
      <c r="GL72" s="137">
        <v>-0.58333333333333326</v>
      </c>
    </row>
    <row r="73" spans="1:194" x14ac:dyDescent="0.3">
      <c r="A73" s="10" t="s">
        <v>994</v>
      </c>
      <c r="B73" s="114">
        <v>1.4</v>
      </c>
      <c r="C73" s="114">
        <v>-0.58333333333333326</v>
      </c>
      <c r="D73" s="114">
        <v>0.19999999999999996</v>
      </c>
      <c r="E73" s="114" t="s">
        <v>1165</v>
      </c>
      <c r="F73" s="114" t="s">
        <v>1165</v>
      </c>
      <c r="G73" s="114" t="s">
        <v>1165</v>
      </c>
      <c r="H73" s="114" t="s">
        <v>1165</v>
      </c>
      <c r="I73" s="114" t="s">
        <v>1165</v>
      </c>
      <c r="J73" s="114" t="s">
        <v>1165</v>
      </c>
      <c r="K73" s="114" t="s">
        <v>1165</v>
      </c>
      <c r="L73" s="114" t="s">
        <v>1165</v>
      </c>
      <c r="M73" s="114" t="s">
        <v>1165</v>
      </c>
      <c r="N73" s="114" t="s">
        <v>1165</v>
      </c>
      <c r="O73" s="114" t="s">
        <v>1165</v>
      </c>
      <c r="P73" s="114" t="s">
        <v>1165</v>
      </c>
      <c r="Q73" s="114" t="s">
        <v>1165</v>
      </c>
      <c r="R73" s="114" t="s">
        <v>1165</v>
      </c>
      <c r="S73" s="114">
        <v>0.3333333333333337</v>
      </c>
      <c r="T73" s="114" t="s">
        <v>1165</v>
      </c>
      <c r="U73" s="114" t="s">
        <v>1165</v>
      </c>
      <c r="V73" s="114"/>
      <c r="W73" s="114">
        <v>0</v>
      </c>
      <c r="X73" s="114">
        <v>0</v>
      </c>
      <c r="Y73" s="114">
        <v>0</v>
      </c>
      <c r="Z73" s="114"/>
      <c r="AA73" s="114"/>
      <c r="AB73" s="114">
        <v>3.5940803382663811E-2</v>
      </c>
      <c r="AC73" s="114">
        <v>-9.0909090909090828E-2</v>
      </c>
      <c r="AD73" s="114">
        <v>-6.9767441860465129E-2</v>
      </c>
      <c r="AE73" s="114">
        <v>-0.64</v>
      </c>
      <c r="AF73" s="114">
        <v>0.51388888888888906</v>
      </c>
      <c r="AG73" s="114">
        <v>-0.43119266055045868</v>
      </c>
      <c r="AH73" s="114">
        <v>0.12903225806451601</v>
      </c>
      <c r="AI73" s="137">
        <v>-0.27142857142857135</v>
      </c>
      <c r="AJ73" s="137">
        <v>-0.41176470588235292</v>
      </c>
      <c r="AK73" s="137">
        <v>1.7333333333333334</v>
      </c>
      <c r="AL73" s="137">
        <v>0</v>
      </c>
      <c r="AN73" s="10" t="s">
        <v>994</v>
      </c>
      <c r="AO73" s="114">
        <v>-0.19999999999999996</v>
      </c>
      <c r="AP73" s="114">
        <v>0.5</v>
      </c>
      <c r="AQ73" s="114">
        <v>-0.16666666666666663</v>
      </c>
      <c r="AR73" s="114" t="s">
        <v>1165</v>
      </c>
      <c r="AS73" s="114" t="s">
        <v>1165</v>
      </c>
      <c r="AT73" s="114" t="s">
        <v>1165</v>
      </c>
      <c r="AU73" s="114" t="s">
        <v>1165</v>
      </c>
      <c r="AV73" s="114" t="s">
        <v>1165</v>
      </c>
      <c r="AW73" s="114" t="s">
        <v>1165</v>
      </c>
      <c r="AX73" s="114" t="s">
        <v>1165</v>
      </c>
      <c r="AY73" s="114" t="s">
        <v>1165</v>
      </c>
      <c r="AZ73" s="114" t="s">
        <v>1165</v>
      </c>
      <c r="BA73" s="114" t="s">
        <v>1165</v>
      </c>
      <c r="BB73" s="114" t="s">
        <v>1165</v>
      </c>
      <c r="BC73" s="114" t="s">
        <v>1165</v>
      </c>
      <c r="BD73" s="114" t="s">
        <v>1165</v>
      </c>
      <c r="BE73" s="114" t="s">
        <v>1165</v>
      </c>
      <c r="BF73" s="114">
        <v>9.3333333333333268E-2</v>
      </c>
      <c r="BG73" s="114" t="s">
        <v>1165</v>
      </c>
      <c r="BH73" s="114" t="s">
        <v>1165</v>
      </c>
      <c r="BI73" s="210"/>
      <c r="BJ73" s="114">
        <v>0</v>
      </c>
      <c r="BK73" s="114">
        <v>0</v>
      </c>
      <c r="BL73" s="114">
        <v>0</v>
      </c>
      <c r="BM73" s="114"/>
      <c r="BN73" s="114"/>
      <c r="BO73" s="114">
        <v>-0.375</v>
      </c>
      <c r="BP73" s="114">
        <v>-0.25</v>
      </c>
      <c r="BQ73" s="114">
        <v>-0.33333333333333337</v>
      </c>
      <c r="BR73" s="211">
        <v>0</v>
      </c>
      <c r="BS73" s="211">
        <v>-0.22999999999999998</v>
      </c>
      <c r="BT73" s="211">
        <v>-0.24675324675324672</v>
      </c>
      <c r="BU73" s="211">
        <v>0.25862068965517238</v>
      </c>
      <c r="BV73" s="137">
        <v>0.13698630136986312</v>
      </c>
      <c r="BW73" s="137">
        <v>0.26506024096385539</v>
      </c>
      <c r="BX73" s="137">
        <v>0.19047619047619047</v>
      </c>
      <c r="BY73" s="137">
        <v>-0.16000000000000003</v>
      </c>
      <c r="CA73" s="117" t="s">
        <v>994</v>
      </c>
      <c r="CB73" s="114">
        <v>1</v>
      </c>
      <c r="CC73" s="114">
        <v>-0.5</v>
      </c>
      <c r="CD73" s="114">
        <v>1</v>
      </c>
      <c r="CE73" s="114" t="s">
        <v>1165</v>
      </c>
      <c r="CF73" s="114" t="s">
        <v>1165</v>
      </c>
      <c r="CG73" s="114" t="s">
        <v>1165</v>
      </c>
      <c r="CH73" s="114" t="s">
        <v>1165</v>
      </c>
      <c r="CI73" s="114" t="s">
        <v>1165</v>
      </c>
      <c r="CJ73" s="114" t="s">
        <v>1165</v>
      </c>
      <c r="CK73" s="114" t="s">
        <v>1165</v>
      </c>
      <c r="CL73" s="114" t="s">
        <v>1165</v>
      </c>
      <c r="CM73" s="114" t="s">
        <v>1165</v>
      </c>
      <c r="CN73" s="114" t="s">
        <v>1165</v>
      </c>
      <c r="CO73" s="114" t="s">
        <v>1165</v>
      </c>
      <c r="CP73" s="114" t="s">
        <v>1165</v>
      </c>
      <c r="CQ73" s="114" t="s">
        <v>1165</v>
      </c>
      <c r="CR73" s="114" t="s">
        <v>1165</v>
      </c>
      <c r="CS73" s="114">
        <v>8.3333333333333259E-2</v>
      </c>
      <c r="CT73" s="114" t="s">
        <v>1165</v>
      </c>
      <c r="CU73" s="114" t="s">
        <v>1165</v>
      </c>
      <c r="CV73" s="114"/>
      <c r="CW73" s="114">
        <v>0</v>
      </c>
      <c r="CX73" s="114">
        <v>0</v>
      </c>
      <c r="CY73" s="211">
        <v>0</v>
      </c>
      <c r="CZ73" s="211"/>
      <c r="DA73" s="211"/>
      <c r="DB73" s="211">
        <v>-0.5</v>
      </c>
      <c r="DC73" s="211">
        <v>-0.375</v>
      </c>
      <c r="DD73" s="211">
        <v>0.3600000000000001</v>
      </c>
      <c r="DE73" s="211">
        <v>5.8823529411764719E-2</v>
      </c>
      <c r="DF73" s="211">
        <v>-0.5</v>
      </c>
      <c r="DG73" s="211">
        <v>-2.2222222222222254E-2</v>
      </c>
      <c r="DH73" s="211">
        <v>0.19318181818181812</v>
      </c>
      <c r="DI73" s="137">
        <v>0.4285714285714286</v>
      </c>
      <c r="DJ73" s="137">
        <v>0</v>
      </c>
      <c r="DK73" s="137">
        <v>-0.16666666666666663</v>
      </c>
      <c r="DL73" s="137">
        <v>0.19999999999999996</v>
      </c>
      <c r="DN73" s="117" t="s">
        <v>994</v>
      </c>
      <c r="DO73" s="114">
        <v>2</v>
      </c>
      <c r="DP73" s="114">
        <v>0.66666666666666674</v>
      </c>
      <c r="DQ73" s="114">
        <v>-0.4</v>
      </c>
      <c r="DR73" s="114" t="s">
        <v>1165</v>
      </c>
      <c r="DS73" s="114" t="s">
        <v>1165</v>
      </c>
      <c r="DT73" s="114" t="s">
        <v>1165</v>
      </c>
      <c r="DU73" s="114" t="s">
        <v>1165</v>
      </c>
      <c r="DV73" s="114" t="s">
        <v>1165</v>
      </c>
      <c r="DW73" s="114" t="s">
        <v>1165</v>
      </c>
      <c r="DX73" s="114" t="s">
        <v>1165</v>
      </c>
      <c r="DY73" s="114" t="s">
        <v>1165</v>
      </c>
      <c r="DZ73" s="114" t="s">
        <v>1165</v>
      </c>
      <c r="EA73" s="114" t="s">
        <v>1165</v>
      </c>
      <c r="EB73" s="114" t="s">
        <v>1165</v>
      </c>
      <c r="EC73" s="114" t="s">
        <v>1165</v>
      </c>
      <c r="ED73" s="114" t="s">
        <v>1165</v>
      </c>
      <c r="EE73" s="114" t="s">
        <v>1165</v>
      </c>
      <c r="EF73" s="114">
        <v>0.375</v>
      </c>
      <c r="EG73" s="114" t="s">
        <v>1165</v>
      </c>
      <c r="EH73" s="114" t="s">
        <v>1165</v>
      </c>
      <c r="EI73" s="114"/>
      <c r="EJ73" s="114">
        <v>0</v>
      </c>
      <c r="EK73" s="114">
        <v>0</v>
      </c>
      <c r="EL73" s="114">
        <v>0</v>
      </c>
      <c r="EM73" s="114"/>
      <c r="EN73" s="114"/>
      <c r="EO73" s="114">
        <v>0.12941176470588234</v>
      </c>
      <c r="EP73" s="114">
        <v>0.47058823529411775</v>
      </c>
      <c r="EQ73" s="114">
        <v>-0.33199999999999996</v>
      </c>
      <c r="ER73" s="114">
        <v>5.3892215568862367E-2</v>
      </c>
      <c r="ES73" s="114">
        <v>6.8181818181818121E-2</v>
      </c>
      <c r="ET73" s="114">
        <v>-6.3829787234042534E-2</v>
      </c>
      <c r="EU73" s="114">
        <v>-0.5</v>
      </c>
      <c r="EV73" s="137">
        <v>-0.15909090909090906</v>
      </c>
      <c r="EW73" s="137">
        <v>3.0540540540540544</v>
      </c>
      <c r="EX73" s="137">
        <v>0</v>
      </c>
      <c r="EY73" s="137">
        <v>-0.6166666666666667</v>
      </c>
      <c r="FA73" s="10" t="s">
        <v>994</v>
      </c>
      <c r="FB73" s="114">
        <v>1</v>
      </c>
      <c r="FC73" s="114">
        <v>0.19999999999999996</v>
      </c>
      <c r="FD73" s="114">
        <v>0</v>
      </c>
      <c r="FE73" s="114" t="s">
        <v>1165</v>
      </c>
      <c r="FF73" s="114" t="s">
        <v>1165</v>
      </c>
      <c r="FG73" s="114" t="s">
        <v>1165</v>
      </c>
      <c r="FH73" s="114" t="s">
        <v>1165</v>
      </c>
      <c r="FI73" s="114" t="s">
        <v>1165</v>
      </c>
      <c r="FJ73" s="114" t="s">
        <v>1165</v>
      </c>
      <c r="FK73" s="114" t="s">
        <v>1165</v>
      </c>
      <c r="FL73" s="114" t="s">
        <v>1165</v>
      </c>
      <c r="FM73" s="114" t="s">
        <v>1165</v>
      </c>
      <c r="FN73" s="114" t="s">
        <v>1165</v>
      </c>
      <c r="FO73" s="114" t="s">
        <v>1165</v>
      </c>
      <c r="FP73" s="114" t="s">
        <v>1165</v>
      </c>
      <c r="FQ73" s="114" t="s">
        <v>1165</v>
      </c>
      <c r="FR73" s="114" t="s">
        <v>1165</v>
      </c>
      <c r="FS73" s="114">
        <v>0</v>
      </c>
      <c r="FT73" s="114" t="s">
        <v>1165</v>
      </c>
      <c r="FU73" s="114" t="s">
        <v>1165</v>
      </c>
      <c r="FV73" s="210"/>
      <c r="FW73" s="114">
        <v>0</v>
      </c>
      <c r="FX73" s="213">
        <v>0</v>
      </c>
      <c r="FY73" s="114">
        <v>-0.5</v>
      </c>
      <c r="FZ73" s="114"/>
      <c r="GA73" s="114"/>
      <c r="GB73" s="114">
        <v>-0.55000000000000004</v>
      </c>
      <c r="GC73" s="114">
        <v>-0.58333333333333326</v>
      </c>
      <c r="GD73" s="114">
        <v>-0.29333333333333333</v>
      </c>
      <c r="GE73" s="114">
        <v>0.20754716981132071</v>
      </c>
      <c r="GF73" s="114">
        <v>-0.1943359375</v>
      </c>
      <c r="GG73" s="114">
        <v>-4.9696969696969684E-2</v>
      </c>
      <c r="GH73" s="114">
        <v>8.163265306122458E-2</v>
      </c>
      <c r="GI73" s="137">
        <v>0</v>
      </c>
      <c r="GJ73" s="137">
        <v>0.320754716981132</v>
      </c>
      <c r="GK73" s="137">
        <v>-7.1428571428571397E-2</v>
      </c>
      <c r="GL73" s="137">
        <v>-7.6923076923076872E-2</v>
      </c>
    </row>
    <row r="74" spans="1:194" x14ac:dyDescent="0.3">
      <c r="A74" s="10" t="s">
        <v>1174</v>
      </c>
      <c r="B74" s="114"/>
      <c r="C74" s="114"/>
      <c r="D74" s="114"/>
      <c r="E74" s="114"/>
      <c r="F74" s="114"/>
      <c r="G74" s="114"/>
      <c r="H74" s="114"/>
      <c r="I74" s="114"/>
      <c r="J74" s="114"/>
      <c r="K74" s="114"/>
      <c r="L74" s="114"/>
      <c r="M74" s="114"/>
      <c r="N74" s="114"/>
      <c r="O74" s="114"/>
      <c r="P74" s="114"/>
      <c r="Q74" s="114"/>
      <c r="R74" s="114"/>
      <c r="S74" s="114"/>
      <c r="T74" s="114"/>
      <c r="U74" s="114" t="s">
        <v>1165</v>
      </c>
      <c r="V74" s="114"/>
      <c r="W74" s="114" t="s">
        <v>1165</v>
      </c>
      <c r="X74" s="114"/>
      <c r="Y74" s="114"/>
      <c r="Z74" s="114"/>
      <c r="AA74" s="114"/>
      <c r="AB74" s="114"/>
      <c r="AC74" s="114"/>
      <c r="AD74" s="114"/>
      <c r="AE74" s="114"/>
      <c r="AF74" s="114"/>
      <c r="AG74" s="114"/>
      <c r="AH74" s="114"/>
      <c r="AI74" s="137"/>
      <c r="AJ74" s="137"/>
      <c r="AK74" s="137"/>
      <c r="AL74" s="137"/>
      <c r="AN74" s="10" t="s">
        <v>1174</v>
      </c>
      <c r="AO74" s="114"/>
      <c r="AP74" s="114"/>
      <c r="AQ74" s="114"/>
      <c r="AR74" s="114"/>
      <c r="AS74" s="114"/>
      <c r="AT74" s="114"/>
      <c r="AU74" s="114"/>
      <c r="AV74" s="114"/>
      <c r="AW74" s="114"/>
      <c r="AX74" s="114"/>
      <c r="AY74" s="114"/>
      <c r="AZ74" s="114"/>
      <c r="BA74" s="114"/>
      <c r="BB74" s="114"/>
      <c r="BC74" s="114"/>
      <c r="BD74" s="114"/>
      <c r="BE74" s="114"/>
      <c r="BF74" s="114"/>
      <c r="BG74" s="114">
        <v>-8.536585365853655E-2</v>
      </c>
      <c r="BH74" s="114" t="s">
        <v>1165</v>
      </c>
      <c r="BI74" s="210"/>
      <c r="BJ74" s="114" t="s">
        <v>1165</v>
      </c>
      <c r="BK74" s="114"/>
      <c r="BL74" s="114"/>
      <c r="BM74" s="114"/>
      <c r="BN74" s="114"/>
      <c r="BO74" s="114"/>
      <c r="BP74" s="114"/>
      <c r="BQ74" s="114"/>
      <c r="BR74" s="211"/>
      <c r="BS74" s="211"/>
      <c r="BT74" s="211"/>
      <c r="BU74" s="211"/>
      <c r="BV74" s="137"/>
      <c r="BW74" s="137"/>
      <c r="BX74" s="137"/>
      <c r="BY74" s="137"/>
      <c r="CA74" s="117" t="s">
        <v>1174</v>
      </c>
      <c r="CZ74" s="211"/>
      <c r="DA74" s="211"/>
      <c r="DB74" s="211"/>
      <c r="DC74" s="211"/>
      <c r="DD74" s="211"/>
      <c r="DE74" s="211"/>
      <c r="DF74" s="211"/>
      <c r="DG74" s="211"/>
      <c r="DH74" s="211"/>
      <c r="DI74" s="137"/>
      <c r="DJ74" s="137"/>
      <c r="DK74" s="137"/>
      <c r="DL74" s="137"/>
      <c r="DN74" s="117" t="s">
        <v>1174</v>
      </c>
      <c r="DO74" s="114"/>
      <c r="DP74" s="114"/>
      <c r="DQ74" s="114"/>
      <c r="DR74" s="114"/>
      <c r="DS74" s="114"/>
      <c r="DT74" s="114"/>
      <c r="DU74" s="114"/>
      <c r="DV74" s="114"/>
      <c r="DW74" s="114"/>
      <c r="DX74" s="114"/>
      <c r="DY74" s="114"/>
      <c r="DZ74" s="114"/>
      <c r="EA74" s="114"/>
      <c r="EB74" s="114"/>
      <c r="EC74" s="114"/>
      <c r="ED74" s="114"/>
      <c r="EE74" s="114"/>
      <c r="EF74" s="114"/>
      <c r="EG74" s="114">
        <v>0.81818181818181812</v>
      </c>
      <c r="EH74" s="114" t="s">
        <v>1165</v>
      </c>
      <c r="EI74" s="114"/>
      <c r="EJ74" s="114" t="s">
        <v>1165</v>
      </c>
      <c r="EK74" s="114" t="s">
        <v>1165</v>
      </c>
      <c r="EL74" s="114"/>
      <c r="EM74" s="114"/>
      <c r="EN74" s="114"/>
      <c r="EO74" s="114"/>
      <c r="EP74" s="114"/>
      <c r="EQ74" s="114"/>
      <c r="ER74" s="114"/>
      <c r="ES74" s="114"/>
      <c r="ET74" s="114"/>
      <c r="EU74" s="114"/>
      <c r="EV74" s="137"/>
      <c r="EW74" s="137"/>
      <c r="EX74" s="137"/>
      <c r="EY74" s="137"/>
      <c r="FA74" s="117" t="s">
        <v>1174</v>
      </c>
      <c r="FZ74" s="114"/>
      <c r="GA74" s="114"/>
      <c r="GB74" s="114"/>
      <c r="GC74" s="114"/>
      <c r="GD74" s="114"/>
      <c r="GE74" s="114"/>
      <c r="GF74" s="114"/>
      <c r="GG74" s="114"/>
      <c r="GH74" s="114"/>
      <c r="GI74" s="137"/>
      <c r="GJ74" s="137"/>
      <c r="GK74" s="137"/>
      <c r="GL74" s="137"/>
    </row>
    <row r="75" spans="1:194" x14ac:dyDescent="0.3">
      <c r="A75" s="10" t="s">
        <v>1175</v>
      </c>
      <c r="B75" s="114">
        <v>0</v>
      </c>
      <c r="C75" s="114" t="s">
        <v>1165</v>
      </c>
      <c r="D75" s="114" t="s">
        <v>1165</v>
      </c>
      <c r="E75" s="114" t="s">
        <v>1165</v>
      </c>
      <c r="F75" s="114" t="s">
        <v>1165</v>
      </c>
      <c r="G75" s="114">
        <v>-0.5</v>
      </c>
      <c r="H75" s="114">
        <v>0</v>
      </c>
      <c r="I75" s="114" t="s">
        <v>1165</v>
      </c>
      <c r="J75" s="114" t="s">
        <v>1165</v>
      </c>
      <c r="K75" s="114" t="s">
        <v>1165</v>
      </c>
      <c r="L75" s="114">
        <v>0.50000000000000022</v>
      </c>
      <c r="M75" s="114" t="s">
        <v>1165</v>
      </c>
      <c r="N75" s="114" t="s">
        <v>1165</v>
      </c>
      <c r="O75" s="114" t="s">
        <v>1165</v>
      </c>
      <c r="P75" s="114" t="s">
        <v>1165</v>
      </c>
      <c r="Q75" s="114" t="s">
        <v>1165</v>
      </c>
      <c r="R75" s="114">
        <v>-0.125</v>
      </c>
      <c r="S75" s="114" t="s">
        <v>1165</v>
      </c>
      <c r="T75" s="114" t="s">
        <v>1165</v>
      </c>
      <c r="U75" s="114" t="s">
        <v>1165</v>
      </c>
      <c r="V75" s="114"/>
      <c r="W75" s="114" t="s">
        <v>1165</v>
      </c>
      <c r="X75" s="114"/>
      <c r="Y75" s="114"/>
      <c r="Z75" s="114"/>
      <c r="AA75" s="114"/>
      <c r="AB75" s="114"/>
      <c r="AC75" s="114"/>
      <c r="AD75" s="114"/>
      <c r="AE75" s="114"/>
      <c r="AF75" s="114"/>
      <c r="AG75" s="114">
        <v>8.5714285714285632E-2</v>
      </c>
      <c r="AH75" s="114">
        <v>-7.5187969924812137E-2</v>
      </c>
      <c r="AI75" s="137"/>
      <c r="AJ75" s="137"/>
      <c r="AK75" s="137">
        <v>-0.12142857142857144</v>
      </c>
      <c r="AL75" s="137">
        <v>0</v>
      </c>
      <c r="AN75" s="10" t="s">
        <v>1175</v>
      </c>
      <c r="AO75" s="114">
        <v>0</v>
      </c>
      <c r="AP75" s="114" t="s">
        <v>1165</v>
      </c>
      <c r="AQ75" s="114" t="s">
        <v>1165</v>
      </c>
      <c r="AR75" s="114" t="s">
        <v>1165</v>
      </c>
      <c r="AS75" s="114" t="s">
        <v>1165</v>
      </c>
      <c r="AT75" s="114">
        <v>0</v>
      </c>
      <c r="AU75" s="114">
        <v>0</v>
      </c>
      <c r="AV75" s="114" t="s">
        <v>1165</v>
      </c>
      <c r="AW75" s="114" t="s">
        <v>1165</v>
      </c>
      <c r="AX75" s="114">
        <v>0</v>
      </c>
      <c r="AY75" s="114">
        <v>0.33333333333333326</v>
      </c>
      <c r="AZ75" s="114" t="s">
        <v>1165</v>
      </c>
      <c r="BA75" s="114" t="s">
        <v>1165</v>
      </c>
      <c r="BB75" s="114" t="s">
        <v>1165</v>
      </c>
      <c r="BC75" s="114" t="s">
        <v>1165</v>
      </c>
      <c r="BD75" s="114" t="s">
        <v>1165</v>
      </c>
      <c r="BE75" s="114">
        <v>-0.5</v>
      </c>
      <c r="BF75" s="114" t="s">
        <v>1165</v>
      </c>
      <c r="BG75" s="114" t="s">
        <v>1165</v>
      </c>
      <c r="BH75" s="114" t="s">
        <v>1165</v>
      </c>
      <c r="BI75" s="210"/>
      <c r="BJ75" s="114" t="s">
        <v>1165</v>
      </c>
      <c r="BK75" s="114"/>
      <c r="BL75" s="114"/>
      <c r="BM75" s="114"/>
      <c r="BN75" s="114"/>
      <c r="BO75" s="114"/>
      <c r="BP75" s="114"/>
      <c r="BQ75" s="114"/>
      <c r="BR75" s="211"/>
      <c r="BS75" s="211"/>
      <c r="BT75" s="211">
        <v>0</v>
      </c>
      <c r="BU75" s="211">
        <v>0</v>
      </c>
      <c r="BV75" s="137"/>
      <c r="BW75" s="137"/>
      <c r="BX75" s="137">
        <v>0</v>
      </c>
      <c r="BY75" s="137">
        <v>0</v>
      </c>
      <c r="CA75" s="117" t="s">
        <v>1175</v>
      </c>
      <c r="CB75" s="114">
        <v>-8.333333333333337E-2</v>
      </c>
      <c r="CC75" s="114" t="s">
        <v>1165</v>
      </c>
      <c r="CD75" s="114" t="s">
        <v>1165</v>
      </c>
      <c r="CE75" s="114" t="s">
        <v>1165</v>
      </c>
      <c r="CF75" s="114" t="s">
        <v>1165</v>
      </c>
      <c r="CG75" s="114">
        <v>0.25</v>
      </c>
      <c r="CH75" s="114">
        <v>0</v>
      </c>
      <c r="CI75" s="114" t="s">
        <v>1165</v>
      </c>
      <c r="CJ75" s="114" t="s">
        <v>1165</v>
      </c>
      <c r="CK75" s="114">
        <v>0.25</v>
      </c>
      <c r="CL75" s="114">
        <v>0</v>
      </c>
      <c r="CM75" s="114" t="s">
        <v>1165</v>
      </c>
      <c r="CN75" s="114" t="s">
        <v>1165</v>
      </c>
      <c r="CO75" s="114" t="s">
        <v>1165</v>
      </c>
      <c r="CP75" s="114" t="s">
        <v>1165</v>
      </c>
      <c r="CQ75" s="114" t="s">
        <v>1165</v>
      </c>
      <c r="CR75" s="114">
        <v>-0.16666666666666663</v>
      </c>
      <c r="CS75" s="114" t="s">
        <v>1165</v>
      </c>
      <c r="CT75" s="114" t="s">
        <v>1165</v>
      </c>
      <c r="CU75" s="114" t="s">
        <v>1165</v>
      </c>
      <c r="CV75" s="114"/>
      <c r="CW75" s="114" t="s">
        <v>1165</v>
      </c>
      <c r="CX75" s="114"/>
      <c r="CY75" s="211"/>
      <c r="CZ75" s="211"/>
      <c r="DA75" s="211"/>
      <c r="DB75" s="211"/>
      <c r="DC75" s="211"/>
      <c r="DD75" s="211"/>
      <c r="DE75" s="211"/>
      <c r="DF75" s="211"/>
      <c r="DG75" s="211">
        <v>0</v>
      </c>
      <c r="DH75" s="211">
        <v>0</v>
      </c>
      <c r="DI75" s="137"/>
      <c r="DJ75" s="137"/>
      <c r="DK75" s="137">
        <v>-0.25</v>
      </c>
      <c r="DL75" s="137">
        <v>0</v>
      </c>
      <c r="DN75" s="117" t="s">
        <v>1175</v>
      </c>
      <c r="DO75" s="114">
        <v>0</v>
      </c>
      <c r="DP75" s="114" t="s">
        <v>1165</v>
      </c>
      <c r="DQ75" s="114" t="s">
        <v>1165</v>
      </c>
      <c r="DR75" s="114" t="s">
        <v>1165</v>
      </c>
      <c r="DS75" s="114" t="s">
        <v>1165</v>
      </c>
      <c r="DT75" s="114">
        <v>0</v>
      </c>
      <c r="DU75" s="114">
        <v>0</v>
      </c>
      <c r="DV75" s="114" t="s">
        <v>1165</v>
      </c>
      <c r="DW75" s="114" t="s">
        <v>1165</v>
      </c>
      <c r="DX75" s="114">
        <v>0</v>
      </c>
      <c r="DY75" s="114">
        <v>0</v>
      </c>
      <c r="DZ75" s="114" t="s">
        <v>1165</v>
      </c>
      <c r="EA75" s="114" t="s">
        <v>1165</v>
      </c>
      <c r="EB75" s="114" t="s">
        <v>1165</v>
      </c>
      <c r="EC75" s="114" t="s">
        <v>1165</v>
      </c>
      <c r="ED75" s="114" t="s">
        <v>1165</v>
      </c>
      <c r="EE75" s="114">
        <v>0</v>
      </c>
      <c r="EF75" s="114" t="s">
        <v>1165</v>
      </c>
      <c r="EG75" s="114" t="s">
        <v>1165</v>
      </c>
      <c r="EH75" s="114" t="s">
        <v>1165</v>
      </c>
      <c r="EI75" s="114"/>
      <c r="EJ75" s="114" t="s">
        <v>1165</v>
      </c>
      <c r="EK75" s="114" t="s">
        <v>1165</v>
      </c>
      <c r="EL75" s="114"/>
      <c r="EM75" s="114"/>
      <c r="EN75" s="114"/>
      <c r="EO75" s="114"/>
      <c r="EP75" s="114"/>
      <c r="EQ75" s="114"/>
      <c r="ER75" s="114"/>
      <c r="ES75" s="114"/>
      <c r="ET75" s="114">
        <v>-5.8823529411764719E-2</v>
      </c>
      <c r="EU75" s="114">
        <v>0</v>
      </c>
      <c r="EV75" s="137"/>
      <c r="EW75" s="137"/>
      <c r="EX75" s="137">
        <v>0.11111111111111116</v>
      </c>
      <c r="EY75" s="137">
        <v>0</v>
      </c>
      <c r="FA75" s="117" t="s">
        <v>1175</v>
      </c>
      <c r="FB75" s="114">
        <v>0</v>
      </c>
      <c r="FC75" s="114" t="s">
        <v>1165</v>
      </c>
      <c r="FD75" s="114" t="s">
        <v>1165</v>
      </c>
      <c r="FE75" s="114" t="s">
        <v>1165</v>
      </c>
      <c r="FF75" s="114" t="s">
        <v>1165</v>
      </c>
      <c r="FG75" s="114">
        <v>1</v>
      </c>
      <c r="FH75" s="114">
        <v>0</v>
      </c>
      <c r="FI75" s="114" t="s">
        <v>1165</v>
      </c>
      <c r="FJ75" s="114" t="s">
        <v>1165</v>
      </c>
      <c r="FK75" s="114" t="s">
        <v>1165</v>
      </c>
      <c r="FL75" s="114">
        <v>0</v>
      </c>
      <c r="FM75" s="114" t="s">
        <v>1165</v>
      </c>
      <c r="FN75" s="114" t="s">
        <v>1165</v>
      </c>
      <c r="FO75" s="114" t="s">
        <v>1165</v>
      </c>
      <c r="FP75" s="114" t="s">
        <v>1165</v>
      </c>
      <c r="FQ75" s="114" t="s">
        <v>1165</v>
      </c>
      <c r="FR75" s="114">
        <v>0.60000000000000009</v>
      </c>
      <c r="FS75" s="114" t="s">
        <v>1165</v>
      </c>
      <c r="FT75" s="114" t="s">
        <v>1165</v>
      </c>
      <c r="FU75" s="114" t="s">
        <v>1165</v>
      </c>
      <c r="FV75" s="210"/>
      <c r="FW75" s="114" t="s">
        <v>1165</v>
      </c>
      <c r="FX75" s="213"/>
      <c r="FY75" s="114"/>
      <c r="FZ75" s="114"/>
      <c r="GA75" s="114"/>
      <c r="GB75" s="114"/>
      <c r="GC75" s="114"/>
      <c r="GD75" s="114"/>
      <c r="GE75" s="114"/>
      <c r="GF75" s="114"/>
      <c r="GG75" s="114">
        <v>-7.7777777777777724E-2</v>
      </c>
      <c r="GH75" s="114">
        <v>0.20481927710843384</v>
      </c>
      <c r="GI75" s="137"/>
      <c r="GJ75" s="137"/>
      <c r="GK75" s="137">
        <v>0.5</v>
      </c>
      <c r="GL75" s="137">
        <v>0</v>
      </c>
    </row>
    <row r="76" spans="1:194" ht="14.5" thickBot="1" x14ac:dyDescent="0.35">
      <c r="A76" s="10" t="s">
        <v>1031</v>
      </c>
      <c r="B76" s="114" t="s">
        <v>1165</v>
      </c>
      <c r="C76" s="114" t="s">
        <v>1165</v>
      </c>
      <c r="D76" s="114" t="s">
        <v>1165</v>
      </c>
      <c r="E76" s="114" t="s">
        <v>1165</v>
      </c>
      <c r="F76" s="114" t="s">
        <v>1165</v>
      </c>
      <c r="G76" s="114">
        <v>0</v>
      </c>
      <c r="H76" s="114">
        <v>0</v>
      </c>
      <c r="I76" s="114">
        <v>0.5</v>
      </c>
      <c r="J76" s="114">
        <v>0.33333333333333326</v>
      </c>
      <c r="K76" s="114">
        <v>2.3332857142857142</v>
      </c>
      <c r="L76" s="114">
        <v>0.43144902070029567</v>
      </c>
      <c r="M76" s="114">
        <v>-0.25149700598802394</v>
      </c>
      <c r="N76" s="114" t="s">
        <v>1165</v>
      </c>
      <c r="O76" s="114" t="s">
        <v>1165</v>
      </c>
      <c r="P76" s="114" t="s">
        <v>1165</v>
      </c>
      <c r="Q76" s="114">
        <v>-2.8632478632478753E-3</v>
      </c>
      <c r="R76" s="114">
        <v>-0.24998928556122224</v>
      </c>
      <c r="S76" s="114">
        <v>-0.49714285714285666</v>
      </c>
      <c r="T76" s="114">
        <v>0.4886363636363622</v>
      </c>
      <c r="U76" s="114">
        <v>0.14503816793893143</v>
      </c>
      <c r="V76" s="114"/>
      <c r="W76" s="114">
        <v>-0.21999999999999997</v>
      </c>
      <c r="X76" s="114">
        <v>-0.40170940170940173</v>
      </c>
      <c r="Y76" s="114">
        <v>1.2571428571428571</v>
      </c>
      <c r="Z76" s="114">
        <v>0.26582278481012667</v>
      </c>
      <c r="AA76" s="114">
        <v>0.18250000000000011</v>
      </c>
      <c r="AB76" s="114"/>
      <c r="AC76" s="114">
        <v>-9.0909090909090828E-2</v>
      </c>
      <c r="AD76" s="114">
        <v>-6.9767441860465129E-2</v>
      </c>
      <c r="AE76" s="114">
        <v>-0.71</v>
      </c>
      <c r="AF76" s="114">
        <v>0.81034482758620685</v>
      </c>
      <c r="AG76" s="114">
        <v>0.90476190476190466</v>
      </c>
      <c r="AH76" s="114">
        <v>0</v>
      </c>
      <c r="AI76" s="137">
        <v>-0.55999999999999994</v>
      </c>
      <c r="AJ76" s="137">
        <v>1.1306818181818179</v>
      </c>
      <c r="AK76" s="137">
        <v>6.6666666666666652E-2</v>
      </c>
      <c r="AL76" s="137">
        <v>0</v>
      </c>
      <c r="AN76" s="10" t="s">
        <v>1031</v>
      </c>
      <c r="AO76" s="114" t="s">
        <v>1165</v>
      </c>
      <c r="AP76" s="114" t="s">
        <v>1165</v>
      </c>
      <c r="AQ76" s="114" t="s">
        <v>1165</v>
      </c>
      <c r="AR76" s="114" t="s">
        <v>1165</v>
      </c>
      <c r="AS76" s="114" t="s">
        <v>1165</v>
      </c>
      <c r="AT76" s="114">
        <v>-0.61075329039484738</v>
      </c>
      <c r="AU76" s="114">
        <v>0.19904076738608634</v>
      </c>
      <c r="AV76" s="114">
        <v>0.12500000000000444</v>
      </c>
      <c r="AW76" s="114">
        <v>-0.11109333333333327</v>
      </c>
      <c r="AX76" s="114">
        <v>0.1249775004499909</v>
      </c>
      <c r="AY76" s="114">
        <v>2.666666666666595E-3</v>
      </c>
      <c r="AZ76" s="114">
        <v>0.11170212765957444</v>
      </c>
      <c r="BA76" s="114">
        <v>-0.20095693779904311</v>
      </c>
      <c r="BB76" s="114">
        <v>0</v>
      </c>
      <c r="BC76" s="114">
        <v>-0.20095693779904311</v>
      </c>
      <c r="BD76" s="114">
        <v>0.1227544910179641</v>
      </c>
      <c r="BE76" s="114">
        <v>-0.10933333333333328</v>
      </c>
      <c r="BF76" s="114">
        <v>-0.12574850299401197</v>
      </c>
      <c r="BG76" s="114">
        <v>0.14383561643835607</v>
      </c>
      <c r="BH76" s="114">
        <v>-0.12574850299401197</v>
      </c>
      <c r="BI76" s="210"/>
      <c r="BJ76" s="114">
        <v>0</v>
      </c>
      <c r="BK76" s="114">
        <v>0.28767123287671237</v>
      </c>
      <c r="BL76" s="114">
        <v>-0.11170212765957444</v>
      </c>
      <c r="BM76" s="114">
        <v>0.27544910179640714</v>
      </c>
      <c r="BN76" s="114">
        <v>0.37558685446009399</v>
      </c>
      <c r="BO76" s="114"/>
      <c r="BP76" s="114">
        <v>6.8259385665528916E-2</v>
      </c>
      <c r="BQ76" s="114">
        <v>0.33226837060702885</v>
      </c>
      <c r="BR76" s="211">
        <v>-0.20143884892086328</v>
      </c>
      <c r="BS76" s="211">
        <v>0</v>
      </c>
      <c r="BT76" s="211">
        <v>-0.17417417417417413</v>
      </c>
      <c r="BU76" s="211">
        <v>-9.0909090909090939E-2</v>
      </c>
      <c r="BV76" s="137">
        <v>-0.16800000000000004</v>
      </c>
      <c r="BW76" s="137">
        <v>0.20192307692307687</v>
      </c>
      <c r="BX76" s="137">
        <v>-0.16800000000000004</v>
      </c>
      <c r="BY76" s="137">
        <v>-0.51923076923076916</v>
      </c>
      <c r="CA76" s="10" t="s">
        <v>995</v>
      </c>
      <c r="CB76" s="114" t="s">
        <v>1165</v>
      </c>
      <c r="CC76" s="114" t="s">
        <v>1165</v>
      </c>
      <c r="CD76" s="114" t="s">
        <v>1165</v>
      </c>
      <c r="CE76" s="114" t="s">
        <v>1165</v>
      </c>
      <c r="CF76" s="114" t="s">
        <v>1165</v>
      </c>
      <c r="CG76" s="114">
        <v>8.8000000000000078E-2</v>
      </c>
      <c r="CH76" s="114">
        <v>-8.0882352941176516E-2</v>
      </c>
      <c r="CI76" s="114">
        <v>0.5</v>
      </c>
      <c r="CJ76" s="114">
        <v>-0.33333333333333337</v>
      </c>
      <c r="CK76" s="114">
        <v>-0.65</v>
      </c>
      <c r="CL76" s="114">
        <v>0</v>
      </c>
      <c r="CM76" s="114">
        <v>0</v>
      </c>
      <c r="CN76" s="114">
        <v>-0.2857142857142857</v>
      </c>
      <c r="CO76" s="114">
        <v>0.19999999999999996</v>
      </c>
      <c r="CP76" s="114">
        <v>-0.1428571428571429</v>
      </c>
      <c r="CQ76" s="114">
        <v>0.16666666666666674</v>
      </c>
      <c r="CR76" s="114">
        <v>-0.2857142857142857</v>
      </c>
      <c r="CS76" s="114">
        <v>0.19999999999999996</v>
      </c>
      <c r="CT76" s="114">
        <v>0</v>
      </c>
      <c r="CU76" s="114">
        <v>0.16666666666666674</v>
      </c>
      <c r="CV76" s="114"/>
      <c r="CW76" s="114">
        <v>0.71428571428571419</v>
      </c>
      <c r="CX76" s="114">
        <v>-0.41666666666666663</v>
      </c>
      <c r="CY76" s="211">
        <v>0</v>
      </c>
      <c r="CZ76" s="211">
        <v>-0.1428571428571429</v>
      </c>
      <c r="DA76" s="211">
        <v>0.33333333333333326</v>
      </c>
      <c r="DB76" s="211"/>
      <c r="DC76" s="211">
        <v>0</v>
      </c>
      <c r="DD76" s="211">
        <v>0.5</v>
      </c>
      <c r="DE76" s="211">
        <v>0</v>
      </c>
      <c r="DF76" s="211">
        <v>-0.16666666666666663</v>
      </c>
      <c r="DG76" s="211">
        <v>0</v>
      </c>
      <c r="DH76" s="211">
        <v>0.19999999999999996</v>
      </c>
      <c r="DI76" s="137">
        <v>-0.16666666666666663</v>
      </c>
      <c r="DJ76" s="137">
        <v>0</v>
      </c>
      <c r="DK76" s="137">
        <v>0</v>
      </c>
      <c r="DL76" s="137">
        <v>0.19999999999999996</v>
      </c>
      <c r="DN76" s="10" t="s">
        <v>995</v>
      </c>
      <c r="DO76" s="114" t="s">
        <v>1165</v>
      </c>
      <c r="DP76" s="114" t="s">
        <v>1165</v>
      </c>
      <c r="DQ76" s="114" t="s">
        <v>1165</v>
      </c>
      <c r="DR76" s="114" t="s">
        <v>1165</v>
      </c>
      <c r="DS76" s="114" t="s">
        <v>1165</v>
      </c>
      <c r="DT76" s="114">
        <v>0.55086848635235741</v>
      </c>
      <c r="DU76" s="114">
        <v>-0.37980769230769396</v>
      </c>
      <c r="DV76" s="114">
        <v>0.77364341085271793</v>
      </c>
      <c r="DW76" s="114">
        <v>-0.41349090909090913</v>
      </c>
      <c r="DX76" s="114">
        <v>-0.37999875999751997</v>
      </c>
      <c r="DY76" s="114">
        <v>-0.25</v>
      </c>
      <c r="DZ76" s="114">
        <v>3</v>
      </c>
      <c r="EA76" s="114">
        <v>-0.83333333333333337</v>
      </c>
      <c r="EB76" s="114">
        <v>1</v>
      </c>
      <c r="EC76" s="114">
        <v>-0.66666666666666674</v>
      </c>
      <c r="ED76" s="114">
        <v>0</v>
      </c>
      <c r="EE76" s="114">
        <v>0</v>
      </c>
      <c r="EF76" s="114">
        <v>0</v>
      </c>
      <c r="EG76" s="114">
        <v>1.5</v>
      </c>
      <c r="EH76" s="114">
        <v>-0.6</v>
      </c>
      <c r="EI76" s="114"/>
      <c r="EJ76" s="114">
        <v>0.83499999999999996</v>
      </c>
      <c r="EK76" s="114">
        <v>0.63487738419618522</v>
      </c>
      <c r="EL76" s="114">
        <v>-0.16666666666666663</v>
      </c>
      <c r="EM76" s="114">
        <v>0</v>
      </c>
      <c r="EN76" s="114">
        <v>0</v>
      </c>
      <c r="EO76" s="114"/>
      <c r="EP76" s="114">
        <v>0.19999999999999996</v>
      </c>
      <c r="EQ76" s="114">
        <v>0.16666666666666674</v>
      </c>
      <c r="ER76" s="114">
        <v>-0.7142857142857143</v>
      </c>
      <c r="ES76" s="114">
        <v>-0.25</v>
      </c>
      <c r="ET76" s="114">
        <v>4.333333333333333</v>
      </c>
      <c r="EU76" s="114">
        <v>0</v>
      </c>
      <c r="EV76" s="137">
        <v>-0.6875</v>
      </c>
      <c r="EW76" s="137">
        <v>-0.6</v>
      </c>
      <c r="EX76" s="137">
        <v>0</v>
      </c>
      <c r="EY76" s="137">
        <v>0</v>
      </c>
      <c r="FA76" s="10" t="s">
        <v>995</v>
      </c>
      <c r="FB76" s="114" t="s">
        <v>1165</v>
      </c>
      <c r="FC76" s="114" t="s">
        <v>1165</v>
      </c>
      <c r="FD76" s="114" t="s">
        <v>1165</v>
      </c>
      <c r="FE76" s="114" t="s">
        <v>1165</v>
      </c>
      <c r="FF76" s="114" t="s">
        <v>1165</v>
      </c>
      <c r="FG76" s="114">
        <v>-0.27</v>
      </c>
      <c r="FH76" s="114">
        <v>-0.6860730593607306</v>
      </c>
      <c r="FI76" s="114">
        <v>1.0509090909090908</v>
      </c>
      <c r="FJ76" s="114">
        <v>-0.29078014184397161</v>
      </c>
      <c r="FK76" s="114">
        <v>0</v>
      </c>
      <c r="FL76" s="114">
        <v>0</v>
      </c>
      <c r="FM76" s="114">
        <v>-6.0000000000000053E-2</v>
      </c>
      <c r="FN76" s="114">
        <v>6.3829787234042534E-2</v>
      </c>
      <c r="FO76" s="114">
        <v>-6.0000000000000053E-2</v>
      </c>
      <c r="FP76" s="114">
        <v>0</v>
      </c>
      <c r="FQ76" s="114">
        <v>-0.13563829787234039</v>
      </c>
      <c r="FR76" s="114">
        <v>-0.22461538461538466</v>
      </c>
      <c r="FS76" s="114">
        <v>0</v>
      </c>
      <c r="FT76" s="114">
        <v>0</v>
      </c>
      <c r="FU76" s="114">
        <v>-0.30158730158730163</v>
      </c>
      <c r="FV76" s="210"/>
      <c r="FW76" s="114">
        <v>0</v>
      </c>
      <c r="FX76" s="213">
        <v>0.27272727272727271</v>
      </c>
      <c r="FY76" s="114">
        <v>0.33928571428571419</v>
      </c>
      <c r="FZ76" s="114">
        <v>0.30718954248366015</v>
      </c>
      <c r="GA76" s="114">
        <v>0</v>
      </c>
      <c r="GB76" s="114"/>
      <c r="GC76" s="114">
        <v>0</v>
      </c>
      <c r="GD76" s="114">
        <v>-0.66666666666666674</v>
      </c>
      <c r="GE76" s="114">
        <v>-0.5</v>
      </c>
      <c r="GF76" s="114">
        <v>0</v>
      </c>
      <c r="GG76" s="114">
        <v>5</v>
      </c>
      <c r="GH76" s="114">
        <v>-0.79333333333333333</v>
      </c>
      <c r="GI76" s="137">
        <v>0</v>
      </c>
      <c r="GJ76" s="137">
        <v>0</v>
      </c>
      <c r="GK76" s="137">
        <v>1.193548387096774</v>
      </c>
      <c r="GL76" s="137">
        <v>0.10294117647058831</v>
      </c>
    </row>
    <row r="77" spans="1:194" ht="14.5" thickBot="1" x14ac:dyDescent="0.35">
      <c r="A77" s="197" t="s">
        <v>996</v>
      </c>
      <c r="B77" s="217">
        <v>0.16788321167883202</v>
      </c>
      <c r="C77" s="217">
        <v>-0.28000000000000003</v>
      </c>
      <c r="D77" s="217">
        <v>-2.777777777777779E-2</v>
      </c>
      <c r="E77" s="217">
        <v>-9.8214285714285698E-2</v>
      </c>
      <c r="F77" s="217">
        <v>0.58415841584158423</v>
      </c>
      <c r="G77" s="217">
        <v>-0.5</v>
      </c>
      <c r="H77" s="217">
        <v>0.54</v>
      </c>
      <c r="I77" s="217">
        <v>0.46579804560260585</v>
      </c>
      <c r="J77" s="217">
        <v>-0.55555555555555558</v>
      </c>
      <c r="K77" s="217">
        <v>1.3916666666666666</v>
      </c>
      <c r="L77" s="217">
        <v>-0.12195121951219512</v>
      </c>
      <c r="M77" s="217">
        <v>8.5694444444444517E-2</v>
      </c>
      <c r="N77" s="217">
        <v>-0.12279098667738819</v>
      </c>
      <c r="O77" s="218">
        <v>0.17000000000000015</v>
      </c>
      <c r="P77" s="219">
        <v>-0.12279098667738819</v>
      </c>
      <c r="Q77" s="219">
        <v>-0.14529914529914534</v>
      </c>
      <c r="R77" s="219">
        <v>-0.125</v>
      </c>
      <c r="S77" s="219">
        <v>0.14285714285714324</v>
      </c>
      <c r="T77" s="219">
        <v>-0.25000000000000022</v>
      </c>
      <c r="U77" s="219">
        <v>0</v>
      </c>
      <c r="V77" s="219">
        <v>0.16666666666666652</v>
      </c>
      <c r="W77" s="219">
        <v>-0.21999999999999997</v>
      </c>
      <c r="X77" s="219">
        <v>0.28205128205128216</v>
      </c>
      <c r="Y77" s="219">
        <v>5.3333333333333233E-2</v>
      </c>
      <c r="Z77" s="219">
        <v>0.26582278481012667</v>
      </c>
      <c r="AA77" s="219">
        <v>0.18250000000000011</v>
      </c>
      <c r="AB77" s="219">
        <v>3.5940803382663811E-2</v>
      </c>
      <c r="AC77" s="219">
        <v>-0.12244897959183676</v>
      </c>
      <c r="AD77" s="219">
        <v>-6.9767441860465129E-2</v>
      </c>
      <c r="AE77" s="219">
        <v>0</v>
      </c>
      <c r="AF77" s="219">
        <v>0</v>
      </c>
      <c r="AG77" s="219">
        <v>0</v>
      </c>
      <c r="AH77" s="219">
        <v>0</v>
      </c>
      <c r="AI77" s="219">
        <v>-0.24999999999999989</v>
      </c>
      <c r="AJ77" s="219">
        <v>0.25</v>
      </c>
      <c r="AK77" s="219">
        <v>0</v>
      </c>
      <c r="AL77" s="219">
        <v>6.6666666666666652E-2</v>
      </c>
      <c r="AN77" s="220" t="s">
        <v>996</v>
      </c>
      <c r="AO77" s="218">
        <v>-0.5</v>
      </c>
      <c r="AP77" s="218">
        <v>0.5</v>
      </c>
      <c r="AQ77" s="218">
        <v>0.66666666666666674</v>
      </c>
      <c r="AR77" s="218">
        <v>-0.5</v>
      </c>
      <c r="AS77" s="218">
        <v>1</v>
      </c>
      <c r="AT77" s="218">
        <v>-0.4</v>
      </c>
      <c r="AU77" s="218">
        <v>0.11333333333333329</v>
      </c>
      <c r="AV77" s="218">
        <v>0.1227544910179641</v>
      </c>
      <c r="AW77" s="218">
        <v>-0.19999999999999996</v>
      </c>
      <c r="AX77" s="218">
        <v>0.19771666666666676</v>
      </c>
      <c r="AY77" s="218">
        <v>0.11322933915923339</v>
      </c>
      <c r="AZ77" s="218">
        <v>0.14999999999999991</v>
      </c>
      <c r="BA77" s="218">
        <v>8.6956521739130377E-2</v>
      </c>
      <c r="BB77" s="218">
        <v>-0.25</v>
      </c>
      <c r="BC77" s="221">
        <v>-0.18478260869565222</v>
      </c>
      <c r="BD77" s="219">
        <v>6.6666666666666652E-2</v>
      </c>
      <c r="BE77" s="219">
        <v>-0.25</v>
      </c>
      <c r="BF77" s="219">
        <v>9.3333333333333268E-2</v>
      </c>
      <c r="BG77" s="219">
        <v>-8.536585365853655E-2</v>
      </c>
      <c r="BH77" s="219">
        <v>0</v>
      </c>
      <c r="BI77" s="219">
        <v>-0.23499999999999999</v>
      </c>
      <c r="BJ77" s="219">
        <v>0</v>
      </c>
      <c r="BK77" s="219">
        <v>0</v>
      </c>
      <c r="BL77" s="219">
        <v>5.6666666666666643E-2</v>
      </c>
      <c r="BM77" s="219">
        <v>0.10410094637223977</v>
      </c>
      <c r="BN77" s="219">
        <v>0.14285714285714279</v>
      </c>
      <c r="BO77" s="219">
        <v>-0.125</v>
      </c>
      <c r="BP77" s="219">
        <v>0</v>
      </c>
      <c r="BQ77" s="219">
        <v>0.125</v>
      </c>
      <c r="BR77" s="222">
        <v>-0.22222222222222221</v>
      </c>
      <c r="BS77" s="222">
        <v>0</v>
      </c>
      <c r="BT77" s="222">
        <v>-0.2857142857142857</v>
      </c>
      <c r="BU77" s="222">
        <v>0</v>
      </c>
      <c r="BV77" s="219">
        <v>-0.15000000000000002</v>
      </c>
      <c r="BW77" s="219">
        <v>8.2352941176470518E-2</v>
      </c>
      <c r="BX77" s="219">
        <v>8.6956521739130377E-2</v>
      </c>
      <c r="BY77" s="219">
        <v>0</v>
      </c>
      <c r="CA77" s="197" t="s">
        <v>996</v>
      </c>
      <c r="CB77" s="219">
        <v>-0.16666666666666663</v>
      </c>
      <c r="CC77" s="219">
        <v>0</v>
      </c>
      <c r="CD77" s="219">
        <v>-0.19999999999999996</v>
      </c>
      <c r="CE77" s="219">
        <v>0.5</v>
      </c>
      <c r="CF77" s="219">
        <v>0</v>
      </c>
      <c r="CG77" s="219">
        <v>-0.16666666666666663</v>
      </c>
      <c r="CH77" s="219">
        <v>0.19999999999999996</v>
      </c>
      <c r="CI77" s="219">
        <v>-0.16666666666666663</v>
      </c>
      <c r="CJ77" s="219">
        <v>0.30000000000000004</v>
      </c>
      <c r="CK77" s="219">
        <v>-3.8461538461538436E-2</v>
      </c>
      <c r="CL77" s="219">
        <v>-4.0000000000000036E-2</v>
      </c>
      <c r="CM77" s="219">
        <v>0.33333333333333326</v>
      </c>
      <c r="CN77" s="219">
        <v>-0.15625</v>
      </c>
      <c r="CO77" s="219">
        <v>-1.7777777777777781E-2</v>
      </c>
      <c r="CP77" s="219">
        <v>-0.17125000000000001</v>
      </c>
      <c r="CQ77" s="219">
        <v>5.580693815987936E-2</v>
      </c>
      <c r="CR77" s="219">
        <v>-3.5714285714285698E-2</v>
      </c>
      <c r="CS77" s="219">
        <v>-3.703703703703709E-2</v>
      </c>
      <c r="CT77" s="219">
        <v>-0.15384615384615385</v>
      </c>
      <c r="CU77" s="219">
        <v>9.0909090909090828E-2</v>
      </c>
      <c r="CV77" s="219">
        <v>0</v>
      </c>
      <c r="CW77" s="219">
        <v>0</v>
      </c>
      <c r="CX77" s="219">
        <v>0</v>
      </c>
      <c r="CY77" s="219">
        <v>0</v>
      </c>
      <c r="CZ77" s="219">
        <v>0</v>
      </c>
      <c r="DA77" s="219">
        <v>0.33333333333333326</v>
      </c>
      <c r="DB77" s="219">
        <v>-0.25</v>
      </c>
      <c r="DC77" s="219">
        <v>0</v>
      </c>
      <c r="DD77" s="219">
        <v>0</v>
      </c>
      <c r="DE77" s="219">
        <v>-0.15874999999999995</v>
      </c>
      <c r="DF77" s="219">
        <v>0.18870728083209509</v>
      </c>
      <c r="DG77" s="219">
        <v>-0.25</v>
      </c>
      <c r="DH77" s="219">
        <v>0</v>
      </c>
      <c r="DI77" s="219">
        <v>0</v>
      </c>
      <c r="DJ77" s="219">
        <v>0.16666666666666674</v>
      </c>
      <c r="DK77" s="219">
        <v>-0.1428571428571429</v>
      </c>
      <c r="DL77" s="219">
        <v>0</v>
      </c>
      <c r="DN77" s="197" t="s">
        <v>996</v>
      </c>
      <c r="DO77" s="217">
        <v>-8.333333333333337E-2</v>
      </c>
      <c r="DP77" s="217">
        <v>-9.0909090909090939E-2</v>
      </c>
      <c r="DQ77" s="217">
        <v>0</v>
      </c>
      <c r="DR77" s="217">
        <v>-9.9999999999999978E-2</v>
      </c>
      <c r="DS77" s="217">
        <v>0.11111111111111116</v>
      </c>
      <c r="DT77" s="217">
        <v>0</v>
      </c>
      <c r="DU77" s="217">
        <v>0.252</v>
      </c>
      <c r="DV77" s="217">
        <v>-0.12</v>
      </c>
      <c r="DW77" s="218">
        <v>-0.27272727272727271</v>
      </c>
      <c r="DX77" s="218">
        <v>0.25</v>
      </c>
      <c r="DY77" s="218">
        <v>0</v>
      </c>
      <c r="DZ77" s="218">
        <v>0.19999999999999996</v>
      </c>
      <c r="EA77" s="218">
        <v>-0.25</v>
      </c>
      <c r="EB77" s="218">
        <v>0.33333333333333326</v>
      </c>
      <c r="EC77" s="219">
        <v>0</v>
      </c>
      <c r="ED77" s="219">
        <v>-0.16666666666666663</v>
      </c>
      <c r="EE77" s="219">
        <v>0</v>
      </c>
      <c r="EF77" s="219">
        <v>0.10000000000000009</v>
      </c>
      <c r="EG77" s="219">
        <v>-9.0909090909090939E-2</v>
      </c>
      <c r="EH77" s="219">
        <v>0</v>
      </c>
      <c r="EI77" s="219">
        <v>0.10000000000000009</v>
      </c>
      <c r="EJ77" s="219">
        <v>0</v>
      </c>
      <c r="EK77" s="219">
        <v>0.19999999999999996</v>
      </c>
      <c r="EL77" s="219">
        <v>-0.16666666666666663</v>
      </c>
      <c r="EM77" s="219">
        <v>0</v>
      </c>
      <c r="EN77" s="219">
        <v>0</v>
      </c>
      <c r="EO77" s="219">
        <v>0</v>
      </c>
      <c r="EP77" s="219">
        <v>0.19999999999999996</v>
      </c>
      <c r="EQ77" s="219">
        <v>0.16666666666666674</v>
      </c>
      <c r="ER77" s="219">
        <v>-7.1428571428571397E-2</v>
      </c>
      <c r="ES77" s="219">
        <v>7.6923076923076872E-2</v>
      </c>
      <c r="ET77" s="219">
        <v>0.14285714285714279</v>
      </c>
      <c r="EU77" s="219">
        <v>0</v>
      </c>
      <c r="EV77" s="219">
        <v>-0.1875</v>
      </c>
      <c r="EW77" s="219">
        <v>-7.6923076923076872E-2</v>
      </c>
      <c r="EX77" s="219">
        <v>0</v>
      </c>
      <c r="EY77" s="219">
        <v>0</v>
      </c>
      <c r="FA77" s="197" t="s">
        <v>996</v>
      </c>
      <c r="FB77" s="222">
        <v>0.25</v>
      </c>
      <c r="FC77" s="222">
        <v>-0.15200000000000002</v>
      </c>
      <c r="FD77" s="222">
        <v>6.2264150943396324E-2</v>
      </c>
      <c r="FE77" s="222">
        <v>0.3321492007104796</v>
      </c>
      <c r="FF77" s="222">
        <v>-0.16666666666666663</v>
      </c>
      <c r="FG77" s="222">
        <v>0.60000000000000009</v>
      </c>
      <c r="FH77" s="222">
        <v>-0.25</v>
      </c>
      <c r="FI77" s="223">
        <v>-6.25E-2</v>
      </c>
      <c r="FJ77" s="224">
        <v>-4.0000000000000036E-2</v>
      </c>
      <c r="FK77" s="225">
        <v>0.11111111111111116</v>
      </c>
      <c r="FL77" s="223">
        <v>0.33333333333333326</v>
      </c>
      <c r="FM77" s="222">
        <v>-0.25</v>
      </c>
      <c r="FN77" s="224">
        <v>0.10000000000000009</v>
      </c>
      <c r="FO77" s="226">
        <v>-0.27878787878787881</v>
      </c>
      <c r="FP77" s="226">
        <v>-0.20666666666666667</v>
      </c>
      <c r="FQ77" s="222">
        <v>5.0420168067226934E-2</v>
      </c>
      <c r="FR77" s="222">
        <v>-0.19999999999999996</v>
      </c>
      <c r="FS77" s="222">
        <v>0</v>
      </c>
      <c r="FT77" s="222">
        <v>0</v>
      </c>
      <c r="FU77" s="227">
        <v>0</v>
      </c>
      <c r="FV77" s="222">
        <v>0.375</v>
      </c>
      <c r="FW77" s="227">
        <v>0</v>
      </c>
      <c r="FX77" s="228">
        <v>0</v>
      </c>
      <c r="FY77" s="227">
        <v>-0.25</v>
      </c>
      <c r="FZ77" s="227">
        <v>0.30718954248366015</v>
      </c>
      <c r="GA77" s="227">
        <v>0.19999999999999996</v>
      </c>
      <c r="GB77" s="227">
        <v>-0.16666666666666663</v>
      </c>
      <c r="GC77" s="227">
        <v>-0.16666666666666663</v>
      </c>
      <c r="GD77" s="227">
        <v>-0.29000000000000004</v>
      </c>
      <c r="GE77" s="227">
        <v>-0.29000000000000004</v>
      </c>
      <c r="GF77" s="227">
        <v>0</v>
      </c>
      <c r="GG77" s="227">
        <v>0</v>
      </c>
      <c r="GH77" s="227">
        <v>0</v>
      </c>
      <c r="GI77" s="219">
        <v>0</v>
      </c>
      <c r="GJ77" s="219">
        <v>9.000000000000008E-2</v>
      </c>
      <c r="GK77" s="219">
        <v>0.341743119266055</v>
      </c>
      <c r="GL77" s="219">
        <v>-0.22735042735042732</v>
      </c>
    </row>
    <row r="80" spans="1:194" x14ac:dyDescent="0.3">
      <c r="A80" s="342" t="s">
        <v>54</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N80" s="342" t="s">
        <v>1042</v>
      </c>
      <c r="AO80" s="342"/>
      <c r="AP80" s="342"/>
      <c r="AQ80" s="342"/>
      <c r="AR80" s="342"/>
      <c r="AS80" s="342"/>
      <c r="AT80" s="342"/>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CA80" s="342" t="s">
        <v>56</v>
      </c>
      <c r="CB80" s="342"/>
      <c r="CC80" s="342"/>
      <c r="CD80" s="342"/>
      <c r="CE80" s="342"/>
      <c r="CF80" s="342"/>
      <c r="CG80" s="342"/>
      <c r="CH80" s="342"/>
      <c r="CI80" s="342"/>
      <c r="CJ80" s="342"/>
      <c r="CK80" s="342"/>
      <c r="CL80" s="342"/>
      <c r="CM80" s="342"/>
      <c r="CN80" s="342"/>
      <c r="CO80" s="342"/>
      <c r="CP80" s="342"/>
      <c r="CQ80" s="342"/>
      <c r="CR80" s="342"/>
      <c r="CS80" s="342"/>
      <c r="CT80" s="342"/>
      <c r="CU80" s="342"/>
      <c r="CV80" s="342"/>
      <c r="CW80" s="342"/>
      <c r="CX80" s="342"/>
      <c r="CY80" s="342"/>
      <c r="CZ80" s="342"/>
      <c r="DA80" s="342"/>
      <c r="DB80" s="342"/>
      <c r="DC80" s="342"/>
      <c r="DD80" s="342"/>
      <c r="DE80" s="342"/>
      <c r="DF80" s="342"/>
      <c r="DG80" s="342"/>
      <c r="DH80" s="342"/>
      <c r="DI80" s="342"/>
      <c r="DJ80" s="342"/>
      <c r="DK80" s="342"/>
      <c r="DL80" s="342"/>
      <c r="DN80" s="342" t="s">
        <v>57</v>
      </c>
      <c r="DO80" s="342"/>
      <c r="DP80" s="342"/>
      <c r="DQ80" s="342"/>
      <c r="DR80" s="342"/>
      <c r="DS80" s="342"/>
      <c r="DT80" s="342"/>
      <c r="DU80" s="342"/>
      <c r="DV80" s="342"/>
      <c r="DW80" s="342"/>
      <c r="DX80" s="342"/>
      <c r="DY80" s="342"/>
      <c r="DZ80" s="342"/>
      <c r="EA80" s="342"/>
      <c r="EB80" s="342"/>
      <c r="EC80" s="342"/>
      <c r="ED80" s="342"/>
      <c r="EE80" s="342"/>
      <c r="EF80" s="342"/>
      <c r="EG80" s="342"/>
      <c r="EH80" s="342"/>
      <c r="EI80" s="342"/>
      <c r="EJ80" s="342"/>
      <c r="EK80" s="342"/>
      <c r="EL80" s="342"/>
      <c r="EM80" s="342"/>
      <c r="EN80" s="342"/>
      <c r="EO80" s="342"/>
      <c r="EP80" s="342"/>
      <c r="EQ80" s="342"/>
      <c r="ER80" s="342"/>
      <c r="ES80" s="342"/>
      <c r="ET80" s="342"/>
      <c r="EU80" s="342"/>
      <c r="EV80" s="342"/>
      <c r="EW80" s="342"/>
      <c r="EX80" s="342"/>
      <c r="EY80" s="342"/>
    </row>
    <row r="81" spans="1:155" ht="13.75" customHeight="1" x14ac:dyDescent="0.3"/>
    <row r="82" spans="1:155" ht="41.4" customHeight="1" x14ac:dyDescent="0.3">
      <c r="A82" s="110" t="s">
        <v>1107</v>
      </c>
      <c r="B82" s="112" t="s">
        <v>1193</v>
      </c>
      <c r="C82" s="112" t="s">
        <v>1194</v>
      </c>
      <c r="D82" s="112" t="s">
        <v>1195</v>
      </c>
      <c r="E82" s="112" t="s">
        <v>1196</v>
      </c>
      <c r="F82" s="112" t="s">
        <v>1197</v>
      </c>
      <c r="G82" s="112" t="s">
        <v>1114</v>
      </c>
      <c r="H82" s="112" t="s">
        <v>1117</v>
      </c>
      <c r="I82" s="112" t="s">
        <v>1119</v>
      </c>
      <c r="J82" s="168" t="s">
        <v>1120</v>
      </c>
      <c r="K82" s="169" t="s">
        <v>1198</v>
      </c>
      <c r="L82" s="112" t="s">
        <v>1199</v>
      </c>
      <c r="M82" s="169" t="s">
        <v>1200</v>
      </c>
      <c r="N82" s="112" t="s">
        <v>1201</v>
      </c>
      <c r="O82" s="169" t="s">
        <v>1202</v>
      </c>
      <c r="P82" s="112" t="s">
        <v>1203</v>
      </c>
      <c r="Q82" s="112" t="s">
        <v>1204</v>
      </c>
      <c r="R82" s="112" t="s">
        <v>1205</v>
      </c>
      <c r="S82" s="112" t="s">
        <v>1206</v>
      </c>
      <c r="T82" s="112" t="s">
        <v>1207</v>
      </c>
      <c r="U82" s="112" t="s">
        <v>1208</v>
      </c>
      <c r="V82" s="169" t="s">
        <v>1225</v>
      </c>
      <c r="W82" s="112" t="s">
        <v>1210</v>
      </c>
      <c r="X82" s="112" t="s">
        <v>1211</v>
      </c>
      <c r="Y82" s="112" t="s">
        <v>1212</v>
      </c>
      <c r="Z82" s="112" t="s">
        <v>1213</v>
      </c>
      <c r="AA82" s="112" t="s">
        <v>1214</v>
      </c>
      <c r="AB82" s="169" t="s">
        <v>1215</v>
      </c>
      <c r="AC82" s="112" t="s">
        <v>1216</v>
      </c>
      <c r="AD82" s="112" t="s">
        <v>1217</v>
      </c>
      <c r="AE82" s="112" t="s">
        <v>1218</v>
      </c>
      <c r="AF82" s="112" t="s">
        <v>1219</v>
      </c>
      <c r="AG82" s="112" t="s">
        <v>1220</v>
      </c>
      <c r="AH82" s="112" t="s">
        <v>1221</v>
      </c>
      <c r="AI82" s="112" t="s">
        <v>1222</v>
      </c>
      <c r="AJ82" s="112" t="s">
        <v>1223</v>
      </c>
      <c r="AK82" s="112" t="s">
        <v>1224</v>
      </c>
      <c r="AL82" s="112" t="s">
        <v>2033</v>
      </c>
      <c r="AN82" s="110" t="s">
        <v>1107</v>
      </c>
      <c r="AO82" s="112" t="s">
        <v>1193</v>
      </c>
      <c r="AP82" s="112" t="s">
        <v>1194</v>
      </c>
      <c r="AQ82" s="112" t="s">
        <v>1195</v>
      </c>
      <c r="AR82" s="112" t="s">
        <v>1196</v>
      </c>
      <c r="AS82" s="112" t="s">
        <v>1197</v>
      </c>
      <c r="AT82" s="112" t="s">
        <v>1114</v>
      </c>
      <c r="AU82" s="112" t="s">
        <v>1117</v>
      </c>
      <c r="AV82" s="112" t="s">
        <v>1119</v>
      </c>
      <c r="AW82" s="168" t="s">
        <v>1120</v>
      </c>
      <c r="AX82" s="169" t="s">
        <v>1198</v>
      </c>
      <c r="AY82" s="112" t="s">
        <v>1199</v>
      </c>
      <c r="AZ82" s="169" t="s">
        <v>1200</v>
      </c>
      <c r="BA82" s="112" t="s">
        <v>1201</v>
      </c>
      <c r="BB82" s="169" t="s">
        <v>1202</v>
      </c>
      <c r="BC82" s="112" t="s">
        <v>1203</v>
      </c>
      <c r="BD82" s="112" t="s">
        <v>1204</v>
      </c>
      <c r="BE82" s="112" t="s">
        <v>1205</v>
      </c>
      <c r="BF82" s="112" t="s">
        <v>1206</v>
      </c>
      <c r="BG82" s="112" t="s">
        <v>1207</v>
      </c>
      <c r="BH82" s="112" t="s">
        <v>1208</v>
      </c>
      <c r="BI82" s="169" t="s">
        <v>1225</v>
      </c>
      <c r="BJ82" s="112" t="s">
        <v>1210</v>
      </c>
      <c r="BK82" s="112" t="s">
        <v>1211</v>
      </c>
      <c r="BL82" s="112" t="s">
        <v>1212</v>
      </c>
      <c r="BM82" s="112" t="s">
        <v>1213</v>
      </c>
      <c r="BN82" s="112" t="s">
        <v>1214</v>
      </c>
      <c r="BO82" s="112" t="s">
        <v>1215</v>
      </c>
      <c r="BP82" s="112" t="s">
        <v>1216</v>
      </c>
      <c r="BQ82" s="112" t="s">
        <v>1217</v>
      </c>
      <c r="BR82" s="112" t="s">
        <v>1218</v>
      </c>
      <c r="BS82" s="112" t="s">
        <v>1219</v>
      </c>
      <c r="BT82" s="112" t="s">
        <v>1220</v>
      </c>
      <c r="BU82" s="112" t="s">
        <v>1221</v>
      </c>
      <c r="BV82" s="112" t="s">
        <v>1222</v>
      </c>
      <c r="BW82" s="112" t="s">
        <v>1223</v>
      </c>
      <c r="BX82" s="112" t="s">
        <v>1224</v>
      </c>
      <c r="BY82" s="112" t="s">
        <v>2033</v>
      </c>
      <c r="CA82" s="110" t="s">
        <v>1107</v>
      </c>
      <c r="CB82" s="112" t="s">
        <v>1193</v>
      </c>
      <c r="CC82" s="112" t="s">
        <v>1194</v>
      </c>
      <c r="CD82" s="112" t="s">
        <v>1195</v>
      </c>
      <c r="CE82" s="112" t="s">
        <v>1196</v>
      </c>
      <c r="CF82" s="112" t="s">
        <v>1197</v>
      </c>
      <c r="CG82" s="112" t="s">
        <v>1114</v>
      </c>
      <c r="CH82" s="112" t="s">
        <v>1117</v>
      </c>
      <c r="CI82" s="112" t="s">
        <v>1119</v>
      </c>
      <c r="CJ82" s="168" t="s">
        <v>1120</v>
      </c>
      <c r="CK82" s="169" t="s">
        <v>1198</v>
      </c>
      <c r="CL82" s="112" t="s">
        <v>1199</v>
      </c>
      <c r="CM82" s="169" t="s">
        <v>1200</v>
      </c>
      <c r="CN82" s="112" t="s">
        <v>1201</v>
      </c>
      <c r="CO82" s="169" t="s">
        <v>1202</v>
      </c>
      <c r="CP82" s="112" t="s">
        <v>1203</v>
      </c>
      <c r="CQ82" s="112" t="s">
        <v>1204</v>
      </c>
      <c r="CR82" s="112" t="s">
        <v>1205</v>
      </c>
      <c r="CS82" s="112" t="s">
        <v>1206</v>
      </c>
      <c r="CT82" s="112" t="s">
        <v>1207</v>
      </c>
      <c r="CU82" s="112" t="s">
        <v>1208</v>
      </c>
      <c r="CV82" s="169" t="s">
        <v>1225</v>
      </c>
      <c r="CW82" s="112" t="s">
        <v>1210</v>
      </c>
      <c r="CX82" s="112" t="s">
        <v>1211</v>
      </c>
      <c r="CY82" s="112" t="s">
        <v>1212</v>
      </c>
      <c r="CZ82" s="112" t="s">
        <v>1213</v>
      </c>
      <c r="DA82" s="112" t="s">
        <v>1214</v>
      </c>
      <c r="DB82" s="169" t="s">
        <v>1215</v>
      </c>
      <c r="DC82" s="112" t="s">
        <v>1216</v>
      </c>
      <c r="DD82" s="112" t="s">
        <v>1217</v>
      </c>
      <c r="DE82" s="112" t="s">
        <v>1218</v>
      </c>
      <c r="DF82" s="112" t="s">
        <v>1219</v>
      </c>
      <c r="DG82" s="112" t="s">
        <v>1220</v>
      </c>
      <c r="DH82" s="112" t="s">
        <v>1221</v>
      </c>
      <c r="DI82" s="112" t="s">
        <v>1222</v>
      </c>
      <c r="DJ82" s="112" t="s">
        <v>1223</v>
      </c>
      <c r="DK82" s="112" t="s">
        <v>1224</v>
      </c>
      <c r="DL82" s="112" t="s">
        <v>2033</v>
      </c>
      <c r="DN82" s="110" t="s">
        <v>1107</v>
      </c>
      <c r="DO82" s="112" t="s">
        <v>1193</v>
      </c>
      <c r="DP82" s="112" t="s">
        <v>1194</v>
      </c>
      <c r="DQ82" s="112" t="s">
        <v>1195</v>
      </c>
      <c r="DR82" s="112" t="s">
        <v>1196</v>
      </c>
      <c r="DS82" s="112" t="s">
        <v>1197</v>
      </c>
      <c r="DT82" s="112" t="s">
        <v>1114</v>
      </c>
      <c r="DU82" s="112" t="s">
        <v>1117</v>
      </c>
      <c r="DV82" s="112" t="s">
        <v>1119</v>
      </c>
      <c r="DW82" s="168" t="s">
        <v>1120</v>
      </c>
      <c r="DX82" s="169" t="s">
        <v>1198</v>
      </c>
      <c r="DY82" s="112" t="s">
        <v>1199</v>
      </c>
      <c r="DZ82" s="169" t="s">
        <v>1200</v>
      </c>
      <c r="EA82" s="112" t="s">
        <v>1201</v>
      </c>
      <c r="EB82" s="169" t="s">
        <v>1202</v>
      </c>
      <c r="EC82" s="112" t="s">
        <v>1203</v>
      </c>
      <c r="ED82" s="112" t="s">
        <v>1204</v>
      </c>
      <c r="EE82" s="112" t="s">
        <v>1205</v>
      </c>
      <c r="EF82" s="112" t="s">
        <v>1206</v>
      </c>
      <c r="EG82" s="112" t="s">
        <v>1207</v>
      </c>
      <c r="EH82" s="112" t="s">
        <v>1208</v>
      </c>
      <c r="EI82" s="169" t="s">
        <v>1225</v>
      </c>
      <c r="EJ82" s="112" t="s">
        <v>1210</v>
      </c>
      <c r="EK82" s="112" t="s">
        <v>1211</v>
      </c>
      <c r="EL82" s="112" t="s">
        <v>1212</v>
      </c>
      <c r="EM82" s="112" t="s">
        <v>1213</v>
      </c>
      <c r="EN82" s="112" t="s">
        <v>1214</v>
      </c>
      <c r="EO82" s="169" t="s">
        <v>1215</v>
      </c>
      <c r="EP82" s="112" t="s">
        <v>1216</v>
      </c>
      <c r="EQ82" s="112" t="s">
        <v>1217</v>
      </c>
      <c r="ER82" s="112" t="s">
        <v>1218</v>
      </c>
      <c r="ES82" s="112" t="s">
        <v>1219</v>
      </c>
      <c r="ET82" s="112" t="s">
        <v>1220</v>
      </c>
      <c r="EU82" s="112" t="s">
        <v>1221</v>
      </c>
      <c r="EV82" s="112" t="s">
        <v>1222</v>
      </c>
      <c r="EW82" s="112" t="s">
        <v>1223</v>
      </c>
      <c r="EX82" s="112" t="s">
        <v>1224</v>
      </c>
      <c r="EY82" s="112" t="s">
        <v>2033</v>
      </c>
    </row>
    <row r="83" spans="1:155" x14ac:dyDescent="0.3">
      <c r="A83" s="10" t="s">
        <v>1019</v>
      </c>
      <c r="B83" s="171" t="s">
        <v>1163</v>
      </c>
      <c r="C83" s="171" t="s">
        <v>1163</v>
      </c>
      <c r="D83" s="171" t="s">
        <v>1163</v>
      </c>
      <c r="E83" s="171" t="s">
        <v>1163</v>
      </c>
      <c r="F83" s="171" t="s">
        <v>1163</v>
      </c>
      <c r="G83" s="171" t="s">
        <v>1163</v>
      </c>
      <c r="H83" s="171" t="s">
        <v>1163</v>
      </c>
      <c r="I83" s="178">
        <v>3000</v>
      </c>
      <c r="J83" s="178">
        <v>3000</v>
      </c>
      <c r="K83" s="178">
        <v>3000</v>
      </c>
      <c r="L83" s="178">
        <v>3000</v>
      </c>
      <c r="M83" s="178">
        <v>3000</v>
      </c>
      <c r="N83" s="178">
        <v>3000</v>
      </c>
      <c r="O83" s="181">
        <v>3000</v>
      </c>
      <c r="P83" s="181">
        <v>3000</v>
      </c>
      <c r="Q83" s="181">
        <v>3000</v>
      </c>
      <c r="R83" s="140">
        <v>3000</v>
      </c>
      <c r="S83" s="140">
        <v>3000</v>
      </c>
      <c r="T83" s="140">
        <v>3000</v>
      </c>
      <c r="U83" s="178">
        <v>3000</v>
      </c>
      <c r="V83" s="178">
        <v>6000</v>
      </c>
      <c r="W83" s="178">
        <v>3000</v>
      </c>
      <c r="X83" s="178">
        <v>3000</v>
      </c>
      <c r="Y83" s="178">
        <v>3000</v>
      </c>
      <c r="Z83" s="140">
        <v>3000</v>
      </c>
      <c r="AA83" s="140">
        <v>3000</v>
      </c>
      <c r="AB83" s="171" t="s">
        <v>1163</v>
      </c>
      <c r="AC83" s="171" t="s">
        <v>1163</v>
      </c>
      <c r="AD83" s="171" t="s">
        <v>1163</v>
      </c>
      <c r="AE83" s="140">
        <v>3000</v>
      </c>
      <c r="AF83" s="140">
        <v>3000</v>
      </c>
      <c r="AG83" s="140">
        <v>3000</v>
      </c>
      <c r="AH83" s="140">
        <v>3000</v>
      </c>
      <c r="AI83" s="171" t="s">
        <v>1163</v>
      </c>
      <c r="AJ83" s="140">
        <v>3000</v>
      </c>
      <c r="AK83" s="140">
        <v>3000</v>
      </c>
      <c r="AL83" s="140">
        <v>3000</v>
      </c>
      <c r="AN83" s="10" t="s">
        <v>1019</v>
      </c>
      <c r="AO83" s="171" t="s">
        <v>1163</v>
      </c>
      <c r="AP83" s="171" t="s">
        <v>1163</v>
      </c>
      <c r="AQ83" s="171" t="s">
        <v>1163</v>
      </c>
      <c r="AR83" s="171" t="s">
        <v>1163</v>
      </c>
      <c r="AS83" s="171" t="s">
        <v>1163</v>
      </c>
      <c r="AT83" s="171" t="s">
        <v>1163</v>
      </c>
      <c r="AU83" s="171" t="s">
        <v>1163</v>
      </c>
      <c r="AV83" s="178">
        <v>7500</v>
      </c>
      <c r="AW83" s="178">
        <v>7500</v>
      </c>
      <c r="AX83" s="178">
        <v>7500</v>
      </c>
      <c r="AY83" s="178">
        <v>7500</v>
      </c>
      <c r="AZ83" s="178">
        <v>7500</v>
      </c>
      <c r="BA83" s="178">
        <v>7500</v>
      </c>
      <c r="BB83" s="181">
        <v>7500</v>
      </c>
      <c r="BC83" s="181">
        <v>7500</v>
      </c>
      <c r="BD83" s="181">
        <v>7500</v>
      </c>
      <c r="BE83" s="140">
        <v>7500</v>
      </c>
      <c r="BF83" s="140">
        <v>7500</v>
      </c>
      <c r="BG83" s="140">
        <v>7500</v>
      </c>
      <c r="BH83" s="178">
        <v>7500</v>
      </c>
      <c r="BI83" s="178">
        <v>7500</v>
      </c>
      <c r="BJ83" s="178">
        <v>7500</v>
      </c>
      <c r="BK83" s="178">
        <v>7500</v>
      </c>
      <c r="BL83" s="178">
        <v>7500</v>
      </c>
      <c r="BM83" s="140">
        <v>7500</v>
      </c>
      <c r="BN83" s="140">
        <v>7500</v>
      </c>
      <c r="BO83" s="171" t="s">
        <v>1163</v>
      </c>
      <c r="BP83" s="171" t="s">
        <v>1163</v>
      </c>
      <c r="BQ83" s="171" t="s">
        <v>1163</v>
      </c>
      <c r="BR83" s="140">
        <v>7500</v>
      </c>
      <c r="BS83" s="140">
        <v>7500</v>
      </c>
      <c r="BT83" s="140">
        <v>7500</v>
      </c>
      <c r="BU83" s="140">
        <v>7500</v>
      </c>
      <c r="BV83" s="171" t="s">
        <v>1163</v>
      </c>
      <c r="BW83" s="140">
        <v>7500</v>
      </c>
      <c r="BX83" s="140">
        <v>7500</v>
      </c>
      <c r="BY83" s="140">
        <v>8750</v>
      </c>
      <c r="CA83" s="10" t="s">
        <v>1019</v>
      </c>
      <c r="CB83" s="171" t="s">
        <v>1163</v>
      </c>
      <c r="CC83" s="171" t="s">
        <v>1163</v>
      </c>
      <c r="CD83" s="171" t="s">
        <v>1163</v>
      </c>
      <c r="CE83" s="171" t="s">
        <v>1163</v>
      </c>
      <c r="CF83" s="171" t="s">
        <v>1163</v>
      </c>
      <c r="CG83" s="171" t="s">
        <v>1163</v>
      </c>
      <c r="CH83" s="171" t="s">
        <v>1163</v>
      </c>
      <c r="CI83" s="178">
        <v>5000</v>
      </c>
      <c r="CJ83" s="178">
        <v>6250</v>
      </c>
      <c r="CK83" s="366" t="s">
        <v>1263</v>
      </c>
      <c r="CL83" s="178">
        <v>5000</v>
      </c>
      <c r="CM83" s="366" t="s">
        <v>1263</v>
      </c>
      <c r="CN83" s="178">
        <v>5000</v>
      </c>
      <c r="CO83" s="366" t="s">
        <v>1263</v>
      </c>
      <c r="CP83" s="181">
        <v>5000</v>
      </c>
      <c r="CQ83" s="181">
        <v>6250</v>
      </c>
      <c r="CR83" s="140">
        <v>6000</v>
      </c>
      <c r="CS83" s="140">
        <v>6000</v>
      </c>
      <c r="CT83" s="140">
        <v>6000</v>
      </c>
      <c r="CU83" s="140">
        <v>5000</v>
      </c>
      <c r="CV83" s="366" t="s">
        <v>1263</v>
      </c>
      <c r="CW83" s="178">
        <v>5000</v>
      </c>
      <c r="CX83" s="178">
        <v>5000</v>
      </c>
      <c r="CY83" s="178">
        <v>6000</v>
      </c>
      <c r="CZ83" s="140">
        <v>5000</v>
      </c>
      <c r="DA83" s="140">
        <v>5000</v>
      </c>
      <c r="DB83" s="366" t="s">
        <v>1263</v>
      </c>
      <c r="DC83" s="171" t="s">
        <v>1163</v>
      </c>
      <c r="DD83" s="171" t="s">
        <v>1163</v>
      </c>
      <c r="DE83" s="140">
        <v>5000</v>
      </c>
      <c r="DF83" s="140">
        <v>5000</v>
      </c>
      <c r="DG83" s="140">
        <v>5000</v>
      </c>
      <c r="DH83" s="140">
        <v>5000</v>
      </c>
      <c r="DI83" s="171" t="s">
        <v>1163</v>
      </c>
      <c r="DJ83" s="140">
        <v>5000</v>
      </c>
      <c r="DK83" s="140">
        <v>5000</v>
      </c>
      <c r="DL83" s="178">
        <v>5000</v>
      </c>
      <c r="DN83" s="10" t="s">
        <v>1019</v>
      </c>
      <c r="DO83" s="171" t="s">
        <v>1163</v>
      </c>
      <c r="DP83" s="171" t="s">
        <v>1163</v>
      </c>
      <c r="DQ83" s="171" t="s">
        <v>1163</v>
      </c>
      <c r="DR83" s="171" t="s">
        <v>1163</v>
      </c>
      <c r="DS83" s="171" t="s">
        <v>1163</v>
      </c>
      <c r="DT83" s="171" t="s">
        <v>1163</v>
      </c>
      <c r="DU83" s="171" t="s">
        <v>1163</v>
      </c>
      <c r="DV83" s="178">
        <v>500</v>
      </c>
      <c r="DW83" s="178">
        <v>600</v>
      </c>
      <c r="DX83" s="366" t="s">
        <v>1263</v>
      </c>
      <c r="DY83" s="178">
        <v>500</v>
      </c>
      <c r="DZ83" s="366" t="s">
        <v>1263</v>
      </c>
      <c r="EA83" s="178">
        <v>500</v>
      </c>
      <c r="EB83" s="366" t="s">
        <v>1263</v>
      </c>
      <c r="EC83" s="181">
        <v>500</v>
      </c>
      <c r="ED83" s="181">
        <v>500</v>
      </c>
      <c r="EE83" s="140">
        <v>500</v>
      </c>
      <c r="EF83" s="140">
        <v>500</v>
      </c>
      <c r="EG83" s="140">
        <v>500</v>
      </c>
      <c r="EH83" s="140">
        <v>500</v>
      </c>
      <c r="EI83" s="366" t="s">
        <v>1263</v>
      </c>
      <c r="EJ83" s="178">
        <v>700</v>
      </c>
      <c r="EK83" s="178">
        <v>700</v>
      </c>
      <c r="EL83" s="178">
        <v>950</v>
      </c>
      <c r="EM83" s="140">
        <v>700</v>
      </c>
      <c r="EN83" s="140">
        <v>600</v>
      </c>
      <c r="EO83" s="366" t="s">
        <v>1263</v>
      </c>
      <c r="EP83" s="171" t="s">
        <v>1163</v>
      </c>
      <c r="EQ83" s="171" t="s">
        <v>1163</v>
      </c>
      <c r="ER83" s="140">
        <v>500</v>
      </c>
      <c r="ES83" s="140">
        <v>500</v>
      </c>
      <c r="ET83" s="140">
        <v>500</v>
      </c>
      <c r="EU83" s="140">
        <v>600</v>
      </c>
      <c r="EV83" s="171" t="s">
        <v>1163</v>
      </c>
      <c r="EW83" s="140">
        <v>1000</v>
      </c>
      <c r="EX83" s="140">
        <v>1000</v>
      </c>
      <c r="EY83" s="140">
        <v>500</v>
      </c>
    </row>
    <row r="84" spans="1:155" x14ac:dyDescent="0.3">
      <c r="A84" s="10" t="s">
        <v>1020</v>
      </c>
      <c r="B84" s="178">
        <v>2000</v>
      </c>
      <c r="C84" s="184">
        <v>2000</v>
      </c>
      <c r="D84" s="184">
        <v>2000</v>
      </c>
      <c r="E84" s="184">
        <v>2000</v>
      </c>
      <c r="F84" s="184">
        <v>2000</v>
      </c>
      <c r="G84" s="171" t="s">
        <v>1163</v>
      </c>
      <c r="H84" s="178">
        <v>2000</v>
      </c>
      <c r="I84" s="178">
        <v>3000</v>
      </c>
      <c r="J84" s="178">
        <v>4000</v>
      </c>
      <c r="K84" s="178">
        <v>2000</v>
      </c>
      <c r="L84" s="178">
        <v>2000</v>
      </c>
      <c r="M84" s="171" t="s">
        <v>1163</v>
      </c>
      <c r="N84" s="181">
        <v>2000</v>
      </c>
      <c r="O84" s="181">
        <v>2000</v>
      </c>
      <c r="P84" s="171" t="s">
        <v>1163</v>
      </c>
      <c r="Q84" s="140">
        <v>2000</v>
      </c>
      <c r="R84" s="140">
        <v>2500</v>
      </c>
      <c r="S84" s="140">
        <v>2500</v>
      </c>
      <c r="T84" s="140">
        <v>2000</v>
      </c>
      <c r="U84" s="178">
        <v>2000</v>
      </c>
      <c r="V84" s="178">
        <v>3000</v>
      </c>
      <c r="W84" s="178">
        <v>3000</v>
      </c>
      <c r="X84" s="178">
        <v>3000</v>
      </c>
      <c r="Y84" s="178">
        <v>2000</v>
      </c>
      <c r="Z84" s="140">
        <v>2000</v>
      </c>
      <c r="AA84" s="140">
        <v>2000</v>
      </c>
      <c r="AB84" s="171" t="s">
        <v>1163</v>
      </c>
      <c r="AC84" s="171" t="s">
        <v>1163</v>
      </c>
      <c r="AD84" s="140">
        <v>2000</v>
      </c>
      <c r="AE84" s="140">
        <v>2000</v>
      </c>
      <c r="AF84" s="140">
        <v>2000</v>
      </c>
      <c r="AG84" s="176">
        <v>4000</v>
      </c>
      <c r="AH84" s="140">
        <v>4000</v>
      </c>
      <c r="AI84" s="171" t="s">
        <v>1163</v>
      </c>
      <c r="AJ84" s="140">
        <v>4000</v>
      </c>
      <c r="AK84" s="140">
        <v>4000</v>
      </c>
      <c r="AL84" s="140">
        <v>4000</v>
      </c>
      <c r="AN84" s="10" t="s">
        <v>1020</v>
      </c>
      <c r="AO84" s="178">
        <v>5000</v>
      </c>
      <c r="AP84" s="184">
        <v>5000</v>
      </c>
      <c r="AQ84" s="184">
        <v>5000</v>
      </c>
      <c r="AR84" s="184">
        <v>5000</v>
      </c>
      <c r="AS84" s="184">
        <v>5000</v>
      </c>
      <c r="AT84" s="171" t="s">
        <v>1163</v>
      </c>
      <c r="AU84" s="178">
        <v>7000</v>
      </c>
      <c r="AV84" s="178">
        <v>7250</v>
      </c>
      <c r="AW84" s="178">
        <v>7500</v>
      </c>
      <c r="AX84" s="178">
        <v>7500</v>
      </c>
      <c r="AY84" s="178">
        <v>7500</v>
      </c>
      <c r="AZ84" s="171" t="s">
        <v>1163</v>
      </c>
      <c r="BA84" s="181">
        <v>7500</v>
      </c>
      <c r="BB84" s="181">
        <v>5500</v>
      </c>
      <c r="BC84" s="171" t="s">
        <v>1163</v>
      </c>
      <c r="BD84" s="140">
        <v>5000</v>
      </c>
      <c r="BE84" s="140">
        <v>5000</v>
      </c>
      <c r="BF84" s="140">
        <v>7500</v>
      </c>
      <c r="BG84" s="140">
        <v>5000</v>
      </c>
      <c r="BH84" s="178">
        <v>5000</v>
      </c>
      <c r="BI84" s="178">
        <v>10000</v>
      </c>
      <c r="BJ84" s="178">
        <v>6500</v>
      </c>
      <c r="BK84" s="178">
        <v>6500</v>
      </c>
      <c r="BL84" s="178">
        <v>6500</v>
      </c>
      <c r="BM84" s="140">
        <v>6250</v>
      </c>
      <c r="BN84" s="140">
        <v>7500</v>
      </c>
      <c r="BO84" s="171" t="s">
        <v>1163</v>
      </c>
      <c r="BP84" s="171" t="s">
        <v>1163</v>
      </c>
      <c r="BQ84" s="140">
        <v>5750</v>
      </c>
      <c r="BR84" s="140">
        <v>7000</v>
      </c>
      <c r="BS84" s="140">
        <v>7000</v>
      </c>
      <c r="BT84" s="140">
        <v>7500</v>
      </c>
      <c r="BU84" s="140">
        <v>7500</v>
      </c>
      <c r="BV84" s="171" t="s">
        <v>1163</v>
      </c>
      <c r="BW84" s="140">
        <v>7500</v>
      </c>
      <c r="BX84" s="140">
        <v>7750</v>
      </c>
      <c r="BY84" s="140">
        <v>8375</v>
      </c>
      <c r="CA84" s="10" t="s">
        <v>1020</v>
      </c>
      <c r="CB84" s="178">
        <v>5000</v>
      </c>
      <c r="CC84" s="184">
        <v>5000</v>
      </c>
      <c r="CD84" s="184">
        <v>5000</v>
      </c>
      <c r="CE84" s="184">
        <v>5000</v>
      </c>
      <c r="CF84" s="184">
        <v>5000</v>
      </c>
      <c r="CG84" s="171" t="s">
        <v>1163</v>
      </c>
      <c r="CH84" s="178">
        <v>3750</v>
      </c>
      <c r="CI84" s="178">
        <v>5000</v>
      </c>
      <c r="CJ84" s="178">
        <v>5000</v>
      </c>
      <c r="CK84" s="367"/>
      <c r="CL84" s="178">
        <v>5000</v>
      </c>
      <c r="CM84" s="367"/>
      <c r="CN84" s="181">
        <v>5000</v>
      </c>
      <c r="CO84" s="367"/>
      <c r="CP84" s="171" t="s">
        <v>1163</v>
      </c>
      <c r="CQ84" s="140">
        <v>5000</v>
      </c>
      <c r="CR84" s="140">
        <v>6500</v>
      </c>
      <c r="CS84" s="140">
        <v>2500</v>
      </c>
      <c r="CT84" s="140">
        <v>5000</v>
      </c>
      <c r="CU84" s="140">
        <v>6250</v>
      </c>
      <c r="CV84" s="367"/>
      <c r="CW84" s="178">
        <v>6250</v>
      </c>
      <c r="CX84" s="178">
        <v>6250</v>
      </c>
      <c r="CY84" s="178">
        <v>6250</v>
      </c>
      <c r="CZ84" s="140">
        <v>6250</v>
      </c>
      <c r="DA84" s="140">
        <v>6250</v>
      </c>
      <c r="DB84" s="367"/>
      <c r="DC84" s="171" t="s">
        <v>1163</v>
      </c>
      <c r="DD84" s="140">
        <v>6250</v>
      </c>
      <c r="DE84" s="140">
        <v>6250</v>
      </c>
      <c r="DF84" s="140">
        <v>6250</v>
      </c>
      <c r="DG84" s="140">
        <v>5000</v>
      </c>
      <c r="DH84" s="140">
        <v>5000</v>
      </c>
      <c r="DI84" s="171" t="s">
        <v>1163</v>
      </c>
      <c r="DJ84" s="140">
        <v>5000</v>
      </c>
      <c r="DK84" s="140">
        <v>5000</v>
      </c>
      <c r="DL84" s="178">
        <v>5000</v>
      </c>
      <c r="DN84" s="10" t="s">
        <v>1020</v>
      </c>
      <c r="DO84" s="178">
        <v>333.33333333333331</v>
      </c>
      <c r="DP84" s="184">
        <v>416.66666666666669</v>
      </c>
      <c r="DQ84" s="184">
        <v>500</v>
      </c>
      <c r="DR84" s="184">
        <v>633.33333333333337</v>
      </c>
      <c r="DS84" s="184">
        <v>500</v>
      </c>
      <c r="DT84" s="171" t="s">
        <v>1163</v>
      </c>
      <c r="DU84" s="178">
        <v>500</v>
      </c>
      <c r="DV84" s="178">
        <v>2000</v>
      </c>
      <c r="DW84" s="178">
        <v>500</v>
      </c>
      <c r="DX84" s="369"/>
      <c r="DY84" s="178">
        <v>500</v>
      </c>
      <c r="DZ84" s="369"/>
      <c r="EA84" s="181">
        <v>500</v>
      </c>
      <c r="EB84" s="369"/>
      <c r="EC84" s="171" t="s">
        <v>1163</v>
      </c>
      <c r="ED84" s="140">
        <v>390</v>
      </c>
      <c r="EE84" s="140">
        <v>500</v>
      </c>
      <c r="EF84" s="140">
        <v>333.33333333333297</v>
      </c>
      <c r="EG84" s="140">
        <v>500</v>
      </c>
      <c r="EH84" s="140">
        <v>666.66666666666663</v>
      </c>
      <c r="EI84" s="369"/>
      <c r="EJ84" s="178">
        <v>833.33333333333337</v>
      </c>
      <c r="EK84" s="178">
        <v>666.66666666666663</v>
      </c>
      <c r="EL84" s="178">
        <v>666.66666666666663</v>
      </c>
      <c r="EM84" s="140">
        <v>666.66666666666663</v>
      </c>
      <c r="EN84" s="140">
        <v>666.66666666666663</v>
      </c>
      <c r="EO84" s="369"/>
      <c r="EP84" s="171" t="s">
        <v>1163</v>
      </c>
      <c r="EQ84" s="140">
        <v>666.66666666666663</v>
      </c>
      <c r="ER84" s="140">
        <v>666.66666666666663</v>
      </c>
      <c r="ES84" s="140">
        <v>666.66666666666663</v>
      </c>
      <c r="ET84" s="140">
        <v>750</v>
      </c>
      <c r="EU84" s="140">
        <v>666.66666666666663</v>
      </c>
      <c r="EV84" s="171" t="s">
        <v>1163</v>
      </c>
      <c r="EW84" s="140">
        <v>666.66666666666663</v>
      </c>
      <c r="EX84" s="140">
        <v>800</v>
      </c>
      <c r="EY84" s="140">
        <v>666.66666666666663</v>
      </c>
    </row>
    <row r="85" spans="1:155" x14ac:dyDescent="0.3">
      <c r="A85" s="10" t="s">
        <v>982</v>
      </c>
      <c r="B85" s="178">
        <v>3400</v>
      </c>
      <c r="C85" s="184">
        <v>4000</v>
      </c>
      <c r="D85" s="171" t="s">
        <v>1163</v>
      </c>
      <c r="E85" s="184">
        <v>1700</v>
      </c>
      <c r="F85" s="184">
        <v>2800</v>
      </c>
      <c r="G85" s="172">
        <v>3000</v>
      </c>
      <c r="H85" s="178">
        <v>4000</v>
      </c>
      <c r="I85" s="178">
        <v>3166.6666666666597</v>
      </c>
      <c r="J85" s="178">
        <v>3000</v>
      </c>
      <c r="K85" s="178">
        <v>4000</v>
      </c>
      <c r="L85" s="172">
        <v>3000</v>
      </c>
      <c r="M85" s="229" t="s">
        <v>1226</v>
      </c>
      <c r="N85" s="196">
        <v>4000</v>
      </c>
      <c r="O85" s="181">
        <v>4000</v>
      </c>
      <c r="P85" s="181">
        <v>4000</v>
      </c>
      <c r="Q85" s="176">
        <v>5250</v>
      </c>
      <c r="R85" s="140">
        <v>4000</v>
      </c>
      <c r="S85" s="140">
        <v>4000</v>
      </c>
      <c r="T85" s="176">
        <v>3000</v>
      </c>
      <c r="U85" s="178">
        <v>4000</v>
      </c>
      <c r="V85" s="171" t="s">
        <v>1163</v>
      </c>
      <c r="W85" s="172">
        <v>3000</v>
      </c>
      <c r="X85" s="172">
        <v>4250</v>
      </c>
      <c r="Y85" s="172">
        <v>3000</v>
      </c>
      <c r="Z85" s="171" t="s">
        <v>1163</v>
      </c>
      <c r="AA85" s="171" t="s">
        <v>1163</v>
      </c>
      <c r="AB85" s="171" t="s">
        <v>1163</v>
      </c>
      <c r="AC85" s="172">
        <v>3000</v>
      </c>
      <c r="AD85" s="172">
        <v>4000</v>
      </c>
      <c r="AE85" s="172">
        <v>3000</v>
      </c>
      <c r="AF85" s="172">
        <v>3200</v>
      </c>
      <c r="AG85" s="140">
        <v>4000</v>
      </c>
      <c r="AH85" s="140">
        <v>4000</v>
      </c>
      <c r="AI85" s="140">
        <v>3500</v>
      </c>
      <c r="AJ85" s="140">
        <v>3250</v>
      </c>
      <c r="AK85" s="140">
        <v>3000</v>
      </c>
      <c r="AL85" s="140">
        <v>3000</v>
      </c>
      <c r="AN85" s="10" t="s">
        <v>982</v>
      </c>
      <c r="AO85" s="178">
        <v>7500</v>
      </c>
      <c r="AP85" s="184">
        <v>8750</v>
      </c>
      <c r="AQ85" s="171" t="s">
        <v>1163</v>
      </c>
      <c r="AR85" s="184">
        <v>5000</v>
      </c>
      <c r="AS85" s="184">
        <v>1500</v>
      </c>
      <c r="AT85" s="180">
        <v>5000</v>
      </c>
      <c r="AU85" s="178">
        <v>10000</v>
      </c>
      <c r="AV85" s="172">
        <v>7500</v>
      </c>
      <c r="AW85" s="178">
        <v>7500</v>
      </c>
      <c r="AX85" s="178">
        <v>5000</v>
      </c>
      <c r="AY85" s="178">
        <v>10000</v>
      </c>
      <c r="AZ85" s="196">
        <v>10000</v>
      </c>
      <c r="BA85" s="196">
        <v>10000</v>
      </c>
      <c r="BB85" s="181">
        <v>10000</v>
      </c>
      <c r="BC85" s="181">
        <v>10000</v>
      </c>
      <c r="BD85" s="181">
        <v>10000</v>
      </c>
      <c r="BE85" s="140">
        <v>10000</v>
      </c>
      <c r="BF85" s="140">
        <v>10000</v>
      </c>
      <c r="BG85" s="140">
        <v>10000</v>
      </c>
      <c r="BH85" s="178">
        <v>7500</v>
      </c>
      <c r="BI85" s="171" t="s">
        <v>1163</v>
      </c>
      <c r="BJ85" s="176">
        <v>7500</v>
      </c>
      <c r="BK85" s="178">
        <v>7500</v>
      </c>
      <c r="BL85" s="178">
        <v>10000</v>
      </c>
      <c r="BM85" s="171" t="s">
        <v>1163</v>
      </c>
      <c r="BN85" s="171" t="s">
        <v>1163</v>
      </c>
      <c r="BO85" s="171" t="s">
        <v>1163</v>
      </c>
      <c r="BP85" s="140">
        <v>9500</v>
      </c>
      <c r="BQ85" s="140">
        <v>10000</v>
      </c>
      <c r="BR85" s="140">
        <v>12500</v>
      </c>
      <c r="BS85" s="140">
        <v>12500</v>
      </c>
      <c r="BT85" s="140">
        <v>10000</v>
      </c>
      <c r="BU85" s="140">
        <v>10000</v>
      </c>
      <c r="BV85" s="140">
        <v>12500</v>
      </c>
      <c r="BW85" s="140">
        <v>12500</v>
      </c>
      <c r="BX85" s="140">
        <v>12500</v>
      </c>
      <c r="BY85" s="140">
        <v>12500</v>
      </c>
      <c r="CA85" s="10" t="s">
        <v>982</v>
      </c>
      <c r="CB85" s="178">
        <v>4500</v>
      </c>
      <c r="CC85" s="184">
        <v>5000</v>
      </c>
      <c r="CD85" s="171" t="s">
        <v>1163</v>
      </c>
      <c r="CE85" s="184">
        <v>6250</v>
      </c>
      <c r="CF85" s="184">
        <v>7500</v>
      </c>
      <c r="CG85" s="180">
        <v>5000</v>
      </c>
      <c r="CH85" s="178">
        <v>3125</v>
      </c>
      <c r="CI85" s="178">
        <v>6250</v>
      </c>
      <c r="CJ85" s="178">
        <v>6250</v>
      </c>
      <c r="CK85" s="367"/>
      <c r="CL85" s="178">
        <v>5000</v>
      </c>
      <c r="CM85" s="367"/>
      <c r="CN85" s="196">
        <v>5000</v>
      </c>
      <c r="CO85" s="367"/>
      <c r="CP85" s="181">
        <v>6250</v>
      </c>
      <c r="CQ85" s="181">
        <v>7500</v>
      </c>
      <c r="CR85" s="140">
        <v>10000</v>
      </c>
      <c r="CS85" s="176">
        <v>5000</v>
      </c>
      <c r="CT85" s="140">
        <v>7500</v>
      </c>
      <c r="CU85" s="140">
        <v>7500</v>
      </c>
      <c r="CV85" s="367"/>
      <c r="CW85" s="178">
        <v>7500</v>
      </c>
      <c r="CX85" s="178">
        <v>7500</v>
      </c>
      <c r="CY85" s="178">
        <v>7500</v>
      </c>
      <c r="CZ85" s="171" t="s">
        <v>1163</v>
      </c>
      <c r="DA85" s="171" t="s">
        <v>1163</v>
      </c>
      <c r="DB85" s="367"/>
      <c r="DC85" s="140">
        <v>2500</v>
      </c>
      <c r="DD85" s="140">
        <v>5000</v>
      </c>
      <c r="DE85" s="140">
        <v>6250</v>
      </c>
      <c r="DF85" s="140">
        <v>7000</v>
      </c>
      <c r="DG85" s="140">
        <v>7000</v>
      </c>
      <c r="DH85" s="140">
        <v>6500</v>
      </c>
      <c r="DI85" s="140">
        <v>7000</v>
      </c>
      <c r="DJ85" s="140">
        <v>7500</v>
      </c>
      <c r="DK85" s="140">
        <v>7500</v>
      </c>
      <c r="DL85" s="178">
        <v>7500</v>
      </c>
      <c r="DN85" s="10" t="s">
        <v>982</v>
      </c>
      <c r="DO85" s="178">
        <v>440</v>
      </c>
      <c r="DP85" s="184">
        <v>466.66666666666669</v>
      </c>
      <c r="DQ85" s="171" t="s">
        <v>1163</v>
      </c>
      <c r="DR85" s="184">
        <v>833.33333333333337</v>
      </c>
      <c r="DS85" s="184">
        <v>500</v>
      </c>
      <c r="DT85" s="180">
        <v>833.33333333333337</v>
      </c>
      <c r="DU85" s="178">
        <v>833.33333333333337</v>
      </c>
      <c r="DV85" s="178">
        <v>833.33333333333337</v>
      </c>
      <c r="DW85" s="178">
        <v>1000</v>
      </c>
      <c r="DX85" s="369"/>
      <c r="DY85" s="178">
        <v>1000</v>
      </c>
      <c r="DZ85" s="369"/>
      <c r="EA85" s="196">
        <v>500</v>
      </c>
      <c r="EB85" s="369"/>
      <c r="EC85" s="181">
        <v>1000</v>
      </c>
      <c r="ED85" s="176">
        <v>500</v>
      </c>
      <c r="EE85" s="140">
        <v>666.66666666666663</v>
      </c>
      <c r="EF85" s="176">
        <v>666.66666666666697</v>
      </c>
      <c r="EG85" s="140">
        <v>1333.3333333333333</v>
      </c>
      <c r="EH85" s="140">
        <v>1333.3333333333333</v>
      </c>
      <c r="EI85" s="369"/>
      <c r="EJ85" s="176">
        <v>726.66666666666663</v>
      </c>
      <c r="EK85" s="178">
        <v>1000</v>
      </c>
      <c r="EL85" s="178">
        <v>1000</v>
      </c>
      <c r="EM85" s="171" t="s">
        <v>1163</v>
      </c>
      <c r="EN85" s="171" t="s">
        <v>1163</v>
      </c>
      <c r="EO85" s="369"/>
      <c r="EP85" s="140">
        <v>1333.3333333333333</v>
      </c>
      <c r="EQ85" s="140">
        <v>1333.3333333333333</v>
      </c>
      <c r="ER85" s="140">
        <v>1333.3333333333333</v>
      </c>
      <c r="ES85" s="140">
        <v>1000</v>
      </c>
      <c r="ET85" s="140">
        <v>876.66666666666663</v>
      </c>
      <c r="EU85" s="140">
        <v>800</v>
      </c>
      <c r="EV85" s="140">
        <v>966.66666666666663</v>
      </c>
      <c r="EW85" s="140">
        <v>1000</v>
      </c>
      <c r="EX85" s="140">
        <v>1000</v>
      </c>
      <c r="EY85" s="140">
        <v>1000</v>
      </c>
    </row>
    <row r="86" spans="1:155" x14ac:dyDescent="0.3">
      <c r="A86" s="10" t="s">
        <v>983</v>
      </c>
      <c r="B86" s="171" t="s">
        <v>1163</v>
      </c>
      <c r="C86" s="171" t="s">
        <v>1163</v>
      </c>
      <c r="D86" s="171" t="s">
        <v>1163</v>
      </c>
      <c r="E86" s="171" t="s">
        <v>1163</v>
      </c>
      <c r="F86" s="184">
        <v>4000</v>
      </c>
      <c r="G86" s="180">
        <v>4000</v>
      </c>
      <c r="H86" s="172">
        <v>4000</v>
      </c>
      <c r="I86" s="171" t="s">
        <v>1163</v>
      </c>
      <c r="J86" s="171" t="s">
        <v>1163</v>
      </c>
      <c r="K86" s="171" t="s">
        <v>1163</v>
      </c>
      <c r="L86" s="181">
        <v>4000</v>
      </c>
      <c r="M86" s="140">
        <v>4000</v>
      </c>
      <c r="N86" s="181">
        <v>6000</v>
      </c>
      <c r="O86" s="181">
        <v>7000</v>
      </c>
      <c r="P86" s="140">
        <v>6750</v>
      </c>
      <c r="Q86" s="140">
        <v>4000</v>
      </c>
      <c r="R86" s="140">
        <v>7000</v>
      </c>
      <c r="S86" s="140">
        <v>4000</v>
      </c>
      <c r="T86" s="140">
        <v>6000</v>
      </c>
      <c r="U86" s="178">
        <v>6000</v>
      </c>
      <c r="V86" s="171" t="s">
        <v>1163</v>
      </c>
      <c r="W86" s="178">
        <v>6000</v>
      </c>
      <c r="X86" s="178">
        <v>6000</v>
      </c>
      <c r="Y86" s="178">
        <v>6000</v>
      </c>
      <c r="Z86" s="140">
        <v>6000</v>
      </c>
      <c r="AA86" s="172">
        <v>3000</v>
      </c>
      <c r="AB86" s="171" t="s">
        <v>1163</v>
      </c>
      <c r="AC86" s="140">
        <v>5000</v>
      </c>
      <c r="AD86" s="140">
        <v>5000</v>
      </c>
      <c r="AE86" s="140">
        <v>5000</v>
      </c>
      <c r="AF86" s="140">
        <v>5000</v>
      </c>
      <c r="AG86" s="140">
        <v>5000</v>
      </c>
      <c r="AH86" s="140">
        <v>5000</v>
      </c>
      <c r="AI86" s="140">
        <v>5000</v>
      </c>
      <c r="AJ86" s="140">
        <v>5000</v>
      </c>
      <c r="AK86" s="140">
        <v>5000</v>
      </c>
      <c r="AL86" s="140">
        <v>5000</v>
      </c>
      <c r="AN86" s="10" t="s">
        <v>983</v>
      </c>
      <c r="AO86" s="171" t="s">
        <v>1163</v>
      </c>
      <c r="AP86" s="171" t="s">
        <v>1163</v>
      </c>
      <c r="AQ86" s="171" t="s">
        <v>1163</v>
      </c>
      <c r="AR86" s="171" t="s">
        <v>1163</v>
      </c>
      <c r="AS86" s="184">
        <v>5000</v>
      </c>
      <c r="AT86" s="180">
        <v>5000</v>
      </c>
      <c r="AU86" s="178">
        <v>5000</v>
      </c>
      <c r="AV86" s="171" t="s">
        <v>1163</v>
      </c>
      <c r="AW86" s="171" t="s">
        <v>1163</v>
      </c>
      <c r="AX86" s="171" t="s">
        <v>1163</v>
      </c>
      <c r="AY86" s="181">
        <v>5750</v>
      </c>
      <c r="AZ86" s="181">
        <v>6000</v>
      </c>
      <c r="BA86" s="181">
        <v>5000</v>
      </c>
      <c r="BB86" s="181">
        <v>4750</v>
      </c>
      <c r="BC86" s="140">
        <v>4250</v>
      </c>
      <c r="BD86" s="140">
        <v>6500</v>
      </c>
      <c r="BE86" s="140">
        <v>4750</v>
      </c>
      <c r="BF86" s="140">
        <v>5000</v>
      </c>
      <c r="BG86" s="140">
        <v>4250</v>
      </c>
      <c r="BH86" s="178">
        <v>4250</v>
      </c>
      <c r="BI86" s="171" t="s">
        <v>1163</v>
      </c>
      <c r="BJ86" s="178">
        <v>5500</v>
      </c>
      <c r="BK86" s="178">
        <v>6000</v>
      </c>
      <c r="BL86" s="178">
        <v>5500</v>
      </c>
      <c r="BM86" s="140">
        <v>6000</v>
      </c>
      <c r="BN86" s="140">
        <v>8000</v>
      </c>
      <c r="BO86" s="171" t="s">
        <v>1163</v>
      </c>
      <c r="BP86" s="140">
        <v>6500</v>
      </c>
      <c r="BQ86" s="140">
        <v>6250</v>
      </c>
      <c r="BR86" s="140">
        <v>6000</v>
      </c>
      <c r="BS86" s="140">
        <v>6125</v>
      </c>
      <c r="BT86" s="140">
        <v>6375</v>
      </c>
      <c r="BU86" s="140">
        <v>7500</v>
      </c>
      <c r="BV86" s="140">
        <v>8000</v>
      </c>
      <c r="BW86" s="140">
        <v>7500</v>
      </c>
      <c r="BX86" s="140">
        <v>8250</v>
      </c>
      <c r="BY86" s="140">
        <v>8750</v>
      </c>
      <c r="CA86" s="10" t="s">
        <v>983</v>
      </c>
      <c r="CB86" s="171" t="s">
        <v>1163</v>
      </c>
      <c r="CC86" s="171" t="s">
        <v>1163</v>
      </c>
      <c r="CD86" s="171" t="s">
        <v>1163</v>
      </c>
      <c r="CE86" s="171" t="s">
        <v>1163</v>
      </c>
      <c r="CF86" s="184">
        <v>5000</v>
      </c>
      <c r="CG86" s="180">
        <v>5000</v>
      </c>
      <c r="CH86" s="178">
        <v>5000</v>
      </c>
      <c r="CI86" s="171" t="s">
        <v>1163</v>
      </c>
      <c r="CJ86" s="171" t="s">
        <v>1163</v>
      </c>
      <c r="CK86" s="367"/>
      <c r="CL86" s="181">
        <v>5500</v>
      </c>
      <c r="CM86" s="367"/>
      <c r="CN86" s="181">
        <v>6125</v>
      </c>
      <c r="CO86" s="367"/>
      <c r="CP86" s="140">
        <v>5000</v>
      </c>
      <c r="CQ86" s="140">
        <v>6250</v>
      </c>
      <c r="CR86" s="140">
        <v>5000</v>
      </c>
      <c r="CS86" s="140">
        <v>5000</v>
      </c>
      <c r="CT86" s="140">
        <v>3125</v>
      </c>
      <c r="CU86" s="140">
        <v>5000</v>
      </c>
      <c r="CV86" s="367"/>
      <c r="CW86" s="178">
        <v>6000</v>
      </c>
      <c r="CX86" s="178">
        <v>5000</v>
      </c>
      <c r="CY86" s="178">
        <v>5000</v>
      </c>
      <c r="CZ86" s="140">
        <v>5500</v>
      </c>
      <c r="DA86" s="140">
        <v>6250</v>
      </c>
      <c r="DB86" s="367"/>
      <c r="DC86" s="140">
        <v>6250</v>
      </c>
      <c r="DD86" s="140">
        <v>6250</v>
      </c>
      <c r="DE86" s="140">
        <v>6250</v>
      </c>
      <c r="DF86" s="140">
        <v>6250</v>
      </c>
      <c r="DG86" s="140">
        <v>6250</v>
      </c>
      <c r="DH86" s="140">
        <v>6250</v>
      </c>
      <c r="DI86" s="140">
        <v>6250</v>
      </c>
      <c r="DJ86" s="140">
        <v>6250</v>
      </c>
      <c r="DK86" s="140">
        <v>6250</v>
      </c>
      <c r="DL86" s="178">
        <v>6250</v>
      </c>
      <c r="DN86" s="10" t="s">
        <v>983</v>
      </c>
      <c r="DO86" s="171" t="s">
        <v>1163</v>
      </c>
      <c r="DP86" s="171" t="s">
        <v>1163</v>
      </c>
      <c r="DQ86" s="171" t="s">
        <v>1163</v>
      </c>
      <c r="DR86" s="171" t="s">
        <v>1163</v>
      </c>
      <c r="DS86" s="184">
        <v>250</v>
      </c>
      <c r="DT86" s="180">
        <v>222</v>
      </c>
      <c r="DU86" s="178">
        <v>253.33333333333334</v>
      </c>
      <c r="DV86" s="171" t="s">
        <v>1163</v>
      </c>
      <c r="DW86" s="171" t="s">
        <v>1163</v>
      </c>
      <c r="DX86" s="369"/>
      <c r="DY86" s="181">
        <v>1285.6666666666667</v>
      </c>
      <c r="DZ86" s="369"/>
      <c r="EA86" s="181">
        <v>1000</v>
      </c>
      <c r="EB86" s="369"/>
      <c r="EC86" s="140">
        <v>1000</v>
      </c>
      <c r="ED86" s="140">
        <v>500</v>
      </c>
      <c r="EE86" s="140">
        <v>700</v>
      </c>
      <c r="EF86" s="140">
        <v>700</v>
      </c>
      <c r="EG86" s="140">
        <v>333.33333333333331</v>
      </c>
      <c r="EH86" s="140">
        <v>810</v>
      </c>
      <c r="EI86" s="369"/>
      <c r="EJ86" s="178">
        <v>846.66666666666663</v>
      </c>
      <c r="EK86" s="178">
        <v>1426.6666666666667</v>
      </c>
      <c r="EL86" s="178">
        <v>666.66666666666663</v>
      </c>
      <c r="EM86" s="140">
        <v>666.66666666666663</v>
      </c>
      <c r="EN86" s="140">
        <v>666.66666666666663</v>
      </c>
      <c r="EO86" s="369"/>
      <c r="EP86" s="140">
        <v>666.66666666666663</v>
      </c>
      <c r="EQ86" s="140">
        <v>666.66666666666663</v>
      </c>
      <c r="ER86" s="140">
        <v>666.66666666666663</v>
      </c>
      <c r="ES86" s="140">
        <v>666.66666666666663</v>
      </c>
      <c r="ET86" s="140">
        <v>666.66666666666663</v>
      </c>
      <c r="EU86" s="140">
        <v>666.66666666666663</v>
      </c>
      <c r="EV86" s="140">
        <v>666.66666666666663</v>
      </c>
      <c r="EW86" s="140">
        <v>666.66666666666663</v>
      </c>
      <c r="EX86" s="140">
        <v>666.66666666666663</v>
      </c>
      <c r="EY86" s="140">
        <v>666.66666666666663</v>
      </c>
    </row>
    <row r="87" spans="1:155" x14ac:dyDescent="0.3">
      <c r="A87" s="10" t="s">
        <v>1021</v>
      </c>
      <c r="B87" s="171" t="s">
        <v>1163</v>
      </c>
      <c r="C87" s="171" t="s">
        <v>1163</v>
      </c>
      <c r="D87" s="171" t="s">
        <v>1163</v>
      </c>
      <c r="E87" s="171" t="s">
        <v>1163</v>
      </c>
      <c r="F87" s="171" t="s">
        <v>1163</v>
      </c>
      <c r="G87" s="171" t="s">
        <v>1163</v>
      </c>
      <c r="H87" s="171" t="s">
        <v>1163</v>
      </c>
      <c r="I87" s="171" t="s">
        <v>1163</v>
      </c>
      <c r="J87" s="171" t="s">
        <v>1163</v>
      </c>
      <c r="K87" s="171" t="s">
        <v>1163</v>
      </c>
      <c r="L87" s="171" t="s">
        <v>1163</v>
      </c>
      <c r="M87" s="171" t="s">
        <v>1163</v>
      </c>
      <c r="N87" s="171" t="s">
        <v>1163</v>
      </c>
      <c r="O87" s="171" t="s">
        <v>1163</v>
      </c>
      <c r="P87" s="171" t="s">
        <v>1163</v>
      </c>
      <c r="Q87" s="171" t="s">
        <v>1163</v>
      </c>
      <c r="R87" s="171" t="s">
        <v>1163</v>
      </c>
      <c r="S87" s="171" t="s">
        <v>1163</v>
      </c>
      <c r="T87" s="171" t="s">
        <v>1163</v>
      </c>
      <c r="U87" s="171" t="s">
        <v>1163</v>
      </c>
      <c r="V87" s="171" t="s">
        <v>1163</v>
      </c>
      <c r="W87" s="171" t="s">
        <v>1163</v>
      </c>
      <c r="X87" s="171" t="s">
        <v>1163</v>
      </c>
      <c r="Y87" s="171" t="s">
        <v>1163</v>
      </c>
      <c r="Z87" s="171" t="s">
        <v>1163</v>
      </c>
      <c r="AA87" s="171" t="s">
        <v>1163</v>
      </c>
      <c r="AB87" s="171" t="s">
        <v>1163</v>
      </c>
      <c r="AC87" s="140">
        <v>2000</v>
      </c>
      <c r="AD87" s="140">
        <v>2000</v>
      </c>
      <c r="AE87" s="140">
        <v>3000</v>
      </c>
      <c r="AF87" s="140">
        <v>3000</v>
      </c>
      <c r="AG87" s="140">
        <v>3000</v>
      </c>
      <c r="AH87" s="140">
        <v>3000</v>
      </c>
      <c r="AI87" s="171" t="s">
        <v>1163</v>
      </c>
      <c r="AJ87" s="140">
        <v>3000</v>
      </c>
      <c r="AK87" s="140">
        <v>3000</v>
      </c>
      <c r="AL87" s="140">
        <v>3000</v>
      </c>
      <c r="AN87" s="10" t="s">
        <v>1021</v>
      </c>
      <c r="AO87" s="171" t="s">
        <v>1163</v>
      </c>
      <c r="AP87" s="171" t="s">
        <v>1163</v>
      </c>
      <c r="AQ87" s="171" t="s">
        <v>1163</v>
      </c>
      <c r="AR87" s="171" t="s">
        <v>1163</v>
      </c>
      <c r="AS87" s="171" t="s">
        <v>1163</v>
      </c>
      <c r="AT87" s="171" t="s">
        <v>1163</v>
      </c>
      <c r="AU87" s="171" t="s">
        <v>1163</v>
      </c>
      <c r="AV87" s="171" t="s">
        <v>1163</v>
      </c>
      <c r="AW87" s="171" t="s">
        <v>1163</v>
      </c>
      <c r="AX87" s="171" t="s">
        <v>1163</v>
      </c>
      <c r="AY87" s="171" t="s">
        <v>1163</v>
      </c>
      <c r="AZ87" s="171" t="s">
        <v>1163</v>
      </c>
      <c r="BA87" s="171" t="s">
        <v>1163</v>
      </c>
      <c r="BB87" s="171" t="s">
        <v>1163</v>
      </c>
      <c r="BC87" s="171" t="s">
        <v>1163</v>
      </c>
      <c r="BD87" s="171" t="s">
        <v>1163</v>
      </c>
      <c r="BE87" s="171" t="s">
        <v>1163</v>
      </c>
      <c r="BF87" s="171" t="s">
        <v>1163</v>
      </c>
      <c r="BG87" s="171" t="s">
        <v>1163</v>
      </c>
      <c r="BH87" s="171" t="s">
        <v>1163</v>
      </c>
      <c r="BI87" s="171" t="s">
        <v>1163</v>
      </c>
      <c r="BJ87" s="171" t="s">
        <v>1163</v>
      </c>
      <c r="BK87" s="171" t="s">
        <v>1163</v>
      </c>
      <c r="BL87" s="171" t="s">
        <v>1163</v>
      </c>
      <c r="BM87" s="171" t="s">
        <v>1163</v>
      </c>
      <c r="BN87" s="171" t="s">
        <v>1163</v>
      </c>
      <c r="BO87" s="171" t="s">
        <v>1163</v>
      </c>
      <c r="BP87" s="140">
        <v>6250</v>
      </c>
      <c r="BQ87" s="140">
        <v>5000</v>
      </c>
      <c r="BR87" s="140">
        <v>6250</v>
      </c>
      <c r="BS87" s="140">
        <v>6250</v>
      </c>
      <c r="BT87" s="140">
        <v>6250</v>
      </c>
      <c r="BU87" s="140">
        <v>7500</v>
      </c>
      <c r="BV87" s="171" t="s">
        <v>1163</v>
      </c>
      <c r="BW87" s="140">
        <v>6000</v>
      </c>
      <c r="BX87" s="140">
        <v>7500</v>
      </c>
      <c r="BY87" s="140">
        <v>7500</v>
      </c>
      <c r="CA87" s="10" t="s">
        <v>1021</v>
      </c>
      <c r="CB87" s="171" t="s">
        <v>1163</v>
      </c>
      <c r="CC87" s="171" t="s">
        <v>1163</v>
      </c>
      <c r="CD87" s="171" t="s">
        <v>1163</v>
      </c>
      <c r="CE87" s="171" t="s">
        <v>1163</v>
      </c>
      <c r="CF87" s="171" t="s">
        <v>1163</v>
      </c>
      <c r="CG87" s="171" t="s">
        <v>1163</v>
      </c>
      <c r="CH87" s="171" t="s">
        <v>1163</v>
      </c>
      <c r="CI87" s="171" t="s">
        <v>1163</v>
      </c>
      <c r="CJ87" s="171" t="s">
        <v>1163</v>
      </c>
      <c r="CK87" s="367"/>
      <c r="CL87" s="171" t="s">
        <v>1163</v>
      </c>
      <c r="CM87" s="367"/>
      <c r="CN87" s="171" t="s">
        <v>1163</v>
      </c>
      <c r="CO87" s="367"/>
      <c r="CP87" s="171" t="s">
        <v>1163</v>
      </c>
      <c r="CQ87" s="171" t="s">
        <v>1163</v>
      </c>
      <c r="CR87" s="171" t="s">
        <v>1163</v>
      </c>
      <c r="CS87" s="171" t="s">
        <v>1163</v>
      </c>
      <c r="CT87" s="171" t="s">
        <v>1163</v>
      </c>
      <c r="CU87" s="171" t="s">
        <v>1163</v>
      </c>
      <c r="CV87" s="367"/>
      <c r="CW87" s="171" t="s">
        <v>1163</v>
      </c>
      <c r="CX87" s="171" t="s">
        <v>1163</v>
      </c>
      <c r="CY87" s="171" t="s">
        <v>1163</v>
      </c>
      <c r="CZ87" s="171" t="s">
        <v>1163</v>
      </c>
      <c r="DA87" s="171" t="s">
        <v>1163</v>
      </c>
      <c r="DB87" s="367"/>
      <c r="DC87" s="140">
        <v>8125</v>
      </c>
      <c r="DD87" s="140">
        <v>3750</v>
      </c>
      <c r="DE87" s="140">
        <v>7500</v>
      </c>
      <c r="DF87" s="140">
        <v>7500</v>
      </c>
      <c r="DG87" s="140">
        <v>7500</v>
      </c>
      <c r="DH87" s="140">
        <v>7500</v>
      </c>
      <c r="DI87" s="171" t="s">
        <v>1163</v>
      </c>
      <c r="DJ87" s="140">
        <v>7500</v>
      </c>
      <c r="DK87" s="140">
        <v>5000</v>
      </c>
      <c r="DL87" s="178">
        <v>5000</v>
      </c>
      <c r="DN87" s="10" t="s">
        <v>1021</v>
      </c>
      <c r="DO87" s="171" t="s">
        <v>1163</v>
      </c>
      <c r="DP87" s="171" t="s">
        <v>1163</v>
      </c>
      <c r="DQ87" s="171" t="s">
        <v>1163</v>
      </c>
      <c r="DR87" s="171" t="s">
        <v>1163</v>
      </c>
      <c r="DS87" s="171" t="s">
        <v>1163</v>
      </c>
      <c r="DT87" s="171" t="s">
        <v>1163</v>
      </c>
      <c r="DU87" s="171" t="s">
        <v>1163</v>
      </c>
      <c r="DV87" s="171" t="s">
        <v>1163</v>
      </c>
      <c r="DW87" s="171" t="s">
        <v>1163</v>
      </c>
      <c r="DX87" s="369"/>
      <c r="DY87" s="171" t="s">
        <v>1163</v>
      </c>
      <c r="DZ87" s="369"/>
      <c r="EA87" s="171" t="s">
        <v>1163</v>
      </c>
      <c r="EB87" s="369"/>
      <c r="EC87" s="171" t="s">
        <v>1163</v>
      </c>
      <c r="ED87" s="171" t="s">
        <v>1163</v>
      </c>
      <c r="EE87" s="171" t="s">
        <v>1163</v>
      </c>
      <c r="EF87" s="171" t="s">
        <v>1163</v>
      </c>
      <c r="EG87" s="171" t="s">
        <v>1163</v>
      </c>
      <c r="EH87" s="171" t="s">
        <v>1163</v>
      </c>
      <c r="EI87" s="369"/>
      <c r="EJ87" s="171" t="s">
        <v>1163</v>
      </c>
      <c r="EK87" s="171" t="s">
        <v>1163</v>
      </c>
      <c r="EL87" s="171" t="s">
        <v>1163</v>
      </c>
      <c r="EM87" s="171" t="s">
        <v>1163</v>
      </c>
      <c r="EN87" s="171" t="s">
        <v>1163</v>
      </c>
      <c r="EO87" s="369"/>
      <c r="EP87" s="140">
        <v>1000</v>
      </c>
      <c r="EQ87" s="140">
        <v>333.33333333333331</v>
      </c>
      <c r="ER87" s="140">
        <v>1000</v>
      </c>
      <c r="ES87" s="140">
        <v>1000</v>
      </c>
      <c r="ET87" s="140">
        <v>1000</v>
      </c>
      <c r="EU87" s="140">
        <v>1000</v>
      </c>
      <c r="EV87" s="171" t="s">
        <v>1163</v>
      </c>
      <c r="EW87" s="140">
        <v>1000</v>
      </c>
      <c r="EX87" s="140">
        <v>1000</v>
      </c>
      <c r="EY87" s="140">
        <v>1000</v>
      </c>
    </row>
    <row r="88" spans="1:155" x14ac:dyDescent="0.3">
      <c r="A88" s="118" t="s">
        <v>1167</v>
      </c>
      <c r="B88" s="171" t="s">
        <v>1163</v>
      </c>
      <c r="C88" s="171" t="s">
        <v>1163</v>
      </c>
      <c r="D88" s="171" t="s">
        <v>1163</v>
      </c>
      <c r="E88" s="171" t="s">
        <v>1163</v>
      </c>
      <c r="F88" s="171" t="s">
        <v>1163</v>
      </c>
      <c r="G88" s="171" t="s">
        <v>1163</v>
      </c>
      <c r="H88" s="171" t="s">
        <v>1163</v>
      </c>
      <c r="I88" s="171" t="s">
        <v>1163</v>
      </c>
      <c r="J88" s="171" t="s">
        <v>1163</v>
      </c>
      <c r="K88" s="171" t="s">
        <v>1163</v>
      </c>
      <c r="L88" s="171" t="s">
        <v>1163</v>
      </c>
      <c r="M88" s="171" t="s">
        <v>1163</v>
      </c>
      <c r="N88" s="171" t="s">
        <v>1163</v>
      </c>
      <c r="O88" s="171" t="s">
        <v>1163</v>
      </c>
      <c r="P88" s="140">
        <v>2000</v>
      </c>
      <c r="Q88" s="171" t="s">
        <v>1163</v>
      </c>
      <c r="R88" s="171" t="s">
        <v>1163</v>
      </c>
      <c r="S88" s="171" t="s">
        <v>1163</v>
      </c>
      <c r="T88" s="140">
        <v>10000</v>
      </c>
      <c r="U88" s="171" t="s">
        <v>1163</v>
      </c>
      <c r="V88" s="171" t="s">
        <v>1163</v>
      </c>
      <c r="W88" s="171" t="s">
        <v>1163</v>
      </c>
      <c r="X88" s="178">
        <v>10000</v>
      </c>
      <c r="Y88" s="171" t="s">
        <v>1163</v>
      </c>
      <c r="Z88" s="171" t="s">
        <v>1163</v>
      </c>
      <c r="AA88" s="171" t="s">
        <v>1163</v>
      </c>
      <c r="AB88" s="171" t="s">
        <v>1163</v>
      </c>
      <c r="AC88" s="171" t="s">
        <v>1163</v>
      </c>
      <c r="AD88" s="171" t="s">
        <v>1163</v>
      </c>
      <c r="AE88" s="171" t="s">
        <v>1163</v>
      </c>
      <c r="AF88" s="171" t="s">
        <v>1163</v>
      </c>
      <c r="AG88" s="171" t="s">
        <v>1163</v>
      </c>
      <c r="AH88" s="171" t="s">
        <v>1163</v>
      </c>
      <c r="AI88" s="171" t="s">
        <v>1163</v>
      </c>
      <c r="AJ88" s="171" t="s">
        <v>1163</v>
      </c>
      <c r="AK88" s="171" t="s">
        <v>1163</v>
      </c>
      <c r="AL88" s="171" t="s">
        <v>1163</v>
      </c>
      <c r="AN88" s="10" t="s">
        <v>1167</v>
      </c>
      <c r="AO88" s="171" t="s">
        <v>1163</v>
      </c>
      <c r="AP88" s="171" t="s">
        <v>1163</v>
      </c>
      <c r="AQ88" s="171" t="s">
        <v>1163</v>
      </c>
      <c r="AR88" s="171" t="s">
        <v>1163</v>
      </c>
      <c r="AS88" s="171" t="s">
        <v>1163</v>
      </c>
      <c r="AT88" s="171" t="s">
        <v>1163</v>
      </c>
      <c r="AU88" s="171" t="s">
        <v>1163</v>
      </c>
      <c r="AV88" s="171" t="s">
        <v>1163</v>
      </c>
      <c r="AW88" s="171" t="s">
        <v>1163</v>
      </c>
      <c r="AX88" s="171" t="s">
        <v>1163</v>
      </c>
      <c r="AY88" s="171" t="s">
        <v>1163</v>
      </c>
      <c r="AZ88" s="171" t="s">
        <v>1163</v>
      </c>
      <c r="BA88" s="171" t="s">
        <v>1163</v>
      </c>
      <c r="BB88" s="171" t="s">
        <v>1163</v>
      </c>
      <c r="BC88" s="140">
        <v>6125</v>
      </c>
      <c r="BD88" s="171" t="s">
        <v>1163</v>
      </c>
      <c r="BE88" s="171" t="s">
        <v>1163</v>
      </c>
      <c r="BF88" s="171" t="s">
        <v>1163</v>
      </c>
      <c r="BG88" s="140">
        <v>5000</v>
      </c>
      <c r="BH88" s="171" t="s">
        <v>1163</v>
      </c>
      <c r="BI88" s="171" t="s">
        <v>1163</v>
      </c>
      <c r="BJ88" s="171" t="s">
        <v>1163</v>
      </c>
      <c r="BK88" s="178">
        <v>5500</v>
      </c>
      <c r="BL88" s="171" t="s">
        <v>1163</v>
      </c>
      <c r="BM88" s="171" t="s">
        <v>1163</v>
      </c>
      <c r="BN88" s="171" t="s">
        <v>1163</v>
      </c>
      <c r="BO88" s="171" t="s">
        <v>1163</v>
      </c>
      <c r="BP88" s="171" t="s">
        <v>1163</v>
      </c>
      <c r="BQ88" s="171" t="s">
        <v>1163</v>
      </c>
      <c r="BR88" s="171" t="s">
        <v>1163</v>
      </c>
      <c r="BS88" s="171" t="s">
        <v>1163</v>
      </c>
      <c r="BT88" s="171" t="s">
        <v>1163</v>
      </c>
      <c r="BU88" s="171" t="s">
        <v>1163</v>
      </c>
      <c r="BV88" s="171" t="s">
        <v>1163</v>
      </c>
      <c r="BW88" s="171" t="s">
        <v>1163</v>
      </c>
      <c r="BX88" s="171" t="s">
        <v>1163</v>
      </c>
      <c r="BY88" s="171" t="s">
        <v>1163</v>
      </c>
      <c r="CA88" s="10" t="s">
        <v>1167</v>
      </c>
      <c r="CB88" s="171" t="s">
        <v>1163</v>
      </c>
      <c r="CC88" s="171" t="s">
        <v>1163</v>
      </c>
      <c r="CD88" s="171" t="s">
        <v>1163</v>
      </c>
      <c r="CE88" s="171" t="s">
        <v>1163</v>
      </c>
      <c r="CF88" s="171" t="s">
        <v>1163</v>
      </c>
      <c r="CG88" s="171" t="s">
        <v>1163</v>
      </c>
      <c r="CH88" s="171" t="s">
        <v>1163</v>
      </c>
      <c r="CI88" s="171" t="s">
        <v>1163</v>
      </c>
      <c r="CJ88" s="171" t="s">
        <v>1163</v>
      </c>
      <c r="CK88" s="367"/>
      <c r="CL88" s="171" t="s">
        <v>1163</v>
      </c>
      <c r="CM88" s="367"/>
      <c r="CN88" s="171" t="s">
        <v>1163</v>
      </c>
      <c r="CO88" s="367"/>
      <c r="CP88" s="140">
        <v>5500</v>
      </c>
      <c r="CQ88" s="171" t="s">
        <v>1163</v>
      </c>
      <c r="CR88" s="171" t="s">
        <v>1163</v>
      </c>
      <c r="CS88" s="171" t="s">
        <v>1163</v>
      </c>
      <c r="CT88" s="140">
        <v>6250</v>
      </c>
      <c r="CU88" s="171" t="s">
        <v>1163</v>
      </c>
      <c r="CV88" s="367"/>
      <c r="CW88" s="171" t="s">
        <v>1163</v>
      </c>
      <c r="CX88" s="178">
        <v>6250</v>
      </c>
      <c r="CY88" s="171" t="s">
        <v>1163</v>
      </c>
      <c r="CZ88" s="171" t="s">
        <v>1163</v>
      </c>
      <c r="DA88" s="171" t="s">
        <v>1163</v>
      </c>
      <c r="DB88" s="367"/>
      <c r="DC88" s="171" t="s">
        <v>1163</v>
      </c>
      <c r="DD88" s="171" t="s">
        <v>1163</v>
      </c>
      <c r="DE88" s="171" t="s">
        <v>1163</v>
      </c>
      <c r="DF88" s="171" t="s">
        <v>1163</v>
      </c>
      <c r="DG88" s="171" t="s">
        <v>1163</v>
      </c>
      <c r="DH88" s="171" t="s">
        <v>1163</v>
      </c>
      <c r="DI88" s="171" t="s">
        <v>1163</v>
      </c>
      <c r="DJ88" s="171" t="s">
        <v>1163</v>
      </c>
      <c r="DK88" s="171" t="s">
        <v>1163</v>
      </c>
      <c r="DL88" s="171" t="s">
        <v>1163</v>
      </c>
      <c r="DN88" s="10" t="s">
        <v>1167</v>
      </c>
      <c r="DO88" s="171" t="s">
        <v>1163</v>
      </c>
      <c r="DP88" s="171" t="s">
        <v>1163</v>
      </c>
      <c r="DQ88" s="171" t="s">
        <v>1163</v>
      </c>
      <c r="DR88" s="171" t="s">
        <v>1163</v>
      </c>
      <c r="DS88" s="171" t="s">
        <v>1163</v>
      </c>
      <c r="DT88" s="171" t="s">
        <v>1163</v>
      </c>
      <c r="DU88" s="171" t="s">
        <v>1163</v>
      </c>
      <c r="DV88" s="171" t="s">
        <v>1163</v>
      </c>
      <c r="DW88" s="171" t="s">
        <v>1163</v>
      </c>
      <c r="DX88" s="369"/>
      <c r="DY88" s="171" t="s">
        <v>1163</v>
      </c>
      <c r="DZ88" s="369"/>
      <c r="EA88" s="171" t="s">
        <v>1163</v>
      </c>
      <c r="EB88" s="369"/>
      <c r="EC88" s="140">
        <v>253.33333333333334</v>
      </c>
      <c r="ED88" s="171" t="s">
        <v>1163</v>
      </c>
      <c r="EE88" s="171" t="s">
        <v>1163</v>
      </c>
      <c r="EF88" s="171" t="s">
        <v>1163</v>
      </c>
      <c r="EG88" s="140">
        <v>333.33333333333331</v>
      </c>
      <c r="EH88" s="171" t="s">
        <v>1163</v>
      </c>
      <c r="EI88" s="369"/>
      <c r="EJ88" s="171" t="s">
        <v>1163</v>
      </c>
      <c r="EK88" s="178">
        <v>666.66666666666663</v>
      </c>
      <c r="EL88" s="171" t="s">
        <v>1163</v>
      </c>
      <c r="EM88" s="171" t="s">
        <v>1163</v>
      </c>
      <c r="EN88" s="171" t="s">
        <v>1163</v>
      </c>
      <c r="EO88" s="369"/>
      <c r="EP88" s="171" t="s">
        <v>1163</v>
      </c>
      <c r="EQ88" s="171" t="s">
        <v>1163</v>
      </c>
      <c r="ER88" s="171" t="s">
        <v>1163</v>
      </c>
      <c r="ES88" s="171" t="s">
        <v>1163</v>
      </c>
      <c r="ET88" s="171" t="s">
        <v>1163</v>
      </c>
      <c r="EU88" s="171" t="s">
        <v>1163</v>
      </c>
      <c r="EV88" s="171" t="s">
        <v>1163</v>
      </c>
      <c r="EW88" s="171" t="s">
        <v>1163</v>
      </c>
      <c r="EX88" s="171" t="s">
        <v>1163</v>
      </c>
      <c r="EY88" s="171" t="s">
        <v>1163</v>
      </c>
    </row>
    <row r="89" spans="1:155" x14ac:dyDescent="0.3">
      <c r="A89" s="118" t="s">
        <v>984</v>
      </c>
      <c r="B89" s="171" t="s">
        <v>1163</v>
      </c>
      <c r="C89" s="171" t="s">
        <v>1163</v>
      </c>
      <c r="D89" s="171" t="s">
        <v>1163</v>
      </c>
      <c r="E89" s="171" t="s">
        <v>1163</v>
      </c>
      <c r="F89" s="171" t="s">
        <v>1163</v>
      </c>
      <c r="G89" s="171" t="s">
        <v>1163</v>
      </c>
      <c r="H89" s="171" t="s">
        <v>1163</v>
      </c>
      <c r="I89" s="171" t="s">
        <v>1163</v>
      </c>
      <c r="J89" s="171" t="s">
        <v>1163</v>
      </c>
      <c r="K89" s="171" t="s">
        <v>1163</v>
      </c>
      <c r="L89" s="171" t="s">
        <v>1163</v>
      </c>
      <c r="M89" s="171" t="s">
        <v>1163</v>
      </c>
      <c r="N89" s="181">
        <v>7000</v>
      </c>
      <c r="O89" s="171" t="s">
        <v>1163</v>
      </c>
      <c r="P89" s="171" t="s">
        <v>1163</v>
      </c>
      <c r="Q89" s="140">
        <v>5500</v>
      </c>
      <c r="R89" s="171" t="s">
        <v>1163</v>
      </c>
      <c r="S89" s="140">
        <v>7000</v>
      </c>
      <c r="T89" s="140">
        <v>7000</v>
      </c>
      <c r="U89" s="178">
        <v>7000</v>
      </c>
      <c r="V89" s="171" t="s">
        <v>1163</v>
      </c>
      <c r="W89" s="171" t="s">
        <v>1163</v>
      </c>
      <c r="X89" s="178">
        <v>7000</v>
      </c>
      <c r="Y89" s="171" t="s">
        <v>1163</v>
      </c>
      <c r="Z89" s="140">
        <v>7000</v>
      </c>
      <c r="AA89" s="140">
        <v>7000</v>
      </c>
      <c r="AB89" s="171" t="s">
        <v>1163</v>
      </c>
      <c r="AC89" s="140">
        <v>7000</v>
      </c>
      <c r="AD89" s="140">
        <v>7000</v>
      </c>
      <c r="AE89" s="140">
        <v>7000</v>
      </c>
      <c r="AF89" s="140">
        <v>7000</v>
      </c>
      <c r="AG89" s="140">
        <v>7000</v>
      </c>
      <c r="AH89" s="140">
        <v>7000</v>
      </c>
      <c r="AI89" s="140">
        <v>7000</v>
      </c>
      <c r="AJ89" s="140">
        <v>7000</v>
      </c>
      <c r="AK89" s="140">
        <v>7000</v>
      </c>
      <c r="AL89" s="176">
        <v>3000</v>
      </c>
      <c r="AN89" s="10" t="s">
        <v>984</v>
      </c>
      <c r="AO89" s="171" t="s">
        <v>1163</v>
      </c>
      <c r="AP89" s="171" t="s">
        <v>1163</v>
      </c>
      <c r="AQ89" s="171" t="s">
        <v>1163</v>
      </c>
      <c r="AR89" s="171" t="s">
        <v>1163</v>
      </c>
      <c r="AS89" s="171" t="s">
        <v>1163</v>
      </c>
      <c r="AT89" s="171" t="s">
        <v>1163</v>
      </c>
      <c r="AU89" s="171" t="s">
        <v>1163</v>
      </c>
      <c r="AV89" s="171" t="s">
        <v>1163</v>
      </c>
      <c r="AW89" s="171" t="s">
        <v>1163</v>
      </c>
      <c r="AX89" s="171" t="s">
        <v>1163</v>
      </c>
      <c r="AY89" s="171" t="s">
        <v>1163</v>
      </c>
      <c r="AZ89" s="171" t="s">
        <v>1163</v>
      </c>
      <c r="BA89" s="181">
        <v>6250</v>
      </c>
      <c r="BB89" s="171" t="s">
        <v>1163</v>
      </c>
      <c r="BC89" s="171" t="s">
        <v>1163</v>
      </c>
      <c r="BD89" s="140">
        <v>6000</v>
      </c>
      <c r="BE89" s="171" t="s">
        <v>1163</v>
      </c>
      <c r="BF89" s="140">
        <v>6000</v>
      </c>
      <c r="BG89" s="140">
        <v>6000</v>
      </c>
      <c r="BH89" s="178">
        <v>6000</v>
      </c>
      <c r="BI89" s="171" t="s">
        <v>1163</v>
      </c>
      <c r="BJ89" s="171" t="s">
        <v>1163</v>
      </c>
      <c r="BK89" s="178">
        <v>6500</v>
      </c>
      <c r="BL89" s="171" t="s">
        <v>1163</v>
      </c>
      <c r="BM89" s="140">
        <v>6500</v>
      </c>
      <c r="BN89" s="140">
        <v>6500</v>
      </c>
      <c r="BO89" s="171" t="s">
        <v>1163</v>
      </c>
      <c r="BP89" s="140">
        <v>6500</v>
      </c>
      <c r="BQ89" s="140">
        <v>6375</v>
      </c>
      <c r="BR89" s="140">
        <v>6000</v>
      </c>
      <c r="BS89" s="140">
        <v>6500</v>
      </c>
      <c r="BT89" s="140">
        <v>6500</v>
      </c>
      <c r="BU89" s="140">
        <v>6500</v>
      </c>
      <c r="BV89" s="140">
        <v>10000</v>
      </c>
      <c r="BW89" s="140">
        <v>9000</v>
      </c>
      <c r="BX89" s="140">
        <v>9000</v>
      </c>
      <c r="BY89" s="140">
        <v>8000</v>
      </c>
      <c r="CA89" s="10" t="s">
        <v>984</v>
      </c>
      <c r="CB89" s="171" t="s">
        <v>1163</v>
      </c>
      <c r="CC89" s="171" t="s">
        <v>1163</v>
      </c>
      <c r="CD89" s="171" t="s">
        <v>1163</v>
      </c>
      <c r="CE89" s="171" t="s">
        <v>1163</v>
      </c>
      <c r="CF89" s="171" t="s">
        <v>1163</v>
      </c>
      <c r="CG89" s="171" t="s">
        <v>1163</v>
      </c>
      <c r="CH89" s="171" t="s">
        <v>1163</v>
      </c>
      <c r="CI89" s="171" t="s">
        <v>1163</v>
      </c>
      <c r="CJ89" s="171" t="s">
        <v>1163</v>
      </c>
      <c r="CK89" s="367"/>
      <c r="CL89" s="171" t="s">
        <v>1163</v>
      </c>
      <c r="CM89" s="367"/>
      <c r="CN89" s="181">
        <v>4500</v>
      </c>
      <c r="CO89" s="367"/>
      <c r="CP89" s="171" t="s">
        <v>1163</v>
      </c>
      <c r="CQ89" s="140">
        <v>4500</v>
      </c>
      <c r="CR89" s="171" t="s">
        <v>1163</v>
      </c>
      <c r="CS89" s="140">
        <v>5000</v>
      </c>
      <c r="CT89" s="140">
        <v>5000</v>
      </c>
      <c r="CU89" s="140">
        <v>5000</v>
      </c>
      <c r="CV89" s="367"/>
      <c r="CW89" s="171" t="s">
        <v>1163</v>
      </c>
      <c r="CX89" s="178">
        <v>5000</v>
      </c>
      <c r="CY89" s="171" t="s">
        <v>1163</v>
      </c>
      <c r="CZ89" s="140">
        <v>2500</v>
      </c>
      <c r="DA89" s="140">
        <v>5000</v>
      </c>
      <c r="DB89" s="367"/>
      <c r="DC89" s="140">
        <v>5000</v>
      </c>
      <c r="DD89" s="140">
        <v>5000</v>
      </c>
      <c r="DE89" s="140">
        <v>3750</v>
      </c>
      <c r="DF89" s="140">
        <v>5000</v>
      </c>
      <c r="DG89" s="140">
        <v>3800</v>
      </c>
      <c r="DH89" s="140">
        <v>5000</v>
      </c>
      <c r="DI89" s="140">
        <v>5000</v>
      </c>
      <c r="DJ89" s="140">
        <v>5000</v>
      </c>
      <c r="DK89" s="140">
        <v>5000</v>
      </c>
      <c r="DL89" s="178">
        <v>5000</v>
      </c>
      <c r="DN89" s="10" t="s">
        <v>984</v>
      </c>
      <c r="DO89" s="171" t="s">
        <v>1163</v>
      </c>
      <c r="DP89" s="171" t="s">
        <v>1163</v>
      </c>
      <c r="DQ89" s="171" t="s">
        <v>1163</v>
      </c>
      <c r="DR89" s="171" t="s">
        <v>1163</v>
      </c>
      <c r="DS89" s="171" t="s">
        <v>1163</v>
      </c>
      <c r="DT89" s="171" t="s">
        <v>1163</v>
      </c>
      <c r="DU89" s="171" t="s">
        <v>1163</v>
      </c>
      <c r="DV89" s="171" t="s">
        <v>1163</v>
      </c>
      <c r="DW89" s="171" t="s">
        <v>1163</v>
      </c>
      <c r="DX89" s="369"/>
      <c r="DY89" s="171" t="s">
        <v>1163</v>
      </c>
      <c r="DZ89" s="369"/>
      <c r="EA89" s="181">
        <v>213.33333333333334</v>
      </c>
      <c r="EB89" s="369"/>
      <c r="EC89" s="171" t="s">
        <v>1163</v>
      </c>
      <c r="ED89" s="140">
        <v>333.33333333333331</v>
      </c>
      <c r="EE89" s="171" t="s">
        <v>1163</v>
      </c>
      <c r="EF89" s="140">
        <v>220</v>
      </c>
      <c r="EG89" s="140">
        <v>220</v>
      </c>
      <c r="EH89" s="140">
        <v>220</v>
      </c>
      <c r="EI89" s="369"/>
      <c r="EJ89" s="171" t="s">
        <v>1163</v>
      </c>
      <c r="EK89" s="178">
        <v>500</v>
      </c>
      <c r="EL89" s="171" t="s">
        <v>1163</v>
      </c>
      <c r="EM89" s="140">
        <v>666.66666666666663</v>
      </c>
      <c r="EN89" s="140">
        <v>666.66666666666663</v>
      </c>
      <c r="EO89" s="369"/>
      <c r="EP89" s="140">
        <v>666.66666666666663</v>
      </c>
      <c r="EQ89" s="140">
        <v>206.66666666666666</v>
      </c>
      <c r="ER89" s="140">
        <v>500</v>
      </c>
      <c r="ES89" s="140">
        <v>666.66666666666663</v>
      </c>
      <c r="ET89" s="140">
        <v>666.66666666666663</v>
      </c>
      <c r="EU89" s="140">
        <v>666.66666666666663</v>
      </c>
      <c r="EV89" s="140">
        <v>273.33333333333331</v>
      </c>
      <c r="EW89" s="140">
        <v>666.66666666666663</v>
      </c>
      <c r="EX89" s="140">
        <v>666.66666666666663</v>
      </c>
      <c r="EY89" s="140">
        <v>280</v>
      </c>
    </row>
    <row r="90" spans="1:155" x14ac:dyDescent="0.3">
      <c r="A90" s="118" t="s">
        <v>1168</v>
      </c>
      <c r="B90" s="171" t="s">
        <v>1163</v>
      </c>
      <c r="C90" s="171" t="s">
        <v>1163</v>
      </c>
      <c r="D90" s="171" t="s">
        <v>1163</v>
      </c>
      <c r="E90" s="171" t="s">
        <v>1163</v>
      </c>
      <c r="F90" s="171" t="s">
        <v>1163</v>
      </c>
      <c r="G90" s="171" t="s">
        <v>1163</v>
      </c>
      <c r="H90" s="171" t="s">
        <v>1163</v>
      </c>
      <c r="I90" s="171" t="s">
        <v>1163</v>
      </c>
      <c r="J90" s="171" t="s">
        <v>1163</v>
      </c>
      <c r="K90" s="171" t="s">
        <v>1163</v>
      </c>
      <c r="L90" s="181">
        <v>2500</v>
      </c>
      <c r="M90" s="171" t="s">
        <v>1163</v>
      </c>
      <c r="N90" s="181">
        <v>2000</v>
      </c>
      <c r="O90" s="171" t="s">
        <v>1163</v>
      </c>
      <c r="P90" s="181">
        <v>3000</v>
      </c>
      <c r="Q90" s="181">
        <v>7692.3</v>
      </c>
      <c r="R90" s="171" t="s">
        <v>1163</v>
      </c>
      <c r="S90" s="171" t="s">
        <v>1163</v>
      </c>
      <c r="T90" s="140">
        <v>10000</v>
      </c>
      <c r="U90" s="178">
        <v>10000</v>
      </c>
      <c r="V90" s="171" t="s">
        <v>1163</v>
      </c>
      <c r="W90" s="171" t="s">
        <v>1163</v>
      </c>
      <c r="X90" s="178">
        <v>10000</v>
      </c>
      <c r="Y90" s="171" t="s">
        <v>1163</v>
      </c>
      <c r="Z90" s="171" t="s">
        <v>1163</v>
      </c>
      <c r="AA90" s="140">
        <v>10000</v>
      </c>
      <c r="AB90" s="171" t="s">
        <v>1163</v>
      </c>
      <c r="AC90" s="171" t="s">
        <v>1163</v>
      </c>
      <c r="AD90" s="171" t="s">
        <v>1163</v>
      </c>
      <c r="AE90" s="171" t="s">
        <v>1163</v>
      </c>
      <c r="AF90" s="171" t="s">
        <v>1163</v>
      </c>
      <c r="AG90" s="171" t="s">
        <v>1163</v>
      </c>
      <c r="AH90" s="171" t="s">
        <v>1163</v>
      </c>
      <c r="AI90" s="171" t="s">
        <v>1163</v>
      </c>
      <c r="AJ90" s="171" t="s">
        <v>1163</v>
      </c>
      <c r="AK90" s="171" t="s">
        <v>1163</v>
      </c>
      <c r="AL90" s="171" t="s">
        <v>1163</v>
      </c>
      <c r="AN90" s="10" t="s">
        <v>1168</v>
      </c>
      <c r="AO90" s="171" t="s">
        <v>1163</v>
      </c>
      <c r="AP90" s="171" t="s">
        <v>1163</v>
      </c>
      <c r="AQ90" s="171" t="s">
        <v>1163</v>
      </c>
      <c r="AR90" s="171" t="s">
        <v>1163</v>
      </c>
      <c r="AS90" s="171" t="s">
        <v>1163</v>
      </c>
      <c r="AT90" s="171" t="s">
        <v>1163</v>
      </c>
      <c r="AU90" s="171" t="s">
        <v>1163</v>
      </c>
      <c r="AV90" s="171" t="s">
        <v>1163</v>
      </c>
      <c r="AW90" s="171" t="s">
        <v>1163</v>
      </c>
      <c r="AX90" s="171" t="s">
        <v>1163</v>
      </c>
      <c r="AY90" s="181">
        <v>6000</v>
      </c>
      <c r="AZ90" s="171" t="s">
        <v>1163</v>
      </c>
      <c r="BA90" s="181">
        <v>6000</v>
      </c>
      <c r="BB90" s="171" t="s">
        <v>1163</v>
      </c>
      <c r="BC90" s="181">
        <v>4500</v>
      </c>
      <c r="BD90" s="181">
        <v>5000</v>
      </c>
      <c r="BE90" s="171" t="s">
        <v>1163</v>
      </c>
      <c r="BF90" s="171" t="s">
        <v>1163</v>
      </c>
      <c r="BG90" s="140">
        <v>4250</v>
      </c>
      <c r="BH90" s="178">
        <v>4250</v>
      </c>
      <c r="BI90" s="171" t="s">
        <v>1163</v>
      </c>
      <c r="BJ90" s="171" t="s">
        <v>1163</v>
      </c>
      <c r="BK90" s="178">
        <v>5500</v>
      </c>
      <c r="BL90" s="171" t="s">
        <v>1163</v>
      </c>
      <c r="BM90" s="171" t="s">
        <v>1163</v>
      </c>
      <c r="BN90" s="140">
        <v>7250</v>
      </c>
      <c r="BO90" s="171" t="s">
        <v>1163</v>
      </c>
      <c r="BP90" s="171" t="s">
        <v>1163</v>
      </c>
      <c r="BQ90" s="171" t="s">
        <v>1163</v>
      </c>
      <c r="BR90" s="171" t="s">
        <v>1163</v>
      </c>
      <c r="BS90" s="171" t="s">
        <v>1163</v>
      </c>
      <c r="BT90" s="171" t="s">
        <v>1163</v>
      </c>
      <c r="BU90" s="171" t="s">
        <v>1163</v>
      </c>
      <c r="BV90" s="171" t="s">
        <v>1163</v>
      </c>
      <c r="BW90" s="171" t="s">
        <v>1163</v>
      </c>
      <c r="BX90" s="171" t="s">
        <v>1163</v>
      </c>
      <c r="BY90" s="171" t="s">
        <v>1163</v>
      </c>
      <c r="CA90" s="10" t="s">
        <v>1168</v>
      </c>
      <c r="CB90" s="171" t="s">
        <v>1163</v>
      </c>
      <c r="CC90" s="171" t="s">
        <v>1163</v>
      </c>
      <c r="CD90" s="171" t="s">
        <v>1163</v>
      </c>
      <c r="CE90" s="171" t="s">
        <v>1163</v>
      </c>
      <c r="CF90" s="171" t="s">
        <v>1163</v>
      </c>
      <c r="CG90" s="171" t="s">
        <v>1163</v>
      </c>
      <c r="CH90" s="171" t="s">
        <v>1163</v>
      </c>
      <c r="CI90" s="171" t="s">
        <v>1163</v>
      </c>
      <c r="CJ90" s="171" t="s">
        <v>1163</v>
      </c>
      <c r="CK90" s="367"/>
      <c r="CL90" s="181">
        <v>5000</v>
      </c>
      <c r="CM90" s="367"/>
      <c r="CN90" s="181">
        <v>6000</v>
      </c>
      <c r="CO90" s="367"/>
      <c r="CP90" s="181">
        <v>4175</v>
      </c>
      <c r="CQ90" s="181">
        <v>6250</v>
      </c>
      <c r="CR90" s="171" t="s">
        <v>1163</v>
      </c>
      <c r="CS90" s="171" t="s">
        <v>1163</v>
      </c>
      <c r="CT90" s="140">
        <v>5212.5</v>
      </c>
      <c r="CU90" s="140">
        <v>6250</v>
      </c>
      <c r="CV90" s="367"/>
      <c r="CW90" s="171" t="s">
        <v>1163</v>
      </c>
      <c r="CX90" s="178">
        <v>6250</v>
      </c>
      <c r="CY90" s="171" t="s">
        <v>1163</v>
      </c>
      <c r="CZ90" s="171" t="s">
        <v>1163</v>
      </c>
      <c r="DA90" s="140">
        <v>6250</v>
      </c>
      <c r="DB90" s="367"/>
      <c r="DC90" s="171" t="s">
        <v>1163</v>
      </c>
      <c r="DD90" s="171" t="s">
        <v>1163</v>
      </c>
      <c r="DE90" s="171" t="s">
        <v>1163</v>
      </c>
      <c r="DF90" s="171" t="s">
        <v>1163</v>
      </c>
      <c r="DG90" s="171" t="s">
        <v>1163</v>
      </c>
      <c r="DH90" s="171" t="s">
        <v>1163</v>
      </c>
      <c r="DI90" s="171" t="s">
        <v>1163</v>
      </c>
      <c r="DJ90" s="171" t="s">
        <v>1163</v>
      </c>
      <c r="DK90" s="171" t="s">
        <v>1163</v>
      </c>
      <c r="DL90" s="171" t="s">
        <v>1163</v>
      </c>
      <c r="DN90" s="10" t="s">
        <v>1168</v>
      </c>
      <c r="DO90" s="171" t="s">
        <v>1163</v>
      </c>
      <c r="DP90" s="171" t="s">
        <v>1163</v>
      </c>
      <c r="DQ90" s="171" t="s">
        <v>1163</v>
      </c>
      <c r="DR90" s="171" t="s">
        <v>1163</v>
      </c>
      <c r="DS90" s="171" t="s">
        <v>1163</v>
      </c>
      <c r="DT90" s="171" t="s">
        <v>1163</v>
      </c>
      <c r="DU90" s="171" t="s">
        <v>1163</v>
      </c>
      <c r="DV90" s="171" t="s">
        <v>1163</v>
      </c>
      <c r="DW90" s="171" t="s">
        <v>1163</v>
      </c>
      <c r="DX90" s="369"/>
      <c r="DY90" s="181">
        <v>333.33333333333331</v>
      </c>
      <c r="DZ90" s="369"/>
      <c r="EA90" s="181">
        <v>2500</v>
      </c>
      <c r="EB90" s="369"/>
      <c r="EC90" s="181">
        <v>366.66666666666669</v>
      </c>
      <c r="ED90" s="181">
        <v>333.33333333333331</v>
      </c>
      <c r="EE90" s="171" t="s">
        <v>1163</v>
      </c>
      <c r="EF90" s="171" t="s">
        <v>1163</v>
      </c>
      <c r="EG90" s="140">
        <v>333.33333333333331</v>
      </c>
      <c r="EH90" s="140">
        <v>333.33333333333331</v>
      </c>
      <c r="EI90" s="369"/>
      <c r="EJ90" s="171" t="s">
        <v>1163</v>
      </c>
      <c r="EK90" s="178">
        <v>666.66666666666663</v>
      </c>
      <c r="EL90" s="171" t="s">
        <v>1163</v>
      </c>
      <c r="EM90" s="171" t="s">
        <v>1163</v>
      </c>
      <c r="EN90" s="140">
        <v>666.66666666666663</v>
      </c>
      <c r="EO90" s="369"/>
      <c r="EP90" s="171" t="s">
        <v>1163</v>
      </c>
      <c r="EQ90" s="171" t="s">
        <v>1163</v>
      </c>
      <c r="ER90" s="171" t="s">
        <v>1163</v>
      </c>
      <c r="ES90" s="171" t="s">
        <v>1163</v>
      </c>
      <c r="ET90" s="171" t="s">
        <v>1163</v>
      </c>
      <c r="EU90" s="171" t="s">
        <v>1163</v>
      </c>
      <c r="EV90" s="171" t="s">
        <v>1163</v>
      </c>
      <c r="EW90" s="171" t="s">
        <v>1163</v>
      </c>
      <c r="EX90" s="171" t="s">
        <v>1163</v>
      </c>
      <c r="EY90" s="171" t="s">
        <v>1163</v>
      </c>
    </row>
    <row r="91" spans="1:155" x14ac:dyDescent="0.3">
      <c r="A91" s="118" t="s">
        <v>1022</v>
      </c>
      <c r="B91" s="171" t="s">
        <v>1163</v>
      </c>
      <c r="C91" s="171" t="s">
        <v>1163</v>
      </c>
      <c r="D91" s="171" t="s">
        <v>1163</v>
      </c>
      <c r="E91" s="171" t="s">
        <v>1163</v>
      </c>
      <c r="F91" s="171" t="s">
        <v>1163</v>
      </c>
      <c r="G91" s="171" t="s">
        <v>1163</v>
      </c>
      <c r="H91" s="171" t="s">
        <v>1163</v>
      </c>
      <c r="I91" s="171" t="s">
        <v>1163</v>
      </c>
      <c r="J91" s="171" t="s">
        <v>1163</v>
      </c>
      <c r="K91" s="171" t="s">
        <v>1163</v>
      </c>
      <c r="L91" s="171" t="s">
        <v>1163</v>
      </c>
      <c r="M91" s="171" t="s">
        <v>1163</v>
      </c>
      <c r="N91" s="171" t="s">
        <v>1163</v>
      </c>
      <c r="O91" s="171" t="s">
        <v>1163</v>
      </c>
      <c r="P91" s="171" t="s">
        <v>1163</v>
      </c>
      <c r="Q91" s="171" t="s">
        <v>1163</v>
      </c>
      <c r="R91" s="171" t="s">
        <v>1163</v>
      </c>
      <c r="S91" s="171" t="s">
        <v>1163</v>
      </c>
      <c r="T91" s="171" t="s">
        <v>1163</v>
      </c>
      <c r="U91" s="178">
        <v>3000</v>
      </c>
      <c r="V91" s="171" t="s">
        <v>1163</v>
      </c>
      <c r="W91" s="178">
        <v>4000</v>
      </c>
      <c r="X91" s="178">
        <v>4250</v>
      </c>
      <c r="Y91" s="178">
        <v>4500</v>
      </c>
      <c r="Z91" s="140">
        <v>4200</v>
      </c>
      <c r="AA91" s="140">
        <v>4200</v>
      </c>
      <c r="AB91" s="171" t="s">
        <v>1163</v>
      </c>
      <c r="AC91" s="140">
        <v>4000</v>
      </c>
      <c r="AD91" s="140">
        <v>4000</v>
      </c>
      <c r="AE91" s="140">
        <v>3600</v>
      </c>
      <c r="AF91" s="140">
        <v>4000</v>
      </c>
      <c r="AG91" s="140">
        <v>4200</v>
      </c>
      <c r="AH91" s="140">
        <v>4000</v>
      </c>
      <c r="AI91" s="171" t="s">
        <v>1163</v>
      </c>
      <c r="AJ91" s="171" t="s">
        <v>1163</v>
      </c>
      <c r="AK91" s="140">
        <v>4000</v>
      </c>
      <c r="AL91" s="140">
        <v>5000</v>
      </c>
      <c r="AN91" s="10" t="s">
        <v>1022</v>
      </c>
      <c r="AO91" s="171" t="s">
        <v>1163</v>
      </c>
      <c r="AP91" s="171" t="s">
        <v>1163</v>
      </c>
      <c r="AQ91" s="171" t="s">
        <v>1163</v>
      </c>
      <c r="AR91" s="171" t="s">
        <v>1163</v>
      </c>
      <c r="AS91" s="171" t="s">
        <v>1163</v>
      </c>
      <c r="AT91" s="171" t="s">
        <v>1163</v>
      </c>
      <c r="AU91" s="171" t="s">
        <v>1163</v>
      </c>
      <c r="AV91" s="171" t="s">
        <v>1163</v>
      </c>
      <c r="AW91" s="171" t="s">
        <v>1163</v>
      </c>
      <c r="AX91" s="171" t="s">
        <v>1163</v>
      </c>
      <c r="AY91" s="171" t="s">
        <v>1163</v>
      </c>
      <c r="AZ91" s="171" t="s">
        <v>1163</v>
      </c>
      <c r="BA91" s="171" t="s">
        <v>1163</v>
      </c>
      <c r="BB91" s="171" t="s">
        <v>1163</v>
      </c>
      <c r="BC91" s="171" t="s">
        <v>1163</v>
      </c>
      <c r="BD91" s="171" t="s">
        <v>1163</v>
      </c>
      <c r="BE91" s="171" t="s">
        <v>1163</v>
      </c>
      <c r="BF91" s="171" t="s">
        <v>1163</v>
      </c>
      <c r="BG91" s="171" t="s">
        <v>1163</v>
      </c>
      <c r="BH91" s="178">
        <v>7500</v>
      </c>
      <c r="BI91" s="171" t="s">
        <v>1163</v>
      </c>
      <c r="BJ91" s="178">
        <v>10000</v>
      </c>
      <c r="BK91" s="178">
        <v>10000</v>
      </c>
      <c r="BL91" s="178">
        <v>9500</v>
      </c>
      <c r="BM91" s="140">
        <v>9500</v>
      </c>
      <c r="BN91" s="140">
        <v>9937.5</v>
      </c>
      <c r="BO91" s="171" t="s">
        <v>1163</v>
      </c>
      <c r="BP91" s="140">
        <v>10000</v>
      </c>
      <c r="BQ91" s="140">
        <v>9937.5</v>
      </c>
      <c r="BR91" s="140">
        <v>9875</v>
      </c>
      <c r="BS91" s="140">
        <v>10000</v>
      </c>
      <c r="BT91" s="140">
        <v>10000</v>
      </c>
      <c r="BU91" s="140">
        <v>10000</v>
      </c>
      <c r="BV91" s="171" t="s">
        <v>1163</v>
      </c>
      <c r="BW91" s="171" t="s">
        <v>1163</v>
      </c>
      <c r="BX91" s="140">
        <v>10000</v>
      </c>
      <c r="BY91" s="140">
        <v>10000</v>
      </c>
      <c r="CA91" s="10" t="s">
        <v>1022</v>
      </c>
      <c r="CB91" s="171" t="s">
        <v>1163</v>
      </c>
      <c r="CC91" s="171" t="s">
        <v>1163</v>
      </c>
      <c r="CD91" s="171" t="s">
        <v>1163</v>
      </c>
      <c r="CE91" s="171" t="s">
        <v>1163</v>
      </c>
      <c r="CF91" s="171" t="s">
        <v>1163</v>
      </c>
      <c r="CG91" s="171" t="s">
        <v>1163</v>
      </c>
      <c r="CH91" s="171" t="s">
        <v>1163</v>
      </c>
      <c r="CI91" s="171" t="s">
        <v>1163</v>
      </c>
      <c r="CJ91" s="171" t="s">
        <v>1163</v>
      </c>
      <c r="CK91" s="367"/>
      <c r="CL91" s="171" t="s">
        <v>1163</v>
      </c>
      <c r="CM91" s="367"/>
      <c r="CN91" s="171" t="s">
        <v>1163</v>
      </c>
      <c r="CO91" s="367"/>
      <c r="CP91" s="171" t="s">
        <v>1163</v>
      </c>
      <c r="CQ91" s="171" t="s">
        <v>1163</v>
      </c>
      <c r="CR91" s="171" t="s">
        <v>1163</v>
      </c>
      <c r="CS91" s="171" t="s">
        <v>1163</v>
      </c>
      <c r="CT91" s="171" t="s">
        <v>1163</v>
      </c>
      <c r="CU91" s="140">
        <v>5000</v>
      </c>
      <c r="CV91" s="367"/>
      <c r="CW91" s="178">
        <v>2500</v>
      </c>
      <c r="CX91" s="178">
        <v>5000</v>
      </c>
      <c r="CY91" s="178">
        <v>3750</v>
      </c>
      <c r="CZ91" s="140">
        <v>3875</v>
      </c>
      <c r="DA91" s="140">
        <v>4000</v>
      </c>
      <c r="DB91" s="367"/>
      <c r="DC91" s="140">
        <v>4000</v>
      </c>
      <c r="DD91" s="140">
        <v>4000</v>
      </c>
      <c r="DE91" s="140">
        <v>4000</v>
      </c>
      <c r="DF91" s="140">
        <v>4000</v>
      </c>
      <c r="DG91" s="140">
        <v>6000</v>
      </c>
      <c r="DH91" s="140">
        <v>6000</v>
      </c>
      <c r="DI91" s="171" t="s">
        <v>1163</v>
      </c>
      <c r="DJ91" s="171" t="s">
        <v>1163</v>
      </c>
      <c r="DK91" s="140">
        <v>3750</v>
      </c>
      <c r="DL91" s="178">
        <v>3750</v>
      </c>
      <c r="DN91" s="10" t="s">
        <v>1022</v>
      </c>
      <c r="DO91" s="171" t="s">
        <v>1163</v>
      </c>
      <c r="DP91" s="171" t="s">
        <v>1163</v>
      </c>
      <c r="DQ91" s="171" t="s">
        <v>1163</v>
      </c>
      <c r="DR91" s="171" t="s">
        <v>1163</v>
      </c>
      <c r="DS91" s="171" t="s">
        <v>1163</v>
      </c>
      <c r="DT91" s="171" t="s">
        <v>1163</v>
      </c>
      <c r="DU91" s="171" t="s">
        <v>1163</v>
      </c>
      <c r="DV91" s="171" t="s">
        <v>1163</v>
      </c>
      <c r="DW91" s="171" t="s">
        <v>1163</v>
      </c>
      <c r="DX91" s="369"/>
      <c r="DY91" s="171" t="s">
        <v>1163</v>
      </c>
      <c r="DZ91" s="369"/>
      <c r="EA91" s="171" t="s">
        <v>1163</v>
      </c>
      <c r="EB91" s="369"/>
      <c r="EC91" s="171" t="s">
        <v>1163</v>
      </c>
      <c r="ED91" s="171" t="s">
        <v>1163</v>
      </c>
      <c r="EE91" s="171" t="s">
        <v>1163</v>
      </c>
      <c r="EF91" s="171" t="s">
        <v>1163</v>
      </c>
      <c r="EG91" s="171" t="s">
        <v>1163</v>
      </c>
      <c r="EH91" s="140">
        <v>666.66666666666663</v>
      </c>
      <c r="EI91" s="369"/>
      <c r="EJ91" s="178">
        <v>583.33333333333337</v>
      </c>
      <c r="EK91" s="178">
        <v>500</v>
      </c>
      <c r="EL91" s="178">
        <v>500</v>
      </c>
      <c r="EM91" s="140">
        <v>473.33333333333331</v>
      </c>
      <c r="EN91" s="140">
        <v>400</v>
      </c>
      <c r="EO91" s="369"/>
      <c r="EP91" s="140">
        <v>400</v>
      </c>
      <c r="EQ91" s="140">
        <v>400</v>
      </c>
      <c r="ER91" s="140">
        <v>463.33333333333331</v>
      </c>
      <c r="ES91" s="140">
        <v>453.33333333333331</v>
      </c>
      <c r="ET91" s="140">
        <v>453.33333333333331</v>
      </c>
      <c r="EU91" s="140">
        <v>453.33333333333331</v>
      </c>
      <c r="EV91" s="171" t="s">
        <v>1163</v>
      </c>
      <c r="EW91" s="171" t="s">
        <v>1163</v>
      </c>
      <c r="EX91" s="140">
        <v>666.66666666666663</v>
      </c>
      <c r="EY91" s="140">
        <v>666.66666666666663</v>
      </c>
    </row>
    <row r="92" spans="1:155" x14ac:dyDescent="0.3">
      <c r="A92" s="10" t="s">
        <v>985</v>
      </c>
      <c r="B92" s="178">
        <v>6000</v>
      </c>
      <c r="C92" s="184">
        <v>6000</v>
      </c>
      <c r="D92" s="184">
        <v>6000</v>
      </c>
      <c r="E92" s="184">
        <v>2000</v>
      </c>
      <c r="F92" s="184">
        <v>6000</v>
      </c>
      <c r="G92" s="180">
        <v>6000</v>
      </c>
      <c r="H92" s="171" t="s">
        <v>1163</v>
      </c>
      <c r="I92" s="171" t="s">
        <v>1163</v>
      </c>
      <c r="J92" s="140">
        <v>2000</v>
      </c>
      <c r="K92" s="181">
        <v>3000</v>
      </c>
      <c r="L92" s="181">
        <v>3000</v>
      </c>
      <c r="M92" s="176" t="s">
        <v>1226</v>
      </c>
      <c r="N92" s="171" t="s">
        <v>1163</v>
      </c>
      <c r="O92" s="140">
        <v>6000</v>
      </c>
      <c r="P92" s="171" t="s">
        <v>1163</v>
      </c>
      <c r="Q92" s="140">
        <v>5000</v>
      </c>
      <c r="R92" s="140">
        <v>5000</v>
      </c>
      <c r="S92" s="176">
        <v>3000</v>
      </c>
      <c r="T92" s="140">
        <v>4000</v>
      </c>
      <c r="U92" s="178">
        <v>5000</v>
      </c>
      <c r="V92" s="178">
        <v>6000</v>
      </c>
      <c r="W92" s="178">
        <v>5000</v>
      </c>
      <c r="X92" s="178">
        <v>6000</v>
      </c>
      <c r="Y92" s="178">
        <v>6000</v>
      </c>
      <c r="Z92" s="140">
        <v>6000</v>
      </c>
      <c r="AA92" s="140">
        <v>6000</v>
      </c>
      <c r="AB92" s="140">
        <v>6000</v>
      </c>
      <c r="AC92" s="140">
        <v>6000</v>
      </c>
      <c r="AD92" s="140">
        <v>6000</v>
      </c>
      <c r="AE92" s="140">
        <v>5500</v>
      </c>
      <c r="AF92" s="140">
        <v>6000</v>
      </c>
      <c r="AG92" s="140">
        <v>6000</v>
      </c>
      <c r="AH92" s="140">
        <v>6000</v>
      </c>
      <c r="AI92" s="140">
        <v>6000</v>
      </c>
      <c r="AJ92" s="140">
        <v>7000</v>
      </c>
      <c r="AK92" s="140">
        <v>7000</v>
      </c>
      <c r="AL92" s="140">
        <v>6000</v>
      </c>
      <c r="AN92" s="10" t="s">
        <v>985</v>
      </c>
      <c r="AO92" s="178">
        <v>6750</v>
      </c>
      <c r="AP92" s="184">
        <v>7000</v>
      </c>
      <c r="AQ92" s="184">
        <v>7000</v>
      </c>
      <c r="AR92" s="184">
        <v>6375</v>
      </c>
      <c r="AS92" s="184">
        <v>6500</v>
      </c>
      <c r="AT92" s="180">
        <v>7500</v>
      </c>
      <c r="AU92" s="171" t="s">
        <v>1163</v>
      </c>
      <c r="AV92" s="171" t="s">
        <v>1163</v>
      </c>
      <c r="AW92" s="140">
        <v>5000</v>
      </c>
      <c r="AX92" s="181">
        <v>6750</v>
      </c>
      <c r="AY92" s="181">
        <v>7500</v>
      </c>
      <c r="AZ92" s="181">
        <v>7500</v>
      </c>
      <c r="BA92" s="171" t="s">
        <v>1163</v>
      </c>
      <c r="BB92" s="140">
        <v>7250</v>
      </c>
      <c r="BC92" s="171" t="s">
        <v>1163</v>
      </c>
      <c r="BD92" s="140">
        <v>6500</v>
      </c>
      <c r="BE92" s="140">
        <v>6500</v>
      </c>
      <c r="BF92" s="140">
        <v>6000</v>
      </c>
      <c r="BG92" s="140">
        <v>5500</v>
      </c>
      <c r="BH92" s="178">
        <v>6000</v>
      </c>
      <c r="BI92" s="140">
        <v>6500</v>
      </c>
      <c r="BJ92" s="178">
        <v>6500</v>
      </c>
      <c r="BK92" s="178">
        <v>6500</v>
      </c>
      <c r="BL92" s="178">
        <v>6500</v>
      </c>
      <c r="BM92" s="140">
        <v>6500</v>
      </c>
      <c r="BN92" s="140">
        <v>6500</v>
      </c>
      <c r="BO92" s="140">
        <v>7500</v>
      </c>
      <c r="BP92" s="140">
        <v>7500</v>
      </c>
      <c r="BQ92" s="140">
        <v>7500</v>
      </c>
      <c r="BR92" s="140">
        <v>6500</v>
      </c>
      <c r="BS92" s="140">
        <v>6625</v>
      </c>
      <c r="BT92" s="140">
        <v>6500</v>
      </c>
      <c r="BU92" s="140">
        <v>6500</v>
      </c>
      <c r="BV92" s="140">
        <v>7500</v>
      </c>
      <c r="BW92" s="140">
        <v>10000</v>
      </c>
      <c r="BX92" s="140">
        <v>10000</v>
      </c>
      <c r="BY92" s="140">
        <v>7500</v>
      </c>
      <c r="CA92" s="10" t="s">
        <v>985</v>
      </c>
      <c r="CB92" s="178">
        <v>3750</v>
      </c>
      <c r="CC92" s="184">
        <v>5000</v>
      </c>
      <c r="CD92" s="184">
        <v>5000</v>
      </c>
      <c r="CE92" s="184">
        <v>5000</v>
      </c>
      <c r="CF92" s="184">
        <v>7500</v>
      </c>
      <c r="CG92" s="180">
        <v>7500</v>
      </c>
      <c r="CH92" s="171" t="s">
        <v>1163</v>
      </c>
      <c r="CI92" s="171" t="s">
        <v>1163</v>
      </c>
      <c r="CJ92" s="140">
        <v>5000</v>
      </c>
      <c r="CK92" s="367"/>
      <c r="CL92" s="181">
        <v>1250</v>
      </c>
      <c r="CM92" s="367"/>
      <c r="CN92" s="171" t="s">
        <v>1163</v>
      </c>
      <c r="CO92" s="367"/>
      <c r="CP92" s="171" t="s">
        <v>1163</v>
      </c>
      <c r="CQ92" s="140">
        <v>5000</v>
      </c>
      <c r="CR92" s="140">
        <v>5000</v>
      </c>
      <c r="CS92" s="140">
        <v>5000</v>
      </c>
      <c r="CT92" s="140">
        <v>5000</v>
      </c>
      <c r="CU92" s="140">
        <v>5000</v>
      </c>
      <c r="CV92" s="367"/>
      <c r="CW92" s="178">
        <v>7500</v>
      </c>
      <c r="CX92" s="178">
        <v>6250</v>
      </c>
      <c r="CY92" s="178">
        <v>6250</v>
      </c>
      <c r="CZ92" s="140">
        <v>6250</v>
      </c>
      <c r="DA92" s="140">
        <v>8750</v>
      </c>
      <c r="DB92" s="367"/>
      <c r="DC92" s="140">
        <v>10000</v>
      </c>
      <c r="DD92" s="140">
        <v>10000</v>
      </c>
      <c r="DE92" s="140">
        <v>7500</v>
      </c>
      <c r="DF92" s="140">
        <v>7500</v>
      </c>
      <c r="DG92" s="140">
        <v>7500</v>
      </c>
      <c r="DH92" s="140">
        <v>7500</v>
      </c>
      <c r="DI92" s="140">
        <v>7500</v>
      </c>
      <c r="DJ92" s="140">
        <v>8750</v>
      </c>
      <c r="DK92" s="140">
        <v>8750</v>
      </c>
      <c r="DL92" s="178">
        <v>8750</v>
      </c>
      <c r="DN92" s="10" t="s">
        <v>985</v>
      </c>
      <c r="DO92" s="178">
        <v>500</v>
      </c>
      <c r="DP92" s="184">
        <v>1000</v>
      </c>
      <c r="DQ92" s="184">
        <v>666.66666666666663</v>
      </c>
      <c r="DR92" s="184">
        <v>333.33333333333331</v>
      </c>
      <c r="DS92" s="184">
        <v>666.66666666666663</v>
      </c>
      <c r="DT92" s="180">
        <v>666.66666666666663</v>
      </c>
      <c r="DU92" s="171" t="s">
        <v>1163</v>
      </c>
      <c r="DV92" s="171" t="s">
        <v>1163</v>
      </c>
      <c r="DW92" s="140">
        <v>166.66666666666666</v>
      </c>
      <c r="DX92" s="369"/>
      <c r="DY92" s="181">
        <v>333.33333333333331</v>
      </c>
      <c r="DZ92" s="369"/>
      <c r="EA92" s="171" t="s">
        <v>1163</v>
      </c>
      <c r="EB92" s="369"/>
      <c r="EC92" s="171" t="s">
        <v>1163</v>
      </c>
      <c r="ED92" s="140">
        <v>666.66666666666663</v>
      </c>
      <c r="EE92" s="140">
        <v>666.66666666666663</v>
      </c>
      <c r="EF92" s="140">
        <v>666.66666666666697</v>
      </c>
      <c r="EG92" s="140">
        <v>666.66666666666663</v>
      </c>
      <c r="EH92" s="140">
        <v>666.66666666666663</v>
      </c>
      <c r="EI92" s="369"/>
      <c r="EJ92" s="178">
        <v>666.66666666666663</v>
      </c>
      <c r="EK92" s="178">
        <v>666.66666666666663</v>
      </c>
      <c r="EL92" s="178">
        <v>666.66666666666663</v>
      </c>
      <c r="EM92" s="140">
        <v>666.66666666666663</v>
      </c>
      <c r="EN92" s="140">
        <v>583.33333333333337</v>
      </c>
      <c r="EO92" s="369"/>
      <c r="EP92" s="140">
        <v>666.66666666666663</v>
      </c>
      <c r="EQ92" s="140">
        <v>666.66666666666663</v>
      </c>
      <c r="ER92" s="140">
        <v>583.33333333333337</v>
      </c>
      <c r="ES92" s="140">
        <v>666.66666666666663</v>
      </c>
      <c r="ET92" s="140">
        <v>500</v>
      </c>
      <c r="EU92" s="140">
        <v>500</v>
      </c>
      <c r="EV92" s="140">
        <v>500</v>
      </c>
      <c r="EW92" s="140">
        <v>666.66666666666663</v>
      </c>
      <c r="EX92" s="140">
        <v>666.66666666666663</v>
      </c>
      <c r="EY92" s="140">
        <v>666.66666666666663</v>
      </c>
    </row>
    <row r="93" spans="1:155" x14ac:dyDescent="0.3">
      <c r="A93" s="10" t="s">
        <v>1023</v>
      </c>
      <c r="B93" s="178">
        <v>2000</v>
      </c>
      <c r="C93" s="184">
        <v>2000</v>
      </c>
      <c r="D93" s="184">
        <v>2000</v>
      </c>
      <c r="E93" s="184">
        <v>2000</v>
      </c>
      <c r="F93" s="184">
        <v>2000</v>
      </c>
      <c r="G93" s="171" t="s">
        <v>1163</v>
      </c>
      <c r="H93" s="178">
        <v>4000</v>
      </c>
      <c r="I93" s="178">
        <v>5000</v>
      </c>
      <c r="J93" s="171" t="s">
        <v>1163</v>
      </c>
      <c r="K93" s="181">
        <v>2000</v>
      </c>
      <c r="L93" s="181">
        <v>6500</v>
      </c>
      <c r="M93" s="140">
        <v>6000</v>
      </c>
      <c r="N93" s="181">
        <v>7000</v>
      </c>
      <c r="O93" s="140">
        <v>6500</v>
      </c>
      <c r="P93" s="181">
        <v>6000</v>
      </c>
      <c r="Q93" s="181">
        <v>6000</v>
      </c>
      <c r="R93" s="171" t="s">
        <v>1163</v>
      </c>
      <c r="S93" s="140">
        <v>2000</v>
      </c>
      <c r="T93" s="171" t="s">
        <v>1163</v>
      </c>
      <c r="U93" s="178">
        <v>2000</v>
      </c>
      <c r="V93" s="171" t="s">
        <v>1163</v>
      </c>
      <c r="W93" s="171" t="s">
        <v>1163</v>
      </c>
      <c r="X93" s="171" t="s">
        <v>1163</v>
      </c>
      <c r="Y93" s="171" t="s">
        <v>1163</v>
      </c>
      <c r="Z93" s="171" t="s">
        <v>1163</v>
      </c>
      <c r="AA93" s="171" t="s">
        <v>1163</v>
      </c>
      <c r="AB93" s="171" t="s">
        <v>1163</v>
      </c>
      <c r="AC93" s="140">
        <v>2400</v>
      </c>
      <c r="AD93" s="140">
        <v>4000</v>
      </c>
      <c r="AE93" s="140">
        <v>4000</v>
      </c>
      <c r="AF93" s="140">
        <v>4000</v>
      </c>
      <c r="AG93" s="140">
        <v>4000</v>
      </c>
      <c r="AH93" s="140">
        <v>4000</v>
      </c>
      <c r="AI93" s="171" t="s">
        <v>1163</v>
      </c>
      <c r="AJ93" s="140">
        <v>2000</v>
      </c>
      <c r="AK93" s="140">
        <v>2000</v>
      </c>
      <c r="AL93" s="140">
        <v>2000</v>
      </c>
      <c r="AN93" s="10" t="s">
        <v>1023</v>
      </c>
      <c r="AO93" s="178">
        <v>5000</v>
      </c>
      <c r="AP93" s="184">
        <v>5000</v>
      </c>
      <c r="AQ93" s="184">
        <v>5000</v>
      </c>
      <c r="AR93" s="184">
        <v>5000</v>
      </c>
      <c r="AS93" s="184">
        <v>5000</v>
      </c>
      <c r="AT93" s="171" t="s">
        <v>1163</v>
      </c>
      <c r="AU93" s="178">
        <v>7500</v>
      </c>
      <c r="AV93" s="178">
        <v>10000</v>
      </c>
      <c r="AW93" s="171" t="s">
        <v>1163</v>
      </c>
      <c r="AX93" s="181">
        <v>7500</v>
      </c>
      <c r="AY93" s="181">
        <v>8750</v>
      </c>
      <c r="AZ93" s="181">
        <v>6250</v>
      </c>
      <c r="BA93" s="181">
        <v>6000</v>
      </c>
      <c r="BB93" s="140">
        <v>6500</v>
      </c>
      <c r="BC93" s="140">
        <v>5500</v>
      </c>
      <c r="BD93" s="181">
        <v>5000</v>
      </c>
      <c r="BE93" s="171" t="s">
        <v>1163</v>
      </c>
      <c r="BF93" s="140">
        <v>5500</v>
      </c>
      <c r="BG93" s="171" t="s">
        <v>1163</v>
      </c>
      <c r="BH93" s="178">
        <v>5000</v>
      </c>
      <c r="BI93" s="171" t="s">
        <v>1163</v>
      </c>
      <c r="BJ93" s="171" t="s">
        <v>1163</v>
      </c>
      <c r="BK93" s="171" t="s">
        <v>1163</v>
      </c>
      <c r="BL93" s="171" t="s">
        <v>1163</v>
      </c>
      <c r="BM93" s="171" t="s">
        <v>1163</v>
      </c>
      <c r="BN93" s="171" t="s">
        <v>1163</v>
      </c>
      <c r="BO93" s="171" t="s">
        <v>1163</v>
      </c>
      <c r="BP93" s="140">
        <v>6500</v>
      </c>
      <c r="BQ93" s="140">
        <v>7500</v>
      </c>
      <c r="BR93" s="172">
        <v>7500</v>
      </c>
      <c r="BS93" s="140">
        <v>7500</v>
      </c>
      <c r="BT93" s="140">
        <v>7500</v>
      </c>
      <c r="BU93" s="140">
        <v>7500</v>
      </c>
      <c r="BV93" s="171" t="s">
        <v>1163</v>
      </c>
      <c r="BW93" s="140">
        <v>7500</v>
      </c>
      <c r="BX93" s="140">
        <v>7500</v>
      </c>
      <c r="BY93" s="140">
        <v>10000</v>
      </c>
      <c r="CA93" s="10" t="s">
        <v>1023</v>
      </c>
      <c r="CB93" s="178">
        <v>5500</v>
      </c>
      <c r="CC93" s="184">
        <v>5500</v>
      </c>
      <c r="CD93" s="184">
        <v>5500</v>
      </c>
      <c r="CE93" s="184">
        <v>5500</v>
      </c>
      <c r="CF93" s="184">
        <v>5500</v>
      </c>
      <c r="CG93" s="171" t="s">
        <v>1163</v>
      </c>
      <c r="CH93" s="178">
        <v>5000</v>
      </c>
      <c r="CI93" s="178">
        <v>5750</v>
      </c>
      <c r="CJ93" s="171" t="s">
        <v>1163</v>
      </c>
      <c r="CK93" s="367"/>
      <c r="CL93" s="181">
        <v>6250</v>
      </c>
      <c r="CM93" s="367"/>
      <c r="CN93" s="181">
        <v>6250</v>
      </c>
      <c r="CO93" s="367"/>
      <c r="CP93" s="140">
        <v>6250</v>
      </c>
      <c r="CQ93" s="181">
        <v>6250</v>
      </c>
      <c r="CR93" s="171" t="s">
        <v>1163</v>
      </c>
      <c r="CS93" s="176">
        <v>5000</v>
      </c>
      <c r="CT93" s="171" t="s">
        <v>1163</v>
      </c>
      <c r="CU93" s="176">
        <v>5000</v>
      </c>
      <c r="CV93" s="367"/>
      <c r="CW93" s="171" t="s">
        <v>1163</v>
      </c>
      <c r="CX93" s="171" t="s">
        <v>1163</v>
      </c>
      <c r="CY93" s="171" t="s">
        <v>1163</v>
      </c>
      <c r="CZ93" s="171" t="s">
        <v>1163</v>
      </c>
      <c r="DA93" s="171" t="s">
        <v>1163</v>
      </c>
      <c r="DB93" s="367"/>
      <c r="DC93" s="140">
        <v>6000</v>
      </c>
      <c r="DD93" s="140">
        <v>6000</v>
      </c>
      <c r="DE93" s="140">
        <v>6000</v>
      </c>
      <c r="DF93" s="140">
        <v>6000</v>
      </c>
      <c r="DG93" s="140">
        <v>6000</v>
      </c>
      <c r="DH93" s="140">
        <v>6250</v>
      </c>
      <c r="DI93" s="171" t="s">
        <v>1163</v>
      </c>
      <c r="DJ93" s="140">
        <v>5500</v>
      </c>
      <c r="DK93" s="140">
        <v>5500</v>
      </c>
      <c r="DL93" s="178">
        <v>6250</v>
      </c>
      <c r="DN93" s="10" t="s">
        <v>1023</v>
      </c>
      <c r="DO93" s="178">
        <v>300</v>
      </c>
      <c r="DP93" s="184">
        <v>300</v>
      </c>
      <c r="DQ93" s="184">
        <v>300</v>
      </c>
      <c r="DR93" s="184">
        <v>300</v>
      </c>
      <c r="DS93" s="184">
        <v>300</v>
      </c>
      <c r="DT93" s="171" t="s">
        <v>1163</v>
      </c>
      <c r="DU93" s="178">
        <v>333.33333333333331</v>
      </c>
      <c r="DV93" s="178">
        <v>333.33333333333331</v>
      </c>
      <c r="DW93" s="171" t="s">
        <v>1163</v>
      </c>
      <c r="DX93" s="369"/>
      <c r="DY93" s="181">
        <v>1000</v>
      </c>
      <c r="DZ93" s="369"/>
      <c r="EA93" s="181">
        <v>333.33333333333331</v>
      </c>
      <c r="EB93" s="369"/>
      <c r="EC93" s="140">
        <v>333.33333333333331</v>
      </c>
      <c r="ED93" s="181">
        <v>333.33333333333331</v>
      </c>
      <c r="EE93" s="171" t="s">
        <v>1163</v>
      </c>
      <c r="EF93" s="176">
        <v>666.66666666666697</v>
      </c>
      <c r="EG93" s="171" t="s">
        <v>1163</v>
      </c>
      <c r="EH93" s="140">
        <v>753.33333333333337</v>
      </c>
      <c r="EI93" s="369"/>
      <c r="EJ93" s="171" t="s">
        <v>1163</v>
      </c>
      <c r="EK93" s="171" t="s">
        <v>1163</v>
      </c>
      <c r="EL93" s="171" t="s">
        <v>1163</v>
      </c>
      <c r="EM93" s="171" t="s">
        <v>1163</v>
      </c>
      <c r="EN93" s="171" t="s">
        <v>1163</v>
      </c>
      <c r="EO93" s="369"/>
      <c r="EP93" s="140">
        <v>500</v>
      </c>
      <c r="EQ93" s="140">
        <v>500</v>
      </c>
      <c r="ER93" s="140">
        <v>580</v>
      </c>
      <c r="ES93" s="140">
        <v>306.66666666666669</v>
      </c>
      <c r="ET93" s="140">
        <v>433.33333333333331</v>
      </c>
      <c r="EU93" s="140">
        <v>666.66666666666663</v>
      </c>
      <c r="EV93" s="171" t="s">
        <v>1163</v>
      </c>
      <c r="EW93" s="140">
        <v>300</v>
      </c>
      <c r="EX93" s="140">
        <v>300</v>
      </c>
      <c r="EY93" s="140">
        <v>300</v>
      </c>
    </row>
    <row r="94" spans="1:155" x14ac:dyDescent="0.3">
      <c r="A94" s="10" t="s">
        <v>1024</v>
      </c>
      <c r="B94" s="171" t="s">
        <v>1163</v>
      </c>
      <c r="C94" s="171" t="s">
        <v>1163</v>
      </c>
      <c r="D94" s="171" t="s">
        <v>1163</v>
      </c>
      <c r="E94" s="184">
        <v>2000</v>
      </c>
      <c r="F94" s="171" t="s">
        <v>1163</v>
      </c>
      <c r="G94" s="171" t="s">
        <v>1163</v>
      </c>
      <c r="H94" s="171" t="s">
        <v>1163</v>
      </c>
      <c r="I94" s="176">
        <v>3000</v>
      </c>
      <c r="J94" s="176">
        <v>3000</v>
      </c>
      <c r="K94" s="172" t="s">
        <v>1226</v>
      </c>
      <c r="L94" s="176">
        <v>3000</v>
      </c>
      <c r="M94" s="176" t="s">
        <v>1226</v>
      </c>
      <c r="N94" s="176">
        <v>3000</v>
      </c>
      <c r="O94" s="171" t="s">
        <v>1163</v>
      </c>
      <c r="P94" s="181">
        <v>2000</v>
      </c>
      <c r="Q94" s="181">
        <v>2000</v>
      </c>
      <c r="R94" s="140">
        <v>2000</v>
      </c>
      <c r="S94" s="171" t="s">
        <v>1163</v>
      </c>
      <c r="T94" s="140">
        <v>2000</v>
      </c>
      <c r="U94" s="178">
        <v>2000</v>
      </c>
      <c r="V94" s="171" t="s">
        <v>1163</v>
      </c>
      <c r="W94" s="171" t="s">
        <v>1163</v>
      </c>
      <c r="X94" s="171" t="s">
        <v>1163</v>
      </c>
      <c r="Y94" s="178">
        <v>2000</v>
      </c>
      <c r="Z94" s="140">
        <v>2000</v>
      </c>
      <c r="AA94" s="140">
        <v>2000</v>
      </c>
      <c r="AB94" s="171" t="s">
        <v>1163</v>
      </c>
      <c r="AC94" s="140">
        <v>2000</v>
      </c>
      <c r="AD94" s="140">
        <v>2000</v>
      </c>
      <c r="AE94" s="140">
        <v>2000</v>
      </c>
      <c r="AF94" s="140">
        <v>2000</v>
      </c>
      <c r="AG94" s="140">
        <v>2000</v>
      </c>
      <c r="AH94" s="140">
        <v>2000</v>
      </c>
      <c r="AI94" s="171" t="s">
        <v>1163</v>
      </c>
      <c r="AJ94" s="140">
        <v>2000</v>
      </c>
      <c r="AK94" s="140">
        <v>2000</v>
      </c>
      <c r="AL94" s="140">
        <v>2000</v>
      </c>
      <c r="AN94" s="10" t="s">
        <v>1024</v>
      </c>
      <c r="AO94" s="171" t="s">
        <v>1163</v>
      </c>
      <c r="AP94" s="171" t="s">
        <v>1163</v>
      </c>
      <c r="AQ94" s="171" t="s">
        <v>1163</v>
      </c>
      <c r="AR94" s="184">
        <v>4500</v>
      </c>
      <c r="AS94" s="171" t="s">
        <v>1163</v>
      </c>
      <c r="AT94" s="171" t="s">
        <v>1163</v>
      </c>
      <c r="AU94" s="171" t="s">
        <v>1163</v>
      </c>
      <c r="AV94" s="181">
        <v>7500</v>
      </c>
      <c r="AW94" s="181">
        <v>7500</v>
      </c>
      <c r="AX94" s="181">
        <v>7500</v>
      </c>
      <c r="AY94" s="181">
        <v>7500</v>
      </c>
      <c r="AZ94" s="181">
        <v>7500</v>
      </c>
      <c r="BA94" s="181">
        <v>7500</v>
      </c>
      <c r="BB94" s="171" t="s">
        <v>1163</v>
      </c>
      <c r="BC94" s="140">
        <v>5000</v>
      </c>
      <c r="BD94" s="181">
        <v>5000</v>
      </c>
      <c r="BE94" s="140">
        <v>5500</v>
      </c>
      <c r="BF94" s="171" t="s">
        <v>1163</v>
      </c>
      <c r="BG94" s="140">
        <v>5000</v>
      </c>
      <c r="BH94" s="178">
        <v>5000</v>
      </c>
      <c r="BI94" s="171" t="s">
        <v>1163</v>
      </c>
      <c r="BJ94" s="171" t="s">
        <v>1163</v>
      </c>
      <c r="BK94" s="171" t="s">
        <v>1163</v>
      </c>
      <c r="BL94" s="178">
        <v>6000</v>
      </c>
      <c r="BM94" s="140">
        <v>6250</v>
      </c>
      <c r="BN94" s="140">
        <v>10000</v>
      </c>
      <c r="BO94" s="171" t="s">
        <v>1163</v>
      </c>
      <c r="BP94" s="140">
        <v>7500</v>
      </c>
      <c r="BQ94" s="140">
        <v>7500</v>
      </c>
      <c r="BR94" s="140">
        <v>7500</v>
      </c>
      <c r="BS94" s="140">
        <v>7500</v>
      </c>
      <c r="BT94" s="140">
        <v>7500</v>
      </c>
      <c r="BU94" s="140">
        <v>7500</v>
      </c>
      <c r="BV94" s="171" t="s">
        <v>1163</v>
      </c>
      <c r="BW94" s="140">
        <v>7500</v>
      </c>
      <c r="BX94" s="140">
        <v>8750</v>
      </c>
      <c r="BY94" s="140">
        <v>10000</v>
      </c>
      <c r="CA94" s="10" t="s">
        <v>1024</v>
      </c>
      <c r="CB94" s="171" t="s">
        <v>1163</v>
      </c>
      <c r="CC94" s="171" t="s">
        <v>1163</v>
      </c>
      <c r="CD94" s="171" t="s">
        <v>1163</v>
      </c>
      <c r="CE94" s="184">
        <v>6250</v>
      </c>
      <c r="CF94" s="171" t="s">
        <v>1163</v>
      </c>
      <c r="CG94" s="171" t="s">
        <v>1163</v>
      </c>
      <c r="CH94" s="171" t="s">
        <v>1163</v>
      </c>
      <c r="CI94" s="181">
        <v>6250</v>
      </c>
      <c r="CJ94" s="181">
        <v>6250</v>
      </c>
      <c r="CK94" s="367"/>
      <c r="CL94" s="181">
        <v>2500</v>
      </c>
      <c r="CM94" s="367"/>
      <c r="CN94" s="181">
        <v>6250</v>
      </c>
      <c r="CO94" s="367"/>
      <c r="CP94" s="140">
        <v>5500</v>
      </c>
      <c r="CQ94" s="181">
        <v>6250</v>
      </c>
      <c r="CR94" s="140">
        <v>6250</v>
      </c>
      <c r="CS94" s="171" t="s">
        <v>1163</v>
      </c>
      <c r="CT94" s="140">
        <v>6250</v>
      </c>
      <c r="CU94" s="140">
        <v>6250</v>
      </c>
      <c r="CV94" s="367"/>
      <c r="CW94" s="171" t="s">
        <v>1163</v>
      </c>
      <c r="CX94" s="171" t="s">
        <v>1163</v>
      </c>
      <c r="CY94" s="178">
        <v>6250</v>
      </c>
      <c r="CZ94" s="140">
        <v>6250</v>
      </c>
      <c r="DA94" s="140">
        <v>6250</v>
      </c>
      <c r="DB94" s="367"/>
      <c r="DC94" s="140">
        <v>6250</v>
      </c>
      <c r="DD94" s="140">
        <v>6250</v>
      </c>
      <c r="DE94" s="140">
        <v>6250</v>
      </c>
      <c r="DF94" s="140">
        <v>6250</v>
      </c>
      <c r="DG94" s="140">
        <v>6250</v>
      </c>
      <c r="DH94" s="140">
        <v>6250</v>
      </c>
      <c r="DI94" s="171" t="s">
        <v>1163</v>
      </c>
      <c r="DJ94" s="140">
        <v>6250</v>
      </c>
      <c r="DK94" s="140">
        <v>6250</v>
      </c>
      <c r="DL94" s="178">
        <v>6250</v>
      </c>
      <c r="DN94" s="10" t="s">
        <v>1024</v>
      </c>
      <c r="DO94" s="171" t="s">
        <v>1163</v>
      </c>
      <c r="DP94" s="171" t="s">
        <v>1163</v>
      </c>
      <c r="DQ94" s="171" t="s">
        <v>1163</v>
      </c>
      <c r="DR94" s="184">
        <v>333.33333333333331</v>
      </c>
      <c r="DS94" s="171" t="s">
        <v>1163</v>
      </c>
      <c r="DT94" s="171" t="s">
        <v>1163</v>
      </c>
      <c r="DU94" s="171" t="s">
        <v>1163</v>
      </c>
      <c r="DV94" s="181">
        <v>333.33333333333331</v>
      </c>
      <c r="DW94" s="181">
        <v>333.33333333333331</v>
      </c>
      <c r="DX94" s="369"/>
      <c r="DY94" s="181">
        <v>333.33333333333331</v>
      </c>
      <c r="DZ94" s="369"/>
      <c r="EA94" s="181">
        <v>333.33333333333331</v>
      </c>
      <c r="EB94" s="369"/>
      <c r="EC94" s="140">
        <v>333.33333333333331</v>
      </c>
      <c r="ED94" s="181">
        <v>333.33333333333331</v>
      </c>
      <c r="EE94" s="140">
        <v>333.33333333333331</v>
      </c>
      <c r="EF94" s="171" t="s">
        <v>1163</v>
      </c>
      <c r="EG94" s="140">
        <v>666.66666666666663</v>
      </c>
      <c r="EH94" s="140">
        <v>666.66666666666663</v>
      </c>
      <c r="EI94" s="369"/>
      <c r="EJ94" s="171" t="s">
        <v>1163</v>
      </c>
      <c r="EK94" s="171" t="s">
        <v>1163</v>
      </c>
      <c r="EL94" s="178">
        <v>666.66666666666663</v>
      </c>
      <c r="EM94" s="140">
        <v>666.66666666666663</v>
      </c>
      <c r="EN94" s="140">
        <v>666.66666666666663</v>
      </c>
      <c r="EO94" s="369"/>
      <c r="EP94" s="140">
        <v>666.66666666666663</v>
      </c>
      <c r="EQ94" s="140">
        <v>666.66666666666663</v>
      </c>
      <c r="ER94" s="140">
        <v>666.66666666666663</v>
      </c>
      <c r="ES94" s="140">
        <v>666.66666666666663</v>
      </c>
      <c r="ET94" s="140">
        <v>666.66666666666663</v>
      </c>
      <c r="EU94" s="140">
        <v>666.66666666666663</v>
      </c>
      <c r="EV94" s="171" t="s">
        <v>1163</v>
      </c>
      <c r="EW94" s="140">
        <v>666.66666666666663</v>
      </c>
      <c r="EX94" s="140">
        <v>666.66666666666663</v>
      </c>
      <c r="EY94" s="140">
        <v>666.66666666666663</v>
      </c>
    </row>
    <row r="95" spans="1:155" x14ac:dyDescent="0.3">
      <c r="A95" s="10" t="s">
        <v>986</v>
      </c>
      <c r="B95" s="178">
        <v>6000</v>
      </c>
      <c r="C95" s="184">
        <v>2750</v>
      </c>
      <c r="D95" s="171" t="s">
        <v>1163</v>
      </c>
      <c r="E95" s="171" t="s">
        <v>1163</v>
      </c>
      <c r="F95" s="171" t="s">
        <v>1163</v>
      </c>
      <c r="G95" s="171" t="s">
        <v>1163</v>
      </c>
      <c r="H95" s="172">
        <v>4000</v>
      </c>
      <c r="I95" s="171" t="s">
        <v>1163</v>
      </c>
      <c r="J95" s="140">
        <v>6000</v>
      </c>
      <c r="K95" s="181">
        <v>6000</v>
      </c>
      <c r="L95" s="171" t="s">
        <v>1163</v>
      </c>
      <c r="M95" s="181">
        <v>6000</v>
      </c>
      <c r="N95" s="181">
        <v>6000</v>
      </c>
      <c r="O95" s="181">
        <v>6000</v>
      </c>
      <c r="P95" s="181">
        <v>6000</v>
      </c>
      <c r="Q95" s="181">
        <v>6000</v>
      </c>
      <c r="R95" s="140">
        <v>6000</v>
      </c>
      <c r="S95" s="140">
        <v>6000</v>
      </c>
      <c r="T95" s="140">
        <v>6000</v>
      </c>
      <c r="U95" s="171" t="s">
        <v>1163</v>
      </c>
      <c r="V95" s="172">
        <v>3000</v>
      </c>
      <c r="W95" s="178">
        <v>8000</v>
      </c>
      <c r="X95" s="178">
        <v>6000</v>
      </c>
      <c r="Y95" s="178">
        <v>6000</v>
      </c>
      <c r="Z95" s="140">
        <v>6000</v>
      </c>
      <c r="AA95" s="140">
        <v>6000</v>
      </c>
      <c r="AB95" s="171" t="s">
        <v>1163</v>
      </c>
      <c r="AC95" s="140">
        <v>6000</v>
      </c>
      <c r="AD95" s="140">
        <v>6000</v>
      </c>
      <c r="AE95" s="140">
        <v>6000</v>
      </c>
      <c r="AF95" s="140">
        <v>6000</v>
      </c>
      <c r="AG95" s="140">
        <v>6000</v>
      </c>
      <c r="AH95" s="140">
        <v>6000</v>
      </c>
      <c r="AI95" s="140">
        <v>6000</v>
      </c>
      <c r="AJ95" s="140">
        <v>6000</v>
      </c>
      <c r="AK95" s="140">
        <v>6000</v>
      </c>
      <c r="AL95" s="140">
        <v>6000</v>
      </c>
      <c r="AN95" s="10" t="s">
        <v>986</v>
      </c>
      <c r="AO95" s="178">
        <v>6500</v>
      </c>
      <c r="AP95" s="184">
        <v>6500</v>
      </c>
      <c r="AQ95" s="171" t="s">
        <v>1163</v>
      </c>
      <c r="AR95" s="171" t="s">
        <v>1163</v>
      </c>
      <c r="AS95" s="171" t="s">
        <v>1163</v>
      </c>
      <c r="AT95" s="171" t="s">
        <v>1163</v>
      </c>
      <c r="AU95" s="178">
        <v>6500</v>
      </c>
      <c r="AV95" s="171" t="s">
        <v>1163</v>
      </c>
      <c r="AW95" s="140">
        <v>6000</v>
      </c>
      <c r="AX95" s="181">
        <v>6250</v>
      </c>
      <c r="AY95" s="171" t="s">
        <v>1163</v>
      </c>
      <c r="AZ95" s="181">
        <v>6000</v>
      </c>
      <c r="BA95" s="181">
        <v>6000</v>
      </c>
      <c r="BB95" s="181">
        <v>6250</v>
      </c>
      <c r="BC95" s="140">
        <v>5500</v>
      </c>
      <c r="BD95" s="181">
        <v>6000</v>
      </c>
      <c r="BE95" s="140">
        <v>6000</v>
      </c>
      <c r="BF95" s="140">
        <v>6250</v>
      </c>
      <c r="BG95" s="140">
        <v>6000</v>
      </c>
      <c r="BH95" s="171" t="s">
        <v>1163</v>
      </c>
      <c r="BI95" s="140">
        <v>6500</v>
      </c>
      <c r="BJ95" s="178">
        <v>6500</v>
      </c>
      <c r="BK95" s="178">
        <v>6250</v>
      </c>
      <c r="BL95" s="178">
        <v>6250</v>
      </c>
      <c r="BM95" s="140">
        <v>6250</v>
      </c>
      <c r="BN95" s="140">
        <v>6250</v>
      </c>
      <c r="BO95" s="171" t="s">
        <v>1163</v>
      </c>
      <c r="BP95" s="140">
        <v>6250</v>
      </c>
      <c r="BQ95" s="140">
        <v>6250</v>
      </c>
      <c r="BR95" s="140">
        <v>6000</v>
      </c>
      <c r="BS95" s="140">
        <v>6500</v>
      </c>
      <c r="BT95" s="140">
        <v>6500</v>
      </c>
      <c r="BU95" s="140">
        <v>6500</v>
      </c>
      <c r="BV95" s="140">
        <v>7500</v>
      </c>
      <c r="BW95" s="140">
        <v>8000</v>
      </c>
      <c r="BX95" s="140">
        <v>7500</v>
      </c>
      <c r="BY95" s="140">
        <v>7500</v>
      </c>
      <c r="CA95" s="10" t="s">
        <v>986</v>
      </c>
      <c r="CB95" s="178">
        <v>5000</v>
      </c>
      <c r="CC95" s="184">
        <v>5000</v>
      </c>
      <c r="CD95" s="171" t="s">
        <v>1163</v>
      </c>
      <c r="CE95" s="171" t="s">
        <v>1163</v>
      </c>
      <c r="CF95" s="171" t="s">
        <v>1163</v>
      </c>
      <c r="CG95" s="171" t="s">
        <v>1163</v>
      </c>
      <c r="CH95" s="178">
        <v>5000</v>
      </c>
      <c r="CI95" s="171" t="s">
        <v>1163</v>
      </c>
      <c r="CJ95" s="140">
        <v>2500</v>
      </c>
      <c r="CK95" s="367"/>
      <c r="CL95" s="171" t="s">
        <v>1163</v>
      </c>
      <c r="CM95" s="367"/>
      <c r="CN95" s="181">
        <v>5000</v>
      </c>
      <c r="CO95" s="367"/>
      <c r="CP95" s="140">
        <v>5000</v>
      </c>
      <c r="CQ95" s="181">
        <v>5000</v>
      </c>
      <c r="CR95" s="140">
        <v>5000</v>
      </c>
      <c r="CS95" s="140">
        <v>5000</v>
      </c>
      <c r="CT95" s="140">
        <v>5000</v>
      </c>
      <c r="CU95" s="171" t="s">
        <v>1163</v>
      </c>
      <c r="CV95" s="367"/>
      <c r="CW95" s="178">
        <v>5000</v>
      </c>
      <c r="CX95" s="178">
        <v>5000</v>
      </c>
      <c r="CY95" s="178">
        <v>5000</v>
      </c>
      <c r="CZ95" s="140">
        <v>3750</v>
      </c>
      <c r="DA95" s="140">
        <v>5000</v>
      </c>
      <c r="DB95" s="367"/>
      <c r="DC95" s="140">
        <v>5000</v>
      </c>
      <c r="DD95" s="140">
        <v>4750</v>
      </c>
      <c r="DE95" s="140">
        <v>5000</v>
      </c>
      <c r="DF95" s="140">
        <v>5000</v>
      </c>
      <c r="DG95" s="140">
        <v>5000</v>
      </c>
      <c r="DH95" s="140">
        <v>5000</v>
      </c>
      <c r="DI95" s="140">
        <v>5000</v>
      </c>
      <c r="DJ95" s="140">
        <v>5000</v>
      </c>
      <c r="DK95" s="140">
        <v>5000</v>
      </c>
      <c r="DL95" s="176">
        <v>5500</v>
      </c>
      <c r="DN95" s="10" t="s">
        <v>986</v>
      </c>
      <c r="DO95" s="178">
        <v>233.33333333333334</v>
      </c>
      <c r="DP95" s="184">
        <v>333.33333333333331</v>
      </c>
      <c r="DQ95" s="171" t="s">
        <v>1163</v>
      </c>
      <c r="DR95" s="171" t="s">
        <v>1163</v>
      </c>
      <c r="DS95" s="171" t="s">
        <v>1163</v>
      </c>
      <c r="DT95" s="171" t="s">
        <v>1163</v>
      </c>
      <c r="DU95" s="178">
        <v>333.33333333333331</v>
      </c>
      <c r="DV95" s="171" t="s">
        <v>1163</v>
      </c>
      <c r="DW95" s="140">
        <v>333.33333333333331</v>
      </c>
      <c r="DX95" s="369"/>
      <c r="DY95" s="171" t="s">
        <v>1163</v>
      </c>
      <c r="DZ95" s="369"/>
      <c r="EA95" s="181">
        <v>333.33333333333331</v>
      </c>
      <c r="EB95" s="369"/>
      <c r="EC95" s="140">
        <v>333.33333333333331</v>
      </c>
      <c r="ED95" s="181">
        <v>333.33333333333331</v>
      </c>
      <c r="EE95" s="140">
        <v>333.33333333333331</v>
      </c>
      <c r="EF95" s="140">
        <v>333.33333333333297</v>
      </c>
      <c r="EG95" s="140">
        <v>333.33333333333331</v>
      </c>
      <c r="EH95" s="171" t="s">
        <v>1163</v>
      </c>
      <c r="EI95" s="369"/>
      <c r="EJ95" s="178">
        <v>376.66666666666669</v>
      </c>
      <c r="EK95" s="178">
        <v>333.33333333333331</v>
      </c>
      <c r="EL95" s="178">
        <v>333.33333333333331</v>
      </c>
      <c r="EM95" s="140">
        <v>333.33333333333331</v>
      </c>
      <c r="EN95" s="140">
        <v>333.33333333333331</v>
      </c>
      <c r="EO95" s="369"/>
      <c r="EP95" s="140">
        <v>333.33333333333331</v>
      </c>
      <c r="EQ95" s="140">
        <v>600</v>
      </c>
      <c r="ER95" s="140">
        <v>600</v>
      </c>
      <c r="ES95" s="140">
        <v>600</v>
      </c>
      <c r="ET95" s="140">
        <v>400</v>
      </c>
      <c r="EU95" s="140">
        <v>400</v>
      </c>
      <c r="EV95" s="140">
        <v>400</v>
      </c>
      <c r="EW95" s="140">
        <v>400</v>
      </c>
      <c r="EX95" s="140">
        <v>400</v>
      </c>
      <c r="EY95" s="140">
        <v>400</v>
      </c>
    </row>
    <row r="96" spans="1:155" x14ac:dyDescent="0.3">
      <c r="A96" s="10" t="s">
        <v>1169</v>
      </c>
      <c r="B96" s="171" t="s">
        <v>1163</v>
      </c>
      <c r="C96" s="171" t="s">
        <v>1163</v>
      </c>
      <c r="D96" s="171" t="s">
        <v>1163</v>
      </c>
      <c r="E96" s="171" t="s">
        <v>1163</v>
      </c>
      <c r="F96" s="171" t="s">
        <v>1163</v>
      </c>
      <c r="G96" s="171" t="s">
        <v>1163</v>
      </c>
      <c r="H96" s="171" t="s">
        <v>1163</v>
      </c>
      <c r="I96" s="171" t="s">
        <v>1163</v>
      </c>
      <c r="J96" s="171" t="s">
        <v>1163</v>
      </c>
      <c r="K96" s="171" t="s">
        <v>1163</v>
      </c>
      <c r="L96" s="171" t="s">
        <v>1163</v>
      </c>
      <c r="M96" s="171" t="s">
        <v>1163</v>
      </c>
      <c r="N96" s="171" t="s">
        <v>1163</v>
      </c>
      <c r="O96" s="171" t="s">
        <v>1163</v>
      </c>
      <c r="P96" s="176">
        <v>3000</v>
      </c>
      <c r="Q96" s="181">
        <v>5750</v>
      </c>
      <c r="R96" s="140">
        <v>6000</v>
      </c>
      <c r="S96" s="171" t="s">
        <v>1163</v>
      </c>
      <c r="T96" s="171" t="s">
        <v>1163</v>
      </c>
      <c r="U96" s="171" t="s">
        <v>1163</v>
      </c>
      <c r="V96" s="171" t="s">
        <v>1163</v>
      </c>
      <c r="W96" s="171" t="s">
        <v>1163</v>
      </c>
      <c r="X96" s="171" t="s">
        <v>1163</v>
      </c>
      <c r="Y96" s="171" t="s">
        <v>1163</v>
      </c>
      <c r="Z96" s="171" t="s">
        <v>1163</v>
      </c>
      <c r="AA96" s="171" t="s">
        <v>1163</v>
      </c>
      <c r="AB96" s="171" t="s">
        <v>1163</v>
      </c>
      <c r="AC96" s="171" t="s">
        <v>1163</v>
      </c>
      <c r="AD96" s="171" t="s">
        <v>1163</v>
      </c>
      <c r="AE96" s="171" t="s">
        <v>1163</v>
      </c>
      <c r="AF96" s="171" t="s">
        <v>1163</v>
      </c>
      <c r="AG96" s="171" t="s">
        <v>1163</v>
      </c>
      <c r="AH96" s="171" t="s">
        <v>1163</v>
      </c>
      <c r="AI96" s="171" t="s">
        <v>1163</v>
      </c>
      <c r="AJ96" s="171" t="s">
        <v>1163</v>
      </c>
      <c r="AK96" s="171" t="s">
        <v>1163</v>
      </c>
      <c r="AL96" s="171" t="s">
        <v>1163</v>
      </c>
      <c r="AN96" s="10" t="s">
        <v>1169</v>
      </c>
      <c r="AO96" s="171" t="s">
        <v>1163</v>
      </c>
      <c r="AP96" s="171" t="s">
        <v>1163</v>
      </c>
      <c r="AQ96" s="171" t="s">
        <v>1163</v>
      </c>
      <c r="AR96" s="171" t="s">
        <v>1163</v>
      </c>
      <c r="AS96" s="171" t="s">
        <v>1163</v>
      </c>
      <c r="AT96" s="171" t="s">
        <v>1163</v>
      </c>
      <c r="AU96" s="171" t="s">
        <v>1163</v>
      </c>
      <c r="AV96" s="171" t="s">
        <v>1163</v>
      </c>
      <c r="AW96" s="171" t="s">
        <v>1163</v>
      </c>
      <c r="AX96" s="171" t="s">
        <v>1163</v>
      </c>
      <c r="AY96" s="171" t="s">
        <v>1163</v>
      </c>
      <c r="AZ96" s="171" t="s">
        <v>1163</v>
      </c>
      <c r="BA96" s="171" t="s">
        <v>1163</v>
      </c>
      <c r="BB96" s="171" t="s">
        <v>1163</v>
      </c>
      <c r="BC96" s="140">
        <v>6500</v>
      </c>
      <c r="BD96" s="181">
        <v>6000</v>
      </c>
      <c r="BE96" s="140">
        <v>6000</v>
      </c>
      <c r="BF96" s="171" t="s">
        <v>1163</v>
      </c>
      <c r="BG96" s="171" t="s">
        <v>1163</v>
      </c>
      <c r="BH96" s="171" t="s">
        <v>1163</v>
      </c>
      <c r="BI96" s="171" t="s">
        <v>1163</v>
      </c>
      <c r="BJ96" s="171" t="s">
        <v>1163</v>
      </c>
      <c r="BK96" s="171" t="s">
        <v>1163</v>
      </c>
      <c r="BL96" s="171" t="s">
        <v>1163</v>
      </c>
      <c r="BM96" s="171" t="s">
        <v>1163</v>
      </c>
      <c r="BN96" s="171" t="s">
        <v>1163</v>
      </c>
      <c r="BO96" s="171" t="s">
        <v>1163</v>
      </c>
      <c r="BP96" s="171" t="s">
        <v>1163</v>
      </c>
      <c r="BQ96" s="171" t="s">
        <v>1163</v>
      </c>
      <c r="BR96" s="171" t="s">
        <v>1163</v>
      </c>
      <c r="BS96" s="171" t="s">
        <v>1163</v>
      </c>
      <c r="BT96" s="171" t="s">
        <v>1163</v>
      </c>
      <c r="BU96" s="171" t="s">
        <v>1163</v>
      </c>
      <c r="BV96" s="171" t="s">
        <v>1163</v>
      </c>
      <c r="BW96" s="171" t="s">
        <v>1163</v>
      </c>
      <c r="BX96" s="171" t="s">
        <v>1163</v>
      </c>
      <c r="BY96" s="171" t="s">
        <v>1163</v>
      </c>
      <c r="CA96" s="10" t="s">
        <v>1169</v>
      </c>
      <c r="CB96" s="171" t="s">
        <v>1163</v>
      </c>
      <c r="CC96" s="171" t="s">
        <v>1163</v>
      </c>
      <c r="CD96" s="171" t="s">
        <v>1163</v>
      </c>
      <c r="CE96" s="171" t="s">
        <v>1163</v>
      </c>
      <c r="CF96" s="171" t="s">
        <v>1163</v>
      </c>
      <c r="CG96" s="171" t="s">
        <v>1163</v>
      </c>
      <c r="CH96" s="171" t="s">
        <v>1163</v>
      </c>
      <c r="CI96" s="171" t="s">
        <v>1163</v>
      </c>
      <c r="CJ96" s="171" t="s">
        <v>1163</v>
      </c>
      <c r="CK96" s="367"/>
      <c r="CL96" s="171" t="s">
        <v>1163</v>
      </c>
      <c r="CM96" s="367"/>
      <c r="CN96" s="171" t="s">
        <v>1163</v>
      </c>
      <c r="CO96" s="367"/>
      <c r="CP96" s="140">
        <v>2500</v>
      </c>
      <c r="CQ96" s="181">
        <v>5000</v>
      </c>
      <c r="CR96" s="140">
        <v>5000</v>
      </c>
      <c r="CS96" s="171" t="s">
        <v>1163</v>
      </c>
      <c r="CT96" s="171" t="s">
        <v>1163</v>
      </c>
      <c r="CU96" s="171" t="s">
        <v>1163</v>
      </c>
      <c r="CV96" s="367"/>
      <c r="CW96" s="171" t="s">
        <v>1163</v>
      </c>
      <c r="CX96" s="171" t="s">
        <v>1163</v>
      </c>
      <c r="CY96" s="171" t="s">
        <v>1163</v>
      </c>
      <c r="CZ96" s="171" t="s">
        <v>1163</v>
      </c>
      <c r="DA96" s="171" t="s">
        <v>1163</v>
      </c>
      <c r="DB96" s="367"/>
      <c r="DC96" s="171" t="s">
        <v>1163</v>
      </c>
      <c r="DD96" s="171" t="s">
        <v>1163</v>
      </c>
      <c r="DE96" s="171" t="s">
        <v>1163</v>
      </c>
      <c r="DF96" s="171" t="s">
        <v>1163</v>
      </c>
      <c r="DG96" s="171" t="s">
        <v>1163</v>
      </c>
      <c r="DH96" s="171" t="s">
        <v>1163</v>
      </c>
      <c r="DI96" s="171" t="s">
        <v>1163</v>
      </c>
      <c r="DJ96" s="171" t="s">
        <v>1163</v>
      </c>
      <c r="DK96" s="171" t="s">
        <v>1163</v>
      </c>
      <c r="DL96" s="171" t="s">
        <v>1163</v>
      </c>
      <c r="DN96" s="10" t="s">
        <v>1169</v>
      </c>
      <c r="DO96" s="171" t="s">
        <v>1163</v>
      </c>
      <c r="DP96" s="171" t="s">
        <v>1163</v>
      </c>
      <c r="DQ96" s="171" t="s">
        <v>1163</v>
      </c>
      <c r="DR96" s="171" t="s">
        <v>1163</v>
      </c>
      <c r="DS96" s="171" t="s">
        <v>1163</v>
      </c>
      <c r="DT96" s="171" t="s">
        <v>1163</v>
      </c>
      <c r="DU96" s="171" t="s">
        <v>1163</v>
      </c>
      <c r="DV96" s="171" t="s">
        <v>1163</v>
      </c>
      <c r="DW96" s="171" t="s">
        <v>1163</v>
      </c>
      <c r="DX96" s="369"/>
      <c r="DY96" s="171" t="s">
        <v>1163</v>
      </c>
      <c r="DZ96" s="369"/>
      <c r="EA96" s="171" t="s">
        <v>1163</v>
      </c>
      <c r="EB96" s="369"/>
      <c r="EC96" s="176">
        <v>500</v>
      </c>
      <c r="ED96" s="181">
        <v>1000</v>
      </c>
      <c r="EE96" s="140">
        <v>1000</v>
      </c>
      <c r="EF96" s="171" t="s">
        <v>1163</v>
      </c>
      <c r="EG96" s="171" t="s">
        <v>1163</v>
      </c>
      <c r="EH96" s="171" t="s">
        <v>1163</v>
      </c>
      <c r="EI96" s="369"/>
      <c r="EJ96" s="171" t="s">
        <v>1163</v>
      </c>
      <c r="EK96" s="171" t="s">
        <v>1163</v>
      </c>
      <c r="EL96" s="171" t="s">
        <v>1163</v>
      </c>
      <c r="EM96" s="171" t="s">
        <v>1163</v>
      </c>
      <c r="EN96" s="171" t="s">
        <v>1163</v>
      </c>
      <c r="EO96" s="369"/>
      <c r="EP96" s="171" t="s">
        <v>1163</v>
      </c>
      <c r="EQ96" s="171" t="s">
        <v>1163</v>
      </c>
      <c r="ER96" s="171" t="s">
        <v>1163</v>
      </c>
      <c r="ES96" s="171" t="s">
        <v>1163</v>
      </c>
      <c r="ET96" s="171" t="s">
        <v>1163</v>
      </c>
      <c r="EU96" s="171" t="s">
        <v>1163</v>
      </c>
      <c r="EV96" s="171" t="s">
        <v>1163</v>
      </c>
      <c r="EW96" s="171" t="s">
        <v>1163</v>
      </c>
      <c r="EX96" s="171" t="s">
        <v>1163</v>
      </c>
      <c r="EY96" s="171" t="s">
        <v>1163</v>
      </c>
    </row>
    <row r="97" spans="1:155" x14ac:dyDescent="0.3">
      <c r="A97" s="10" t="s">
        <v>988</v>
      </c>
      <c r="B97" s="171" t="s">
        <v>1163</v>
      </c>
      <c r="C97" s="171" t="s">
        <v>1163</v>
      </c>
      <c r="D97" s="184">
        <v>4000</v>
      </c>
      <c r="E97" s="184">
        <v>4000</v>
      </c>
      <c r="F97" s="171" t="s">
        <v>1163</v>
      </c>
      <c r="G97" s="180">
        <v>4000</v>
      </c>
      <c r="H97" s="178">
        <v>4000</v>
      </c>
      <c r="I97" s="178">
        <v>6000</v>
      </c>
      <c r="J97" s="178">
        <v>6000</v>
      </c>
      <c r="K97" s="178">
        <v>6000</v>
      </c>
      <c r="L97" s="178">
        <v>6000</v>
      </c>
      <c r="M97" s="178">
        <v>6000</v>
      </c>
      <c r="N97" s="178">
        <v>6000</v>
      </c>
      <c r="O97" s="178">
        <v>6000</v>
      </c>
      <c r="P97" s="178">
        <v>6000</v>
      </c>
      <c r="Q97" s="178">
        <v>6000</v>
      </c>
      <c r="R97" s="140">
        <v>6000</v>
      </c>
      <c r="S97" s="140">
        <v>6000</v>
      </c>
      <c r="T97" s="140">
        <v>6000</v>
      </c>
      <c r="U97" s="178">
        <v>6000</v>
      </c>
      <c r="V97" s="171" t="s">
        <v>1163</v>
      </c>
      <c r="W97" s="178">
        <v>6000</v>
      </c>
      <c r="X97" s="178">
        <v>6000</v>
      </c>
      <c r="Y97" s="178">
        <v>6000</v>
      </c>
      <c r="Z97" s="140">
        <v>6000</v>
      </c>
      <c r="AA97" s="140">
        <v>6000</v>
      </c>
      <c r="AB97" s="171" t="s">
        <v>1163</v>
      </c>
      <c r="AC97" s="140">
        <v>6000</v>
      </c>
      <c r="AD97" s="140">
        <v>5000</v>
      </c>
      <c r="AE97" s="140">
        <v>6000</v>
      </c>
      <c r="AF97" s="140">
        <v>6000</v>
      </c>
      <c r="AG97" s="140">
        <v>6000</v>
      </c>
      <c r="AH97" s="140">
        <v>6000</v>
      </c>
      <c r="AI97" s="140">
        <v>6000</v>
      </c>
      <c r="AJ97" s="140">
        <v>6000</v>
      </c>
      <c r="AK97" s="140">
        <v>6000</v>
      </c>
      <c r="AL97" s="140">
        <v>6000</v>
      </c>
      <c r="AN97" s="10" t="s">
        <v>988</v>
      </c>
      <c r="AO97" s="171" t="s">
        <v>1163</v>
      </c>
      <c r="AP97" s="171" t="s">
        <v>1163</v>
      </c>
      <c r="AQ97" s="184">
        <v>5000</v>
      </c>
      <c r="AR97" s="184">
        <v>5000</v>
      </c>
      <c r="AS97" s="171" t="s">
        <v>1163</v>
      </c>
      <c r="AT97" s="180">
        <v>6250</v>
      </c>
      <c r="AU97" s="178">
        <v>10000</v>
      </c>
      <c r="AV97" s="178">
        <v>10000</v>
      </c>
      <c r="AW97" s="178">
        <v>7500</v>
      </c>
      <c r="AX97" s="178">
        <v>7500</v>
      </c>
      <c r="AY97" s="178">
        <v>7500</v>
      </c>
      <c r="AZ97" s="178">
        <v>7500</v>
      </c>
      <c r="BA97" s="178">
        <v>7500</v>
      </c>
      <c r="BB97" s="178">
        <v>7000</v>
      </c>
      <c r="BC97" s="180">
        <v>7250</v>
      </c>
      <c r="BD97" s="178">
        <v>7500</v>
      </c>
      <c r="BE97" s="140">
        <v>7500</v>
      </c>
      <c r="BF97" s="140">
        <v>7500</v>
      </c>
      <c r="BG97" s="140">
        <v>7500</v>
      </c>
      <c r="BH97" s="178">
        <v>7500</v>
      </c>
      <c r="BI97" s="171" t="s">
        <v>1163</v>
      </c>
      <c r="BJ97" s="178">
        <v>7500</v>
      </c>
      <c r="BK97" s="178">
        <v>7500</v>
      </c>
      <c r="BL97" s="178">
        <v>7500</v>
      </c>
      <c r="BM97" s="140">
        <v>10000</v>
      </c>
      <c r="BN97" s="140">
        <v>10000</v>
      </c>
      <c r="BO97" s="171" t="s">
        <v>1163</v>
      </c>
      <c r="BP97" s="140">
        <v>10000</v>
      </c>
      <c r="BQ97" s="140">
        <v>7500</v>
      </c>
      <c r="BR97" s="140">
        <v>7500</v>
      </c>
      <c r="BS97" s="140">
        <v>7500</v>
      </c>
      <c r="BT97" s="140">
        <v>7500</v>
      </c>
      <c r="BU97" s="140">
        <v>7500</v>
      </c>
      <c r="BV97" s="140">
        <v>10000</v>
      </c>
      <c r="BW97" s="140">
        <v>10000</v>
      </c>
      <c r="BX97" s="140">
        <v>10000</v>
      </c>
      <c r="BY97" s="140">
        <v>10000</v>
      </c>
      <c r="CA97" s="10" t="s">
        <v>988</v>
      </c>
      <c r="CB97" s="171" t="s">
        <v>1163</v>
      </c>
      <c r="CC97" s="171" t="s">
        <v>1163</v>
      </c>
      <c r="CD97" s="184">
        <v>5000</v>
      </c>
      <c r="CE97" s="184">
        <v>5000</v>
      </c>
      <c r="CF97" s="171" t="s">
        <v>1163</v>
      </c>
      <c r="CG97" s="180">
        <v>6250</v>
      </c>
      <c r="CH97" s="178">
        <v>5000</v>
      </c>
      <c r="CI97" s="178">
        <v>6250</v>
      </c>
      <c r="CJ97" s="178">
        <v>2500</v>
      </c>
      <c r="CK97" s="367"/>
      <c r="CL97" s="178">
        <v>5000</v>
      </c>
      <c r="CM97" s="367"/>
      <c r="CN97" s="178">
        <v>5000</v>
      </c>
      <c r="CO97" s="367"/>
      <c r="CP97" s="180">
        <v>5000</v>
      </c>
      <c r="CQ97" s="178">
        <v>6250</v>
      </c>
      <c r="CR97" s="140">
        <v>5000</v>
      </c>
      <c r="CS97" s="140">
        <v>5000</v>
      </c>
      <c r="CT97" s="140">
        <v>5000</v>
      </c>
      <c r="CU97" s="140">
        <v>5000</v>
      </c>
      <c r="CV97" s="367"/>
      <c r="CW97" s="178">
        <v>5000</v>
      </c>
      <c r="CX97" s="178">
        <v>5000</v>
      </c>
      <c r="CY97" s="178">
        <v>10000</v>
      </c>
      <c r="CZ97" s="140">
        <v>5000</v>
      </c>
      <c r="DA97" s="140">
        <v>5000</v>
      </c>
      <c r="DB97" s="367"/>
      <c r="DC97" s="140">
        <v>5000</v>
      </c>
      <c r="DD97" s="140">
        <v>5000</v>
      </c>
      <c r="DE97" s="140">
        <v>5000</v>
      </c>
      <c r="DF97" s="140">
        <v>5000</v>
      </c>
      <c r="DG97" s="140">
        <v>5000</v>
      </c>
      <c r="DH97" s="140">
        <v>5000</v>
      </c>
      <c r="DI97" s="140">
        <v>5000</v>
      </c>
      <c r="DJ97" s="140">
        <v>5000</v>
      </c>
      <c r="DK97" s="140">
        <v>5000</v>
      </c>
      <c r="DL97" s="178">
        <v>5000</v>
      </c>
      <c r="DN97" s="10" t="s">
        <v>988</v>
      </c>
      <c r="DO97" s="171" t="s">
        <v>1163</v>
      </c>
      <c r="DP97" s="171" t="s">
        <v>1163</v>
      </c>
      <c r="DQ97" s="184">
        <v>833.33333333333337</v>
      </c>
      <c r="DR97" s="184">
        <v>1000</v>
      </c>
      <c r="DS97" s="171" t="s">
        <v>1163</v>
      </c>
      <c r="DT97" s="180">
        <v>1333.3333333333333</v>
      </c>
      <c r="DU97" s="178">
        <v>1000</v>
      </c>
      <c r="DV97" s="178">
        <v>1000</v>
      </c>
      <c r="DW97" s="178">
        <v>666.66666666666663</v>
      </c>
      <c r="DX97" s="369"/>
      <c r="DY97" s="178">
        <v>500</v>
      </c>
      <c r="DZ97" s="369"/>
      <c r="EA97" s="178">
        <v>500</v>
      </c>
      <c r="EB97" s="369"/>
      <c r="EC97" s="180">
        <v>800</v>
      </c>
      <c r="ED97" s="178">
        <v>1000</v>
      </c>
      <c r="EE97" s="140">
        <v>666.66666666666663</v>
      </c>
      <c r="EF97" s="140">
        <v>666.66666666666697</v>
      </c>
      <c r="EG97" s="140">
        <v>666.66666666666663</v>
      </c>
      <c r="EH97" s="140">
        <v>666.66666666666663</v>
      </c>
      <c r="EI97" s="369"/>
      <c r="EJ97" s="178">
        <v>1000</v>
      </c>
      <c r="EK97" s="178">
        <v>1000</v>
      </c>
      <c r="EL97" s="178">
        <v>2000</v>
      </c>
      <c r="EM97" s="140">
        <v>1000</v>
      </c>
      <c r="EN97" s="140">
        <v>1000</v>
      </c>
      <c r="EO97" s="369"/>
      <c r="EP97" s="140">
        <v>1000</v>
      </c>
      <c r="EQ97" s="140">
        <v>666.66666666666663</v>
      </c>
      <c r="ER97" s="140">
        <v>666.66666666666663</v>
      </c>
      <c r="ES97" s="140">
        <v>666.66666666666663</v>
      </c>
      <c r="ET97" s="140">
        <v>666.66666666666663</v>
      </c>
      <c r="EU97" s="140">
        <v>666.66666666666663</v>
      </c>
      <c r="EV97" s="140">
        <v>666.66666666666663</v>
      </c>
      <c r="EW97" s="140">
        <v>666.66666666666663</v>
      </c>
      <c r="EX97" s="140">
        <v>666.66666666666663</v>
      </c>
      <c r="EY97" s="140">
        <v>666.66666666666663</v>
      </c>
    </row>
    <row r="98" spans="1:155" x14ac:dyDescent="0.3">
      <c r="A98" s="10" t="s">
        <v>989</v>
      </c>
      <c r="B98" s="171" t="s">
        <v>1163</v>
      </c>
      <c r="C98" s="171" t="s">
        <v>1163</v>
      </c>
      <c r="D98" s="171" t="s">
        <v>1163</v>
      </c>
      <c r="E98" s="171" t="s">
        <v>1163</v>
      </c>
      <c r="F98" s="171" t="s">
        <v>1163</v>
      </c>
      <c r="G98" s="171" t="s">
        <v>1163</v>
      </c>
      <c r="H98" s="171" t="s">
        <v>1163</v>
      </c>
      <c r="I98" s="171" t="s">
        <v>1163</v>
      </c>
      <c r="J98" s="171" t="s">
        <v>1163</v>
      </c>
      <c r="K98" s="171" t="s">
        <v>1163</v>
      </c>
      <c r="L98" s="171" t="s">
        <v>1163</v>
      </c>
      <c r="M98" s="171" t="s">
        <v>1163</v>
      </c>
      <c r="N98" s="171" t="s">
        <v>1163</v>
      </c>
      <c r="O98" s="171" t="s">
        <v>1163</v>
      </c>
      <c r="P98" s="171" t="s">
        <v>1163</v>
      </c>
      <c r="Q98" s="171" t="s">
        <v>1163</v>
      </c>
      <c r="R98" s="171" t="s">
        <v>1163</v>
      </c>
      <c r="S98" s="171" t="s">
        <v>1163</v>
      </c>
      <c r="T98" s="171" t="s">
        <v>1163</v>
      </c>
      <c r="U98" s="171" t="s">
        <v>1163</v>
      </c>
      <c r="V98" s="171" t="s">
        <v>1163</v>
      </c>
      <c r="W98" s="171" t="s">
        <v>1163</v>
      </c>
      <c r="X98" s="171" t="s">
        <v>1163</v>
      </c>
      <c r="Y98" s="140">
        <v>3000</v>
      </c>
      <c r="Z98" s="140">
        <v>2000</v>
      </c>
      <c r="AA98" s="172">
        <v>3000</v>
      </c>
      <c r="AB98" s="171" t="s">
        <v>1163</v>
      </c>
      <c r="AC98" s="172">
        <v>3000</v>
      </c>
      <c r="AD98" s="172">
        <v>4000</v>
      </c>
      <c r="AE98" s="172">
        <v>3000</v>
      </c>
      <c r="AF98" s="172">
        <v>3200</v>
      </c>
      <c r="AG98" s="176">
        <v>4000</v>
      </c>
      <c r="AH98" s="176">
        <v>4000</v>
      </c>
      <c r="AI98" s="140">
        <v>3000</v>
      </c>
      <c r="AJ98" s="140">
        <v>3000</v>
      </c>
      <c r="AK98" s="140">
        <v>3500</v>
      </c>
      <c r="AL98" s="176">
        <v>3000</v>
      </c>
      <c r="AN98" s="10" t="s">
        <v>989</v>
      </c>
      <c r="AO98" s="171" t="s">
        <v>1163</v>
      </c>
      <c r="AP98" s="171" t="s">
        <v>1163</v>
      </c>
      <c r="AQ98" s="171" t="s">
        <v>1163</v>
      </c>
      <c r="AR98" s="171" t="s">
        <v>1163</v>
      </c>
      <c r="AS98" s="171" t="s">
        <v>1163</v>
      </c>
      <c r="AT98" s="171" t="s">
        <v>1163</v>
      </c>
      <c r="AU98" s="171" t="s">
        <v>1163</v>
      </c>
      <c r="AV98" s="171" t="s">
        <v>1163</v>
      </c>
      <c r="AW98" s="171" t="s">
        <v>1163</v>
      </c>
      <c r="AX98" s="171" t="s">
        <v>1163</v>
      </c>
      <c r="AY98" s="171" t="s">
        <v>1163</v>
      </c>
      <c r="AZ98" s="171" t="s">
        <v>1163</v>
      </c>
      <c r="BA98" s="171" t="s">
        <v>1163</v>
      </c>
      <c r="BB98" s="171" t="s">
        <v>1163</v>
      </c>
      <c r="BC98" s="171" t="s">
        <v>1163</v>
      </c>
      <c r="BD98" s="171" t="s">
        <v>1163</v>
      </c>
      <c r="BE98" s="171" t="s">
        <v>1163</v>
      </c>
      <c r="BF98" s="171" t="s">
        <v>1163</v>
      </c>
      <c r="BG98" s="171" t="s">
        <v>1163</v>
      </c>
      <c r="BH98" s="171" t="s">
        <v>1163</v>
      </c>
      <c r="BI98" s="171" t="s">
        <v>1163</v>
      </c>
      <c r="BJ98" s="171" t="s">
        <v>1163</v>
      </c>
      <c r="BK98" s="171" t="s">
        <v>1163</v>
      </c>
      <c r="BL98" s="140">
        <v>7500</v>
      </c>
      <c r="BM98" s="140">
        <v>7500</v>
      </c>
      <c r="BN98" s="140">
        <v>7500</v>
      </c>
      <c r="BO98" s="171" t="s">
        <v>1163</v>
      </c>
      <c r="BP98" s="140">
        <v>11250</v>
      </c>
      <c r="BQ98" s="140">
        <v>7500</v>
      </c>
      <c r="BR98" s="140">
        <v>7500</v>
      </c>
      <c r="BS98" s="140">
        <v>7500</v>
      </c>
      <c r="BT98" s="140">
        <v>7500</v>
      </c>
      <c r="BU98" s="140">
        <v>7500</v>
      </c>
      <c r="BV98" s="140">
        <v>7500</v>
      </c>
      <c r="BW98" s="140">
        <v>8000</v>
      </c>
      <c r="BX98" s="140">
        <v>8500</v>
      </c>
      <c r="BY98" s="140">
        <v>10000</v>
      </c>
      <c r="CA98" s="10" t="s">
        <v>989</v>
      </c>
      <c r="CB98" s="171" t="s">
        <v>1163</v>
      </c>
      <c r="CC98" s="171" t="s">
        <v>1163</v>
      </c>
      <c r="CD98" s="171" t="s">
        <v>1163</v>
      </c>
      <c r="CE98" s="171" t="s">
        <v>1163</v>
      </c>
      <c r="CF98" s="171" t="s">
        <v>1163</v>
      </c>
      <c r="CG98" s="171" t="s">
        <v>1163</v>
      </c>
      <c r="CH98" s="171" t="s">
        <v>1163</v>
      </c>
      <c r="CI98" s="171" t="s">
        <v>1163</v>
      </c>
      <c r="CJ98" s="171" t="s">
        <v>1163</v>
      </c>
      <c r="CK98" s="367"/>
      <c r="CL98" s="171" t="s">
        <v>1163</v>
      </c>
      <c r="CM98" s="367"/>
      <c r="CN98" s="171" t="s">
        <v>1163</v>
      </c>
      <c r="CO98" s="367"/>
      <c r="CP98" s="171" t="s">
        <v>1163</v>
      </c>
      <c r="CQ98" s="171" t="s">
        <v>1163</v>
      </c>
      <c r="CR98" s="171" t="s">
        <v>1163</v>
      </c>
      <c r="CS98" s="171" t="s">
        <v>1163</v>
      </c>
      <c r="CT98" s="171" t="s">
        <v>1163</v>
      </c>
      <c r="CU98" s="171" t="s">
        <v>1163</v>
      </c>
      <c r="CV98" s="367"/>
      <c r="CW98" s="171" t="s">
        <v>1163</v>
      </c>
      <c r="CX98" s="171" t="s">
        <v>1163</v>
      </c>
      <c r="CY98" s="140">
        <v>5250</v>
      </c>
      <c r="CZ98" s="140">
        <v>5000</v>
      </c>
      <c r="DA98" s="140">
        <v>4500</v>
      </c>
      <c r="DB98" s="367"/>
      <c r="DC98" s="140">
        <v>5000</v>
      </c>
      <c r="DD98" s="140">
        <v>5000</v>
      </c>
      <c r="DE98" s="140">
        <v>5000</v>
      </c>
      <c r="DF98" s="140">
        <v>5000</v>
      </c>
      <c r="DG98" s="140">
        <v>5000</v>
      </c>
      <c r="DH98" s="140">
        <v>5000</v>
      </c>
      <c r="DI98" s="140">
        <v>5000</v>
      </c>
      <c r="DJ98" s="140">
        <v>5000</v>
      </c>
      <c r="DK98" s="140">
        <v>6250</v>
      </c>
      <c r="DL98" s="176">
        <v>5500</v>
      </c>
      <c r="DN98" s="10" t="s">
        <v>989</v>
      </c>
      <c r="DO98" s="171" t="s">
        <v>1163</v>
      </c>
      <c r="DP98" s="171" t="s">
        <v>1163</v>
      </c>
      <c r="DQ98" s="171" t="s">
        <v>1163</v>
      </c>
      <c r="DR98" s="171" t="s">
        <v>1163</v>
      </c>
      <c r="DS98" s="171" t="s">
        <v>1163</v>
      </c>
      <c r="DT98" s="171" t="s">
        <v>1163</v>
      </c>
      <c r="DU98" s="171" t="s">
        <v>1163</v>
      </c>
      <c r="DV98" s="171" t="s">
        <v>1163</v>
      </c>
      <c r="DW98" s="171" t="s">
        <v>1163</v>
      </c>
      <c r="DX98" s="369"/>
      <c r="DY98" s="171" t="s">
        <v>1163</v>
      </c>
      <c r="DZ98" s="369"/>
      <c r="EA98" s="171" t="s">
        <v>1163</v>
      </c>
      <c r="EB98" s="369"/>
      <c r="EC98" s="171" t="s">
        <v>1163</v>
      </c>
      <c r="ED98" s="171" t="s">
        <v>1163</v>
      </c>
      <c r="EE98" s="171" t="s">
        <v>1163</v>
      </c>
      <c r="EF98" s="171" t="s">
        <v>1163</v>
      </c>
      <c r="EG98" s="171" t="s">
        <v>1163</v>
      </c>
      <c r="EH98" s="171" t="s">
        <v>1163</v>
      </c>
      <c r="EI98" s="369"/>
      <c r="EJ98" s="171" t="s">
        <v>1163</v>
      </c>
      <c r="EK98" s="171" t="s">
        <v>1163</v>
      </c>
      <c r="EL98" s="178">
        <v>600</v>
      </c>
      <c r="EM98" s="140">
        <v>583.33333333333337</v>
      </c>
      <c r="EN98" s="140">
        <v>666.66666666666663</v>
      </c>
      <c r="EO98" s="369"/>
      <c r="EP98" s="140">
        <v>666.66666666666663</v>
      </c>
      <c r="EQ98" s="140">
        <v>700</v>
      </c>
      <c r="ER98" s="140">
        <v>700</v>
      </c>
      <c r="ES98" s="140">
        <v>666.66666666666663</v>
      </c>
      <c r="ET98" s="140">
        <v>666.66666666666663</v>
      </c>
      <c r="EU98" s="140">
        <v>333.33333333333331</v>
      </c>
      <c r="EV98" s="140">
        <v>333.33333333333331</v>
      </c>
      <c r="EW98" s="140">
        <v>333.33333333333331</v>
      </c>
      <c r="EX98" s="176">
        <v>666.66666666666663</v>
      </c>
      <c r="EY98" s="176">
        <v>666.66666666666663</v>
      </c>
    </row>
    <row r="99" spans="1:155" x14ac:dyDescent="0.3">
      <c r="A99" s="10" t="s">
        <v>1025</v>
      </c>
      <c r="B99" s="171" t="s">
        <v>1163</v>
      </c>
      <c r="C99" s="171" t="s">
        <v>1163</v>
      </c>
      <c r="D99" s="171" t="s">
        <v>1163</v>
      </c>
      <c r="E99" s="171" t="s">
        <v>1163</v>
      </c>
      <c r="F99" s="171" t="s">
        <v>1163</v>
      </c>
      <c r="G99" s="171" t="s">
        <v>1163</v>
      </c>
      <c r="H99" s="171" t="s">
        <v>1163</v>
      </c>
      <c r="I99" s="171" t="s">
        <v>1163</v>
      </c>
      <c r="J99" s="171" t="s">
        <v>1163</v>
      </c>
      <c r="K99" s="171" t="s">
        <v>1163</v>
      </c>
      <c r="L99" s="171" t="s">
        <v>1163</v>
      </c>
      <c r="M99" s="171" t="s">
        <v>1163</v>
      </c>
      <c r="N99" s="171" t="s">
        <v>1163</v>
      </c>
      <c r="O99" s="171" t="s">
        <v>1163</v>
      </c>
      <c r="P99" s="176">
        <v>3000</v>
      </c>
      <c r="Q99" s="176">
        <v>5250</v>
      </c>
      <c r="R99" s="176">
        <v>3000</v>
      </c>
      <c r="S99" s="176">
        <v>3000</v>
      </c>
      <c r="T99" s="140">
        <v>3000</v>
      </c>
      <c r="U99" s="172">
        <v>3000</v>
      </c>
      <c r="V99" s="178">
        <v>3000</v>
      </c>
      <c r="W99" s="178">
        <v>3000</v>
      </c>
      <c r="X99" s="178">
        <v>3000</v>
      </c>
      <c r="Y99" s="178">
        <v>3000</v>
      </c>
      <c r="Z99" s="140">
        <v>3000</v>
      </c>
      <c r="AA99" s="140">
        <v>3000</v>
      </c>
      <c r="AB99" s="171" t="s">
        <v>1163</v>
      </c>
      <c r="AC99" s="140">
        <v>3000</v>
      </c>
      <c r="AD99" s="140">
        <v>3000</v>
      </c>
      <c r="AE99" s="140">
        <v>3000</v>
      </c>
      <c r="AF99" s="171" t="s">
        <v>1163</v>
      </c>
      <c r="AG99" s="140">
        <v>3000</v>
      </c>
      <c r="AH99" s="140">
        <v>3000</v>
      </c>
      <c r="AI99" s="171" t="s">
        <v>1163</v>
      </c>
      <c r="AJ99" s="176">
        <v>3625</v>
      </c>
      <c r="AK99" s="140">
        <v>3000</v>
      </c>
      <c r="AL99" s="140">
        <v>3000</v>
      </c>
      <c r="AN99" s="10" t="s">
        <v>1025</v>
      </c>
      <c r="AO99" s="171" t="s">
        <v>1163</v>
      </c>
      <c r="AP99" s="171" t="s">
        <v>1163</v>
      </c>
      <c r="AQ99" s="171" t="s">
        <v>1163</v>
      </c>
      <c r="AR99" s="171" t="s">
        <v>1163</v>
      </c>
      <c r="AS99" s="171" t="s">
        <v>1163</v>
      </c>
      <c r="AT99" s="171" t="s">
        <v>1163</v>
      </c>
      <c r="AU99" s="171" t="s">
        <v>1163</v>
      </c>
      <c r="AV99" s="171" t="s">
        <v>1163</v>
      </c>
      <c r="AW99" s="171" t="s">
        <v>1163</v>
      </c>
      <c r="AX99" s="171" t="s">
        <v>1163</v>
      </c>
      <c r="AY99" s="171" t="s">
        <v>1163</v>
      </c>
      <c r="AZ99" s="171" t="s">
        <v>1163</v>
      </c>
      <c r="BA99" s="171" t="s">
        <v>1163</v>
      </c>
      <c r="BB99" s="171" t="s">
        <v>1163</v>
      </c>
      <c r="BC99" s="140">
        <v>10000</v>
      </c>
      <c r="BD99" s="181">
        <v>10000</v>
      </c>
      <c r="BE99" s="140">
        <v>3000</v>
      </c>
      <c r="BF99" s="140">
        <v>7500</v>
      </c>
      <c r="BG99" s="176">
        <v>6000</v>
      </c>
      <c r="BH99" s="178">
        <v>10000</v>
      </c>
      <c r="BI99" s="140">
        <v>7500</v>
      </c>
      <c r="BJ99" s="178">
        <v>12500</v>
      </c>
      <c r="BK99" s="178">
        <v>12500</v>
      </c>
      <c r="BL99" s="178">
        <v>12500</v>
      </c>
      <c r="BM99" s="140">
        <v>12500</v>
      </c>
      <c r="BN99" s="140">
        <v>12500</v>
      </c>
      <c r="BO99" s="171" t="s">
        <v>1163</v>
      </c>
      <c r="BP99" s="140">
        <v>12500</v>
      </c>
      <c r="BQ99" s="140">
        <v>12500</v>
      </c>
      <c r="BR99" s="140">
        <v>12500</v>
      </c>
      <c r="BS99" s="171" t="s">
        <v>1163</v>
      </c>
      <c r="BT99" s="140">
        <v>12500</v>
      </c>
      <c r="BU99" s="140">
        <v>12500</v>
      </c>
      <c r="BV99" s="171" t="s">
        <v>1163</v>
      </c>
      <c r="BW99" s="176">
        <v>7750</v>
      </c>
      <c r="BX99" s="140">
        <v>10000</v>
      </c>
      <c r="BY99" s="140">
        <v>7500</v>
      </c>
      <c r="CA99" s="10" t="s">
        <v>1025</v>
      </c>
      <c r="CB99" s="171" t="s">
        <v>1163</v>
      </c>
      <c r="CC99" s="171" t="s">
        <v>1163</v>
      </c>
      <c r="CD99" s="171" t="s">
        <v>1163</v>
      </c>
      <c r="CE99" s="171" t="s">
        <v>1163</v>
      </c>
      <c r="CF99" s="171" t="s">
        <v>1163</v>
      </c>
      <c r="CG99" s="171" t="s">
        <v>1163</v>
      </c>
      <c r="CH99" s="171" t="s">
        <v>1163</v>
      </c>
      <c r="CI99" s="171" t="s">
        <v>1163</v>
      </c>
      <c r="CJ99" s="171" t="s">
        <v>1163</v>
      </c>
      <c r="CK99" s="367"/>
      <c r="CL99" s="171" t="s">
        <v>1163</v>
      </c>
      <c r="CM99" s="367"/>
      <c r="CN99" s="171" t="s">
        <v>1163</v>
      </c>
      <c r="CO99" s="367"/>
      <c r="CP99" s="140">
        <v>6250</v>
      </c>
      <c r="CQ99" s="181">
        <v>8125</v>
      </c>
      <c r="CR99" s="176">
        <v>5000</v>
      </c>
      <c r="CS99" s="140">
        <v>8750</v>
      </c>
      <c r="CT99" s="140">
        <v>5000</v>
      </c>
      <c r="CU99" s="140">
        <v>6000</v>
      </c>
      <c r="CV99" s="367"/>
      <c r="CW99" s="178">
        <v>7000</v>
      </c>
      <c r="CX99" s="178">
        <v>7500</v>
      </c>
      <c r="CY99" s="178">
        <v>5000</v>
      </c>
      <c r="CZ99" s="140">
        <v>7500</v>
      </c>
      <c r="DA99" s="140">
        <v>6000</v>
      </c>
      <c r="DB99" s="367"/>
      <c r="DC99" s="140">
        <v>6000</v>
      </c>
      <c r="DD99" s="140">
        <v>6000</v>
      </c>
      <c r="DE99" s="140">
        <v>6000</v>
      </c>
      <c r="DF99" s="171" t="s">
        <v>1163</v>
      </c>
      <c r="DG99" s="140">
        <v>5750</v>
      </c>
      <c r="DH99" s="140">
        <v>6000</v>
      </c>
      <c r="DI99" s="171" t="s">
        <v>1163</v>
      </c>
      <c r="DJ99" s="176">
        <v>5250</v>
      </c>
      <c r="DK99" s="140">
        <v>6000</v>
      </c>
      <c r="DL99" s="178">
        <v>6000</v>
      </c>
      <c r="DN99" s="10" t="s">
        <v>1025</v>
      </c>
      <c r="DO99" s="171" t="s">
        <v>1163</v>
      </c>
      <c r="DP99" s="171" t="s">
        <v>1163</v>
      </c>
      <c r="DQ99" s="171" t="s">
        <v>1163</v>
      </c>
      <c r="DR99" s="171" t="s">
        <v>1163</v>
      </c>
      <c r="DS99" s="171" t="s">
        <v>1163</v>
      </c>
      <c r="DT99" s="171" t="s">
        <v>1163</v>
      </c>
      <c r="DU99" s="171" t="s">
        <v>1163</v>
      </c>
      <c r="DV99" s="171" t="s">
        <v>1163</v>
      </c>
      <c r="DW99" s="171" t="s">
        <v>1163</v>
      </c>
      <c r="DX99" s="369"/>
      <c r="DY99" s="171" t="s">
        <v>1163</v>
      </c>
      <c r="DZ99" s="369"/>
      <c r="EA99" s="171" t="s">
        <v>1163</v>
      </c>
      <c r="EB99" s="369"/>
      <c r="EC99" s="140">
        <v>666.66666666666663</v>
      </c>
      <c r="ED99" s="181">
        <v>833.33333333333337</v>
      </c>
      <c r="EE99" s="140">
        <v>646.66666666666663</v>
      </c>
      <c r="EF99" s="140">
        <v>1166.6666666666699</v>
      </c>
      <c r="EG99" s="140">
        <v>1166.6666666666667</v>
      </c>
      <c r="EH99" s="140">
        <v>600</v>
      </c>
      <c r="EI99" s="369"/>
      <c r="EJ99" s="178">
        <v>850</v>
      </c>
      <c r="EK99" s="178">
        <v>800</v>
      </c>
      <c r="EL99" s="178">
        <v>800</v>
      </c>
      <c r="EM99" s="140">
        <v>800</v>
      </c>
      <c r="EN99" s="140">
        <v>800</v>
      </c>
      <c r="EO99" s="369"/>
      <c r="EP99" s="140">
        <v>800</v>
      </c>
      <c r="EQ99" s="140">
        <v>800</v>
      </c>
      <c r="ER99" s="140">
        <v>800</v>
      </c>
      <c r="ES99" s="171" t="s">
        <v>1163</v>
      </c>
      <c r="ET99" s="140">
        <v>800</v>
      </c>
      <c r="EU99" s="140">
        <v>800</v>
      </c>
      <c r="EV99" s="171" t="s">
        <v>1163</v>
      </c>
      <c r="EW99" s="176">
        <v>666.66666666666663</v>
      </c>
      <c r="EX99" s="140">
        <v>700</v>
      </c>
      <c r="EY99" s="140">
        <v>700</v>
      </c>
    </row>
    <row r="100" spans="1:155" x14ac:dyDescent="0.3">
      <c r="A100" s="10" t="s">
        <v>990</v>
      </c>
      <c r="B100" s="171" t="s">
        <v>1163</v>
      </c>
      <c r="C100" s="171" t="s">
        <v>1163</v>
      </c>
      <c r="D100" s="171" t="s">
        <v>1163</v>
      </c>
      <c r="E100" s="171" t="s">
        <v>1163</v>
      </c>
      <c r="F100" s="171" t="s">
        <v>1163</v>
      </c>
      <c r="G100" s="171" t="s">
        <v>1163</v>
      </c>
      <c r="H100" s="171" t="s">
        <v>1163</v>
      </c>
      <c r="I100" s="171" t="s">
        <v>1163</v>
      </c>
      <c r="J100" s="171" t="s">
        <v>1163</v>
      </c>
      <c r="K100" s="171" t="s">
        <v>1163</v>
      </c>
      <c r="L100" s="181">
        <v>2600</v>
      </c>
      <c r="M100" s="181">
        <v>2600</v>
      </c>
      <c r="N100" s="181">
        <v>2600</v>
      </c>
      <c r="O100" s="171" t="s">
        <v>1163</v>
      </c>
      <c r="P100" s="171" t="s">
        <v>1163</v>
      </c>
      <c r="Q100" s="181">
        <v>2600</v>
      </c>
      <c r="R100" s="181">
        <v>2600</v>
      </c>
      <c r="S100" s="171" t="s">
        <v>1163</v>
      </c>
      <c r="T100" s="140">
        <v>2000</v>
      </c>
      <c r="U100" s="171" t="s">
        <v>1163</v>
      </c>
      <c r="V100" s="171" t="s">
        <v>1163</v>
      </c>
      <c r="W100" s="171" t="s">
        <v>1163</v>
      </c>
      <c r="X100" s="171" t="s">
        <v>1163</v>
      </c>
      <c r="Y100" s="171" t="s">
        <v>1163</v>
      </c>
      <c r="Z100" s="171" t="s">
        <v>1163</v>
      </c>
      <c r="AA100" s="171" t="s">
        <v>1163</v>
      </c>
      <c r="AB100" s="171" t="s">
        <v>1163</v>
      </c>
      <c r="AC100" s="171" t="s">
        <v>1163</v>
      </c>
      <c r="AD100" s="171" t="s">
        <v>1163</v>
      </c>
      <c r="AE100" s="171" t="s">
        <v>1163</v>
      </c>
      <c r="AF100" s="140">
        <v>2000</v>
      </c>
      <c r="AG100" s="140">
        <v>2000</v>
      </c>
      <c r="AH100" s="140">
        <v>2000</v>
      </c>
      <c r="AI100" s="140">
        <v>2000</v>
      </c>
      <c r="AJ100" s="140">
        <v>2000</v>
      </c>
      <c r="AK100" s="140">
        <v>2000</v>
      </c>
      <c r="AL100" s="140">
        <v>3000</v>
      </c>
      <c r="AN100" s="10" t="s">
        <v>990</v>
      </c>
      <c r="AO100" s="171" t="s">
        <v>1163</v>
      </c>
      <c r="AP100" s="171" t="s">
        <v>1163</v>
      </c>
      <c r="AQ100" s="171" t="s">
        <v>1163</v>
      </c>
      <c r="AR100" s="171" t="s">
        <v>1163</v>
      </c>
      <c r="AS100" s="171" t="s">
        <v>1163</v>
      </c>
      <c r="AT100" s="171" t="s">
        <v>1163</v>
      </c>
      <c r="AU100" s="171" t="s">
        <v>1163</v>
      </c>
      <c r="AV100" s="171" t="s">
        <v>1163</v>
      </c>
      <c r="AW100" s="171" t="s">
        <v>1163</v>
      </c>
      <c r="AX100" s="171" t="s">
        <v>1163</v>
      </c>
      <c r="AY100" s="178">
        <v>8750</v>
      </c>
      <c r="AZ100" s="178">
        <v>7500</v>
      </c>
      <c r="BA100" s="178">
        <v>7500</v>
      </c>
      <c r="BB100" s="171" t="s">
        <v>1163</v>
      </c>
      <c r="BC100" s="171" t="s">
        <v>1163</v>
      </c>
      <c r="BD100" s="140">
        <v>7500</v>
      </c>
      <c r="BE100" s="140">
        <v>7500</v>
      </c>
      <c r="BF100" s="171" t="s">
        <v>1163</v>
      </c>
      <c r="BG100" s="140">
        <v>8125</v>
      </c>
      <c r="BH100" s="171" t="s">
        <v>1163</v>
      </c>
      <c r="BI100" s="171" t="s">
        <v>1163</v>
      </c>
      <c r="BJ100" s="171" t="s">
        <v>1163</v>
      </c>
      <c r="BK100" s="171" t="s">
        <v>1163</v>
      </c>
      <c r="BL100" s="171" t="s">
        <v>1163</v>
      </c>
      <c r="BM100" s="171" t="s">
        <v>1163</v>
      </c>
      <c r="BN100" s="171" t="s">
        <v>1163</v>
      </c>
      <c r="BO100" s="171" t="s">
        <v>1163</v>
      </c>
      <c r="BP100" s="171" t="s">
        <v>1163</v>
      </c>
      <c r="BQ100" s="171" t="s">
        <v>1163</v>
      </c>
      <c r="BR100" s="171" t="s">
        <v>1163</v>
      </c>
      <c r="BS100" s="140">
        <v>7500</v>
      </c>
      <c r="BT100" s="140">
        <v>7500</v>
      </c>
      <c r="BU100" s="140">
        <v>7500</v>
      </c>
      <c r="BV100" s="140">
        <v>7500</v>
      </c>
      <c r="BW100" s="140">
        <v>7000</v>
      </c>
      <c r="BX100" s="140">
        <v>9000</v>
      </c>
      <c r="BY100" s="140">
        <v>11250</v>
      </c>
      <c r="CA100" s="10" t="s">
        <v>990</v>
      </c>
      <c r="CB100" s="171" t="s">
        <v>1163</v>
      </c>
      <c r="CC100" s="171" t="s">
        <v>1163</v>
      </c>
      <c r="CD100" s="171" t="s">
        <v>1163</v>
      </c>
      <c r="CE100" s="171" t="s">
        <v>1163</v>
      </c>
      <c r="CF100" s="171" t="s">
        <v>1163</v>
      </c>
      <c r="CG100" s="171" t="s">
        <v>1163</v>
      </c>
      <c r="CH100" s="171" t="s">
        <v>1163</v>
      </c>
      <c r="CI100" s="171" t="s">
        <v>1163</v>
      </c>
      <c r="CJ100" s="171" t="s">
        <v>1163</v>
      </c>
      <c r="CK100" s="367"/>
      <c r="CL100" s="178">
        <v>2500</v>
      </c>
      <c r="CM100" s="367"/>
      <c r="CN100" s="178">
        <v>5000</v>
      </c>
      <c r="CO100" s="367"/>
      <c r="CP100" s="171" t="s">
        <v>1163</v>
      </c>
      <c r="CQ100" s="140">
        <v>5000</v>
      </c>
      <c r="CR100" s="140">
        <v>6000</v>
      </c>
      <c r="CS100" s="171" t="s">
        <v>1163</v>
      </c>
      <c r="CT100" s="140">
        <v>6000</v>
      </c>
      <c r="CU100" s="171" t="s">
        <v>1163</v>
      </c>
      <c r="CV100" s="367"/>
      <c r="CW100" s="171" t="s">
        <v>1163</v>
      </c>
      <c r="CX100" s="171" t="s">
        <v>1163</v>
      </c>
      <c r="CY100" s="171" t="s">
        <v>1163</v>
      </c>
      <c r="CZ100" s="171" t="s">
        <v>1163</v>
      </c>
      <c r="DA100" s="171" t="s">
        <v>1163</v>
      </c>
      <c r="DB100" s="367"/>
      <c r="DC100" s="171" t="s">
        <v>1163</v>
      </c>
      <c r="DD100" s="171" t="s">
        <v>1163</v>
      </c>
      <c r="DE100" s="171" t="s">
        <v>1163</v>
      </c>
      <c r="DF100" s="140">
        <v>5000</v>
      </c>
      <c r="DG100" s="140">
        <v>5000</v>
      </c>
      <c r="DH100" s="140">
        <v>5000</v>
      </c>
      <c r="DI100" s="140">
        <v>5000</v>
      </c>
      <c r="DJ100" s="140">
        <v>5000</v>
      </c>
      <c r="DK100" s="140">
        <v>5000</v>
      </c>
      <c r="DL100" s="178">
        <v>6000</v>
      </c>
      <c r="DN100" s="10" t="s">
        <v>990</v>
      </c>
      <c r="DO100" s="171" t="s">
        <v>1163</v>
      </c>
      <c r="DP100" s="171" t="s">
        <v>1163</v>
      </c>
      <c r="DQ100" s="171" t="s">
        <v>1163</v>
      </c>
      <c r="DR100" s="171" t="s">
        <v>1163</v>
      </c>
      <c r="DS100" s="171" t="s">
        <v>1163</v>
      </c>
      <c r="DT100" s="171" t="s">
        <v>1163</v>
      </c>
      <c r="DU100" s="171" t="s">
        <v>1163</v>
      </c>
      <c r="DV100" s="171" t="s">
        <v>1163</v>
      </c>
      <c r="DW100" s="171" t="s">
        <v>1163</v>
      </c>
      <c r="DX100" s="369"/>
      <c r="DY100" s="178">
        <v>666.66666666666663</v>
      </c>
      <c r="DZ100" s="369"/>
      <c r="EA100" s="178">
        <v>666.66666666666663</v>
      </c>
      <c r="EB100" s="369"/>
      <c r="EC100" s="171" t="s">
        <v>1163</v>
      </c>
      <c r="ED100" s="140">
        <v>1000</v>
      </c>
      <c r="EE100" s="140">
        <v>750</v>
      </c>
      <c r="EF100" s="171" t="s">
        <v>1163</v>
      </c>
      <c r="EG100" s="140">
        <v>600</v>
      </c>
      <c r="EH100" s="171" t="s">
        <v>1163</v>
      </c>
      <c r="EI100" s="369"/>
      <c r="EJ100" s="171" t="s">
        <v>1163</v>
      </c>
      <c r="EK100" s="171" t="s">
        <v>1163</v>
      </c>
      <c r="EL100" s="171" t="s">
        <v>1163</v>
      </c>
      <c r="EM100" s="171" t="s">
        <v>1163</v>
      </c>
      <c r="EN100" s="171" t="s">
        <v>1163</v>
      </c>
      <c r="EO100" s="369"/>
      <c r="EP100" s="171" t="s">
        <v>1163</v>
      </c>
      <c r="EQ100" s="171" t="s">
        <v>1163</v>
      </c>
      <c r="ER100" s="171" t="s">
        <v>1163</v>
      </c>
      <c r="ES100" s="140">
        <v>1000</v>
      </c>
      <c r="ET100" s="140">
        <v>1000</v>
      </c>
      <c r="EU100" s="140">
        <v>1000</v>
      </c>
      <c r="EV100" s="140">
        <v>1000</v>
      </c>
      <c r="EW100" s="140">
        <v>1000</v>
      </c>
      <c r="EX100" s="140">
        <v>1000</v>
      </c>
      <c r="EY100" s="140">
        <v>500</v>
      </c>
    </row>
    <row r="101" spans="1:155" x14ac:dyDescent="0.3">
      <c r="A101" s="10" t="s">
        <v>1171</v>
      </c>
      <c r="B101" s="171" t="s">
        <v>1163</v>
      </c>
      <c r="C101" s="171" t="s">
        <v>1163</v>
      </c>
      <c r="D101" s="171" t="s">
        <v>1163</v>
      </c>
      <c r="E101" s="171" t="s">
        <v>1163</v>
      </c>
      <c r="F101" s="171" t="s">
        <v>1163</v>
      </c>
      <c r="G101" s="171" t="s">
        <v>1163</v>
      </c>
      <c r="H101" s="171" t="s">
        <v>1163</v>
      </c>
      <c r="I101" s="171" t="s">
        <v>1163</v>
      </c>
      <c r="J101" s="171" t="s">
        <v>1163</v>
      </c>
      <c r="K101" s="171" t="s">
        <v>1163</v>
      </c>
      <c r="L101" s="171" t="s">
        <v>1163</v>
      </c>
      <c r="M101" s="171" t="s">
        <v>1163</v>
      </c>
      <c r="N101" s="171" t="s">
        <v>1163</v>
      </c>
      <c r="O101" s="171" t="s">
        <v>1163</v>
      </c>
      <c r="P101" s="171" t="s">
        <v>1163</v>
      </c>
      <c r="Q101" s="171" t="s">
        <v>1163</v>
      </c>
      <c r="R101" s="171" t="s">
        <v>1163</v>
      </c>
      <c r="S101" s="171" t="s">
        <v>1163</v>
      </c>
      <c r="T101" s="171" t="s">
        <v>1163</v>
      </c>
      <c r="U101" s="171" t="s">
        <v>1163</v>
      </c>
      <c r="V101" s="171" t="s">
        <v>1163</v>
      </c>
      <c r="W101" s="171" t="s">
        <v>1163</v>
      </c>
      <c r="X101" s="171" t="s">
        <v>1163</v>
      </c>
      <c r="Y101" s="171" t="s">
        <v>1163</v>
      </c>
      <c r="Z101" s="171" t="s">
        <v>1163</v>
      </c>
      <c r="AA101" s="171" t="s">
        <v>1163</v>
      </c>
      <c r="AB101" s="171" t="s">
        <v>1163</v>
      </c>
      <c r="AC101" s="140">
        <v>2000</v>
      </c>
      <c r="AD101" s="171" t="s">
        <v>1163</v>
      </c>
      <c r="AE101" s="171" t="s">
        <v>1163</v>
      </c>
      <c r="AF101" s="171" t="s">
        <v>1163</v>
      </c>
      <c r="AG101" s="171" t="s">
        <v>1163</v>
      </c>
      <c r="AH101" s="171" t="s">
        <v>1163</v>
      </c>
      <c r="AI101" s="171" t="s">
        <v>1163</v>
      </c>
      <c r="AJ101" s="171" t="s">
        <v>1163</v>
      </c>
      <c r="AK101" s="171" t="s">
        <v>1163</v>
      </c>
      <c r="AL101" s="171" t="s">
        <v>1163</v>
      </c>
      <c r="AN101" s="10" t="s">
        <v>1171</v>
      </c>
      <c r="AO101" s="171" t="s">
        <v>1163</v>
      </c>
      <c r="AP101" s="171" t="s">
        <v>1163</v>
      </c>
      <c r="AQ101" s="171" t="s">
        <v>1163</v>
      </c>
      <c r="AR101" s="171" t="s">
        <v>1163</v>
      </c>
      <c r="AS101" s="171" t="s">
        <v>1163</v>
      </c>
      <c r="AT101" s="171" t="s">
        <v>1163</v>
      </c>
      <c r="AU101" s="171" t="s">
        <v>1163</v>
      </c>
      <c r="AV101" s="171" t="s">
        <v>1163</v>
      </c>
      <c r="AW101" s="171" t="s">
        <v>1163</v>
      </c>
      <c r="AX101" s="171" t="s">
        <v>1163</v>
      </c>
      <c r="AY101" s="171" t="s">
        <v>1163</v>
      </c>
      <c r="AZ101" s="171" t="s">
        <v>1163</v>
      </c>
      <c r="BA101" s="171" t="s">
        <v>1163</v>
      </c>
      <c r="BB101" s="171" t="s">
        <v>1163</v>
      </c>
      <c r="BC101" s="171" t="s">
        <v>1163</v>
      </c>
      <c r="BD101" s="171" t="s">
        <v>1163</v>
      </c>
      <c r="BE101" s="171" t="s">
        <v>1163</v>
      </c>
      <c r="BF101" s="171" t="s">
        <v>1163</v>
      </c>
      <c r="BG101" s="171" t="s">
        <v>1163</v>
      </c>
      <c r="BH101" s="171" t="s">
        <v>1163</v>
      </c>
      <c r="BI101" s="171" t="s">
        <v>1163</v>
      </c>
      <c r="BJ101" s="171" t="s">
        <v>1163</v>
      </c>
      <c r="BK101" s="171" t="s">
        <v>1163</v>
      </c>
      <c r="BL101" s="171" t="s">
        <v>1163</v>
      </c>
      <c r="BM101" s="171" t="s">
        <v>1163</v>
      </c>
      <c r="BN101" s="171" t="s">
        <v>1163</v>
      </c>
      <c r="BO101" s="171" t="s">
        <v>1163</v>
      </c>
      <c r="BP101" s="140">
        <v>5125</v>
      </c>
      <c r="BQ101" s="171" t="s">
        <v>1163</v>
      </c>
      <c r="BR101" s="171" t="s">
        <v>1163</v>
      </c>
      <c r="BS101" s="171" t="s">
        <v>1163</v>
      </c>
      <c r="BT101" s="171" t="s">
        <v>1163</v>
      </c>
      <c r="BU101" s="171" t="s">
        <v>1163</v>
      </c>
      <c r="BV101" s="171" t="s">
        <v>1163</v>
      </c>
      <c r="BW101" s="171" t="s">
        <v>1163</v>
      </c>
      <c r="BX101" s="171" t="s">
        <v>1163</v>
      </c>
      <c r="BY101" s="171" t="s">
        <v>1163</v>
      </c>
      <c r="CA101" s="10" t="s">
        <v>1171</v>
      </c>
      <c r="CB101" s="171" t="s">
        <v>1163</v>
      </c>
      <c r="CC101" s="171" t="s">
        <v>1163</v>
      </c>
      <c r="CD101" s="171" t="s">
        <v>1163</v>
      </c>
      <c r="CE101" s="171" t="s">
        <v>1163</v>
      </c>
      <c r="CF101" s="171" t="s">
        <v>1163</v>
      </c>
      <c r="CG101" s="171" t="s">
        <v>1163</v>
      </c>
      <c r="CH101" s="171" t="s">
        <v>1163</v>
      </c>
      <c r="CI101" s="171" t="s">
        <v>1163</v>
      </c>
      <c r="CJ101" s="171" t="s">
        <v>1163</v>
      </c>
      <c r="CK101" s="367"/>
      <c r="CL101" s="171" t="s">
        <v>1163</v>
      </c>
      <c r="CM101" s="367"/>
      <c r="CN101" s="171" t="s">
        <v>1163</v>
      </c>
      <c r="CO101" s="367"/>
      <c r="CP101" s="171" t="s">
        <v>1163</v>
      </c>
      <c r="CQ101" s="171" t="s">
        <v>1163</v>
      </c>
      <c r="CR101" s="171" t="s">
        <v>1163</v>
      </c>
      <c r="CS101" s="171" t="s">
        <v>1163</v>
      </c>
      <c r="CT101" s="171" t="s">
        <v>1163</v>
      </c>
      <c r="CU101" s="171" t="s">
        <v>1163</v>
      </c>
      <c r="CV101" s="367"/>
      <c r="CW101" s="171" t="s">
        <v>1163</v>
      </c>
      <c r="CX101" s="171" t="s">
        <v>1163</v>
      </c>
      <c r="CY101" s="171" t="s">
        <v>1163</v>
      </c>
      <c r="CZ101" s="171" t="s">
        <v>1163</v>
      </c>
      <c r="DA101" s="171" t="s">
        <v>1163</v>
      </c>
      <c r="DB101" s="367"/>
      <c r="DC101" s="140">
        <v>6250</v>
      </c>
      <c r="DD101" s="171" t="s">
        <v>1163</v>
      </c>
      <c r="DE101" s="171" t="s">
        <v>1163</v>
      </c>
      <c r="DF101" s="171" t="s">
        <v>1163</v>
      </c>
      <c r="DG101" s="171" t="s">
        <v>1163</v>
      </c>
      <c r="DH101" s="171" t="s">
        <v>1163</v>
      </c>
      <c r="DI101" s="171" t="s">
        <v>1163</v>
      </c>
      <c r="DJ101" s="171" t="s">
        <v>1163</v>
      </c>
      <c r="DK101" s="171" t="s">
        <v>1163</v>
      </c>
      <c r="DL101" s="171" t="s">
        <v>1163</v>
      </c>
      <c r="DN101" s="10" t="s">
        <v>1171</v>
      </c>
      <c r="DO101" s="171" t="s">
        <v>1163</v>
      </c>
      <c r="DP101" s="171" t="s">
        <v>1163</v>
      </c>
      <c r="DQ101" s="171" t="s">
        <v>1163</v>
      </c>
      <c r="DR101" s="171" t="s">
        <v>1163</v>
      </c>
      <c r="DS101" s="171" t="s">
        <v>1163</v>
      </c>
      <c r="DT101" s="171" t="s">
        <v>1163</v>
      </c>
      <c r="DU101" s="171" t="s">
        <v>1163</v>
      </c>
      <c r="DV101" s="171" t="s">
        <v>1163</v>
      </c>
      <c r="DW101" s="171" t="s">
        <v>1163</v>
      </c>
      <c r="DX101" s="369"/>
      <c r="DY101" s="171" t="s">
        <v>1163</v>
      </c>
      <c r="DZ101" s="369"/>
      <c r="EA101" s="171" t="s">
        <v>1163</v>
      </c>
      <c r="EB101" s="369"/>
      <c r="EC101" s="171" t="s">
        <v>1163</v>
      </c>
      <c r="ED101" s="171" t="s">
        <v>1163</v>
      </c>
      <c r="EE101" s="171" t="s">
        <v>1163</v>
      </c>
      <c r="EF101" s="171" t="s">
        <v>1163</v>
      </c>
      <c r="EG101" s="171" t="s">
        <v>1163</v>
      </c>
      <c r="EH101" s="171" t="s">
        <v>1163</v>
      </c>
      <c r="EI101" s="369"/>
      <c r="EJ101" s="171" t="s">
        <v>1163</v>
      </c>
      <c r="EK101" s="171" t="s">
        <v>1163</v>
      </c>
      <c r="EL101" s="171" t="s">
        <v>1163</v>
      </c>
      <c r="EM101" s="171" t="s">
        <v>1163</v>
      </c>
      <c r="EN101" s="171" t="s">
        <v>1163</v>
      </c>
      <c r="EO101" s="369"/>
      <c r="EP101" s="140">
        <v>750</v>
      </c>
      <c r="EQ101" s="171" t="s">
        <v>1163</v>
      </c>
      <c r="ER101" s="171" t="s">
        <v>1163</v>
      </c>
      <c r="ES101" s="171" t="s">
        <v>1163</v>
      </c>
      <c r="ET101" s="171" t="s">
        <v>1163</v>
      </c>
      <c r="EU101" s="171" t="s">
        <v>1163</v>
      </c>
      <c r="EV101" s="171" t="s">
        <v>1163</v>
      </c>
      <c r="EW101" s="171" t="s">
        <v>1163</v>
      </c>
      <c r="EX101" s="171" t="s">
        <v>1163</v>
      </c>
      <c r="EY101" s="171" t="s">
        <v>1163</v>
      </c>
    </row>
    <row r="102" spans="1:155" x14ac:dyDescent="0.3">
      <c r="A102" s="10" t="s">
        <v>991</v>
      </c>
      <c r="B102" s="178">
        <v>2000</v>
      </c>
      <c r="C102" s="171" t="s">
        <v>1163</v>
      </c>
      <c r="D102" s="184">
        <v>2500</v>
      </c>
      <c r="E102" s="171" t="s">
        <v>1163</v>
      </c>
      <c r="F102" s="184">
        <v>2000</v>
      </c>
      <c r="G102" s="180">
        <v>3000</v>
      </c>
      <c r="H102" s="171" t="s">
        <v>1163</v>
      </c>
      <c r="I102" s="171" t="s">
        <v>1163</v>
      </c>
      <c r="J102" s="140">
        <v>3000</v>
      </c>
      <c r="K102" s="171" t="s">
        <v>1163</v>
      </c>
      <c r="L102" s="178">
        <v>2000</v>
      </c>
      <c r="M102" s="178">
        <v>3000</v>
      </c>
      <c r="N102" s="178">
        <v>3000</v>
      </c>
      <c r="O102" s="171" t="s">
        <v>1163</v>
      </c>
      <c r="P102" s="178">
        <v>2000</v>
      </c>
      <c r="Q102" s="140">
        <v>2600</v>
      </c>
      <c r="R102" s="178">
        <v>3000</v>
      </c>
      <c r="S102" s="140">
        <v>2000</v>
      </c>
      <c r="T102" s="140">
        <v>2000</v>
      </c>
      <c r="U102" s="178">
        <v>2000</v>
      </c>
      <c r="V102" s="178">
        <v>2000</v>
      </c>
      <c r="W102" s="178">
        <v>2000</v>
      </c>
      <c r="X102" s="178">
        <v>2000</v>
      </c>
      <c r="Y102" s="178">
        <v>2000</v>
      </c>
      <c r="Z102" s="140">
        <v>2000</v>
      </c>
      <c r="AA102" s="140">
        <v>2000</v>
      </c>
      <c r="AB102" s="176">
        <v>4000</v>
      </c>
      <c r="AC102" s="140">
        <v>2000</v>
      </c>
      <c r="AD102" s="140">
        <v>2000</v>
      </c>
      <c r="AE102" s="140">
        <v>2000</v>
      </c>
      <c r="AF102" s="140">
        <v>2000</v>
      </c>
      <c r="AG102" s="140">
        <v>2000</v>
      </c>
      <c r="AH102" s="176">
        <v>4000</v>
      </c>
      <c r="AI102" s="140">
        <v>2000</v>
      </c>
      <c r="AJ102" s="140">
        <v>2000</v>
      </c>
      <c r="AK102" s="140">
        <v>2000</v>
      </c>
      <c r="AL102" s="140">
        <v>4000</v>
      </c>
      <c r="AN102" s="10" t="s">
        <v>991</v>
      </c>
      <c r="AO102" s="178">
        <v>5312.5</v>
      </c>
      <c r="AP102" s="171" t="s">
        <v>1163</v>
      </c>
      <c r="AQ102" s="184">
        <v>5000</v>
      </c>
      <c r="AR102" s="171" t="s">
        <v>1163</v>
      </c>
      <c r="AS102" s="184">
        <v>5000</v>
      </c>
      <c r="AT102" s="180">
        <v>5000</v>
      </c>
      <c r="AU102" s="171" t="s">
        <v>1163</v>
      </c>
      <c r="AV102" s="171" t="s">
        <v>1163</v>
      </c>
      <c r="AW102" s="140">
        <v>7500</v>
      </c>
      <c r="AX102" s="181">
        <v>7500</v>
      </c>
      <c r="AY102" s="181">
        <v>7500</v>
      </c>
      <c r="AZ102" s="181">
        <v>7500</v>
      </c>
      <c r="BA102" s="181">
        <v>7500</v>
      </c>
      <c r="BB102" s="171" t="s">
        <v>1163</v>
      </c>
      <c r="BC102" s="140">
        <v>7250</v>
      </c>
      <c r="BD102" s="171" t="s">
        <v>1163</v>
      </c>
      <c r="BE102" s="140">
        <v>7500</v>
      </c>
      <c r="BF102" s="140">
        <v>7500</v>
      </c>
      <c r="BG102" s="140">
        <v>7500</v>
      </c>
      <c r="BH102" s="178">
        <v>8750</v>
      </c>
      <c r="BI102" s="171" t="s">
        <v>1163</v>
      </c>
      <c r="BJ102" s="178">
        <v>6665</v>
      </c>
      <c r="BK102" s="178">
        <v>7500</v>
      </c>
      <c r="BL102" s="178">
        <v>7500</v>
      </c>
      <c r="BM102" s="140">
        <v>7500</v>
      </c>
      <c r="BN102" s="140">
        <v>9000</v>
      </c>
      <c r="BO102" s="140">
        <v>8750</v>
      </c>
      <c r="BP102" s="140">
        <v>10000</v>
      </c>
      <c r="BQ102" s="140">
        <v>7500</v>
      </c>
      <c r="BR102" s="140">
        <v>7500</v>
      </c>
      <c r="BS102" s="140">
        <v>5000</v>
      </c>
      <c r="BT102" s="140">
        <v>7500</v>
      </c>
      <c r="BU102" s="140">
        <v>7500</v>
      </c>
      <c r="BV102" s="140">
        <v>7500</v>
      </c>
      <c r="BW102" s="140">
        <v>8500</v>
      </c>
      <c r="BX102" s="140">
        <v>8750</v>
      </c>
      <c r="BY102" s="140">
        <v>10000</v>
      </c>
      <c r="CA102" s="10" t="s">
        <v>991</v>
      </c>
      <c r="CB102" s="178">
        <v>5000</v>
      </c>
      <c r="CC102" s="171" t="s">
        <v>1163</v>
      </c>
      <c r="CD102" s="184">
        <v>5000</v>
      </c>
      <c r="CE102" s="171" t="s">
        <v>1163</v>
      </c>
      <c r="CF102" s="184">
        <v>5000</v>
      </c>
      <c r="CG102" s="180">
        <v>5000</v>
      </c>
      <c r="CH102" s="171" t="s">
        <v>1163</v>
      </c>
      <c r="CI102" s="171" t="s">
        <v>1163</v>
      </c>
      <c r="CJ102" s="140">
        <v>6000</v>
      </c>
      <c r="CK102" s="367"/>
      <c r="CL102" s="181">
        <v>5000</v>
      </c>
      <c r="CM102" s="367"/>
      <c r="CN102" s="181">
        <v>5000</v>
      </c>
      <c r="CO102" s="367"/>
      <c r="CP102" s="140">
        <v>5500</v>
      </c>
      <c r="CQ102" s="171" t="s">
        <v>1163</v>
      </c>
      <c r="CR102" s="140">
        <v>5000</v>
      </c>
      <c r="CS102" s="140">
        <v>5250</v>
      </c>
      <c r="CT102" s="140">
        <v>4375</v>
      </c>
      <c r="CU102" s="140">
        <v>5000</v>
      </c>
      <c r="CV102" s="367"/>
      <c r="CW102" s="140">
        <v>5000</v>
      </c>
      <c r="CX102" s="140">
        <v>4000</v>
      </c>
      <c r="CY102" s="140">
        <v>5000</v>
      </c>
      <c r="CZ102" s="140">
        <v>5000</v>
      </c>
      <c r="DA102" s="140">
        <v>5000</v>
      </c>
      <c r="DB102" s="367"/>
      <c r="DC102" s="140">
        <v>5000</v>
      </c>
      <c r="DD102" s="140">
        <v>6250</v>
      </c>
      <c r="DE102" s="140">
        <v>6250</v>
      </c>
      <c r="DF102" s="140">
        <v>6250</v>
      </c>
      <c r="DG102" s="140">
        <v>6250</v>
      </c>
      <c r="DH102" s="140">
        <v>5000</v>
      </c>
      <c r="DI102" s="140">
        <v>5000</v>
      </c>
      <c r="DJ102" s="140">
        <v>5000</v>
      </c>
      <c r="DK102" s="140">
        <v>6250</v>
      </c>
      <c r="DL102" s="178">
        <v>6250</v>
      </c>
      <c r="DN102" s="10" t="s">
        <v>991</v>
      </c>
      <c r="DO102" s="178">
        <v>666.66666666666663</v>
      </c>
      <c r="DP102" s="171" t="s">
        <v>1163</v>
      </c>
      <c r="DQ102" s="184">
        <v>750</v>
      </c>
      <c r="DR102" s="171" t="s">
        <v>1163</v>
      </c>
      <c r="DS102" s="184">
        <v>666.66666666666663</v>
      </c>
      <c r="DT102" s="180">
        <v>666.66666666666663</v>
      </c>
      <c r="DU102" s="171" t="s">
        <v>1163</v>
      </c>
      <c r="DV102" s="171" t="s">
        <v>1163</v>
      </c>
      <c r="DW102" s="140">
        <v>666.66666666666663</v>
      </c>
      <c r="DX102" s="369"/>
      <c r="DY102" s="181">
        <v>1000</v>
      </c>
      <c r="DZ102" s="369"/>
      <c r="EA102" s="181">
        <v>420</v>
      </c>
      <c r="EB102" s="369"/>
      <c r="EC102" s="140">
        <v>420</v>
      </c>
      <c r="ED102" s="171" t="s">
        <v>1163</v>
      </c>
      <c r="EE102" s="140">
        <v>353.33333333333331</v>
      </c>
      <c r="EF102" s="140">
        <v>1000</v>
      </c>
      <c r="EG102" s="140">
        <v>293.33333333333331</v>
      </c>
      <c r="EH102" s="140">
        <v>1000</v>
      </c>
      <c r="EI102" s="369"/>
      <c r="EJ102" s="178">
        <v>753</v>
      </c>
      <c r="EK102" s="178">
        <v>1000</v>
      </c>
      <c r="EL102" s="178">
        <v>666.66666666666663</v>
      </c>
      <c r="EM102" s="140">
        <v>666.66666666666663</v>
      </c>
      <c r="EN102" s="140">
        <v>1000</v>
      </c>
      <c r="EO102" s="369"/>
      <c r="EP102" s="140">
        <v>1000</v>
      </c>
      <c r="EQ102" s="140">
        <v>1000</v>
      </c>
      <c r="ER102" s="140">
        <v>1333.3333333333333</v>
      </c>
      <c r="ES102" s="140">
        <v>1333.3333333333333</v>
      </c>
      <c r="ET102" s="140">
        <v>666.66666666666663</v>
      </c>
      <c r="EU102" s="140">
        <v>1000</v>
      </c>
      <c r="EV102" s="140">
        <v>1000</v>
      </c>
      <c r="EW102" s="140">
        <v>1333.3333333333333</v>
      </c>
      <c r="EX102" s="140">
        <v>1333.3333333333333</v>
      </c>
      <c r="EY102" s="140">
        <v>1000</v>
      </c>
    </row>
    <row r="103" spans="1:155" x14ac:dyDescent="0.3">
      <c r="A103" s="117" t="s">
        <v>1026</v>
      </c>
      <c r="B103" s="178">
        <v>3400</v>
      </c>
      <c r="C103" s="184">
        <v>3000</v>
      </c>
      <c r="D103" s="171" t="s">
        <v>1163</v>
      </c>
      <c r="E103" s="184">
        <v>3000</v>
      </c>
      <c r="F103" s="184">
        <v>3000</v>
      </c>
      <c r="G103" s="180">
        <v>3000</v>
      </c>
      <c r="H103" s="171" t="s">
        <v>1163</v>
      </c>
      <c r="I103" s="140">
        <v>3000</v>
      </c>
      <c r="J103" s="171" t="s">
        <v>1163</v>
      </c>
      <c r="K103" s="181">
        <v>3000</v>
      </c>
      <c r="L103" s="181">
        <v>3000</v>
      </c>
      <c r="M103" s="140">
        <v>3000</v>
      </c>
      <c r="N103" s="140">
        <v>3000</v>
      </c>
      <c r="O103" s="140">
        <v>3000</v>
      </c>
      <c r="P103" s="140">
        <v>3000</v>
      </c>
      <c r="Q103" s="171" t="s">
        <v>1163</v>
      </c>
      <c r="R103" s="140">
        <v>3000</v>
      </c>
      <c r="S103" s="140">
        <v>3000</v>
      </c>
      <c r="T103" s="171" t="s">
        <v>1163</v>
      </c>
      <c r="U103" s="178">
        <v>3000</v>
      </c>
      <c r="V103" s="178" t="s">
        <v>1163</v>
      </c>
      <c r="W103" s="178">
        <v>3000</v>
      </c>
      <c r="X103" s="178">
        <v>3000</v>
      </c>
      <c r="Y103" s="178">
        <v>3000</v>
      </c>
      <c r="Z103" s="140">
        <v>3000</v>
      </c>
      <c r="AA103" s="140">
        <v>3000</v>
      </c>
      <c r="AB103" s="171" t="s">
        <v>1163</v>
      </c>
      <c r="AC103" s="140">
        <v>3000</v>
      </c>
      <c r="AD103" s="172">
        <v>4000</v>
      </c>
      <c r="AE103" s="140">
        <v>3000</v>
      </c>
      <c r="AF103" s="172">
        <v>3200</v>
      </c>
      <c r="AG103" s="176">
        <v>4000</v>
      </c>
      <c r="AH103" s="140">
        <v>3000</v>
      </c>
      <c r="AI103" s="171" t="s">
        <v>1163</v>
      </c>
      <c r="AJ103" s="140">
        <v>3000</v>
      </c>
      <c r="AK103" s="140">
        <v>3000</v>
      </c>
      <c r="AL103" s="140">
        <v>3000</v>
      </c>
      <c r="AN103" s="10" t="s">
        <v>1026</v>
      </c>
      <c r="AO103" s="178">
        <v>7500</v>
      </c>
      <c r="AP103" s="184">
        <v>7500</v>
      </c>
      <c r="AQ103" s="171" t="s">
        <v>1163</v>
      </c>
      <c r="AR103" s="184">
        <v>7500</v>
      </c>
      <c r="AS103" s="184">
        <v>7500</v>
      </c>
      <c r="AT103" s="180">
        <v>7500</v>
      </c>
      <c r="AU103" s="171" t="s">
        <v>1163</v>
      </c>
      <c r="AV103" s="140">
        <v>7500</v>
      </c>
      <c r="AW103" s="171" t="s">
        <v>1163</v>
      </c>
      <c r="AX103" s="181">
        <v>7500</v>
      </c>
      <c r="AY103" s="181">
        <v>7500</v>
      </c>
      <c r="AZ103" s="140">
        <v>7500</v>
      </c>
      <c r="BA103" s="181">
        <v>7500</v>
      </c>
      <c r="BB103" s="140">
        <v>7500</v>
      </c>
      <c r="BC103" s="140">
        <v>7500</v>
      </c>
      <c r="BD103" s="171" t="s">
        <v>1163</v>
      </c>
      <c r="BE103" s="140">
        <v>7500</v>
      </c>
      <c r="BF103" s="140">
        <v>7500</v>
      </c>
      <c r="BG103" s="171" t="s">
        <v>1163</v>
      </c>
      <c r="BH103" s="178">
        <v>7500</v>
      </c>
      <c r="BI103" s="171" t="s">
        <v>1163</v>
      </c>
      <c r="BJ103" s="178">
        <v>7500</v>
      </c>
      <c r="BK103" s="178">
        <v>8125</v>
      </c>
      <c r="BL103" s="178">
        <v>6000</v>
      </c>
      <c r="BM103" s="140">
        <v>7500</v>
      </c>
      <c r="BN103" s="140">
        <v>7500</v>
      </c>
      <c r="BO103" s="171" t="s">
        <v>1163</v>
      </c>
      <c r="BP103" s="140">
        <v>7500</v>
      </c>
      <c r="BQ103" s="140">
        <v>8500</v>
      </c>
      <c r="BR103" s="140">
        <v>7500</v>
      </c>
      <c r="BS103" s="140">
        <v>7500</v>
      </c>
      <c r="BT103" s="140">
        <v>7500</v>
      </c>
      <c r="BU103" s="140">
        <v>7500</v>
      </c>
      <c r="BV103" s="171" t="s">
        <v>1163</v>
      </c>
      <c r="BW103" s="140">
        <v>7500</v>
      </c>
      <c r="BX103" s="140">
        <v>7500</v>
      </c>
      <c r="BY103" s="140">
        <v>7500</v>
      </c>
      <c r="CA103" s="10" t="s">
        <v>1026</v>
      </c>
      <c r="CB103" s="178">
        <v>3750</v>
      </c>
      <c r="CC103" s="184">
        <v>5000</v>
      </c>
      <c r="CD103" s="171" t="s">
        <v>1163</v>
      </c>
      <c r="CE103" s="184">
        <v>5000</v>
      </c>
      <c r="CF103" s="184">
        <v>5000</v>
      </c>
      <c r="CG103" s="180">
        <v>5000</v>
      </c>
      <c r="CH103" s="171" t="s">
        <v>1163</v>
      </c>
      <c r="CI103" s="140">
        <v>5000</v>
      </c>
      <c r="CJ103" s="171" t="s">
        <v>1163</v>
      </c>
      <c r="CK103" s="367"/>
      <c r="CL103" s="181">
        <v>5000</v>
      </c>
      <c r="CM103" s="367"/>
      <c r="CN103" s="181">
        <v>5000</v>
      </c>
      <c r="CO103" s="367"/>
      <c r="CP103" s="140">
        <v>5000</v>
      </c>
      <c r="CQ103" s="171" t="s">
        <v>1163</v>
      </c>
      <c r="CR103" s="140">
        <v>5000</v>
      </c>
      <c r="CS103" s="140">
        <v>5000</v>
      </c>
      <c r="CT103" s="171" t="s">
        <v>1163</v>
      </c>
      <c r="CU103" s="140">
        <v>5000</v>
      </c>
      <c r="CV103" s="367"/>
      <c r="CW103" s="178">
        <v>5000</v>
      </c>
      <c r="CX103" s="178">
        <v>5000</v>
      </c>
      <c r="CY103" s="178">
        <v>5000</v>
      </c>
      <c r="CZ103" s="140">
        <v>5000</v>
      </c>
      <c r="DA103" s="140">
        <v>5000</v>
      </c>
      <c r="DB103" s="367"/>
      <c r="DC103" s="140">
        <v>5000</v>
      </c>
      <c r="DD103" s="140">
        <v>5000</v>
      </c>
      <c r="DE103" s="140">
        <v>5000</v>
      </c>
      <c r="DF103" s="140">
        <v>5000</v>
      </c>
      <c r="DG103" s="140">
        <v>5000</v>
      </c>
      <c r="DH103" s="140">
        <v>5000</v>
      </c>
      <c r="DI103" s="171" t="s">
        <v>1163</v>
      </c>
      <c r="DJ103" s="140">
        <v>5000</v>
      </c>
      <c r="DK103" s="140">
        <v>5000</v>
      </c>
      <c r="DL103" s="178">
        <v>5000</v>
      </c>
      <c r="DN103" s="10" t="s">
        <v>1026</v>
      </c>
      <c r="DO103" s="178">
        <v>366.66666666666669</v>
      </c>
      <c r="DP103" s="184">
        <v>800</v>
      </c>
      <c r="DQ103" s="171" t="s">
        <v>1163</v>
      </c>
      <c r="DR103" s="184">
        <v>600</v>
      </c>
      <c r="DS103" s="184">
        <v>600</v>
      </c>
      <c r="DT103" s="180">
        <v>700</v>
      </c>
      <c r="DU103" s="171" t="s">
        <v>1163</v>
      </c>
      <c r="DV103" s="140">
        <v>700</v>
      </c>
      <c r="DW103" s="171" t="s">
        <v>1163</v>
      </c>
      <c r="DX103" s="369"/>
      <c r="DY103" s="181">
        <v>700</v>
      </c>
      <c r="DZ103" s="369"/>
      <c r="EA103" s="181">
        <v>700</v>
      </c>
      <c r="EB103" s="369"/>
      <c r="EC103" s="140">
        <v>700</v>
      </c>
      <c r="ED103" s="171" t="s">
        <v>1163</v>
      </c>
      <c r="EE103" s="140">
        <v>700</v>
      </c>
      <c r="EF103" s="140">
        <v>753.33333333333303</v>
      </c>
      <c r="EG103" s="171" t="s">
        <v>1163</v>
      </c>
      <c r="EH103" s="140">
        <v>700</v>
      </c>
      <c r="EI103" s="369"/>
      <c r="EJ103" s="178">
        <v>653.33333333333337</v>
      </c>
      <c r="EK103" s="178">
        <v>753.33333333333337</v>
      </c>
      <c r="EL103" s="178">
        <v>700</v>
      </c>
      <c r="EM103" s="140">
        <v>700</v>
      </c>
      <c r="EN103" s="140">
        <v>753.33333333333337</v>
      </c>
      <c r="EO103" s="369"/>
      <c r="EP103" s="140">
        <v>700</v>
      </c>
      <c r="EQ103" s="140">
        <v>333.33333333333331</v>
      </c>
      <c r="ER103" s="140">
        <v>700</v>
      </c>
      <c r="ES103" s="140">
        <v>666.66666666666663</v>
      </c>
      <c r="ET103" s="140">
        <v>353.33333333333331</v>
      </c>
      <c r="EU103" s="140">
        <v>366.66666666666669</v>
      </c>
      <c r="EV103" s="171" t="s">
        <v>1163</v>
      </c>
      <c r="EW103" s="140">
        <v>600</v>
      </c>
      <c r="EX103" s="140">
        <v>600</v>
      </c>
      <c r="EY103" s="140">
        <v>600</v>
      </c>
    </row>
    <row r="104" spans="1:155" x14ac:dyDescent="0.3">
      <c r="A104" s="117" t="s">
        <v>1027</v>
      </c>
      <c r="B104" s="171" t="s">
        <v>1163</v>
      </c>
      <c r="C104" s="171" t="s">
        <v>1163</v>
      </c>
      <c r="D104" s="171" t="s">
        <v>1163</v>
      </c>
      <c r="E104" s="171" t="s">
        <v>1163</v>
      </c>
      <c r="F104" s="171" t="s">
        <v>1163</v>
      </c>
      <c r="G104" s="171" t="s">
        <v>1163</v>
      </c>
      <c r="H104" s="171" t="s">
        <v>1163</v>
      </c>
      <c r="I104" s="171" t="s">
        <v>1163</v>
      </c>
      <c r="J104" s="171" t="s">
        <v>1163</v>
      </c>
      <c r="K104" s="171" t="s">
        <v>1163</v>
      </c>
      <c r="L104" s="171" t="s">
        <v>1163</v>
      </c>
      <c r="M104" s="171" t="s">
        <v>1163</v>
      </c>
      <c r="N104" s="171" t="s">
        <v>1163</v>
      </c>
      <c r="O104" s="171" t="s">
        <v>1163</v>
      </c>
      <c r="P104" s="171" t="s">
        <v>1163</v>
      </c>
      <c r="Q104" s="171" t="s">
        <v>1163</v>
      </c>
      <c r="R104" s="171" t="s">
        <v>1163</v>
      </c>
      <c r="S104" s="171" t="s">
        <v>1163</v>
      </c>
      <c r="T104" s="140">
        <v>2000</v>
      </c>
      <c r="U104" s="178">
        <v>2000</v>
      </c>
      <c r="V104" s="171" t="s">
        <v>1163</v>
      </c>
      <c r="W104" s="171" t="s">
        <v>1163</v>
      </c>
      <c r="X104" s="171" t="s">
        <v>1163</v>
      </c>
      <c r="Y104" s="171" t="s">
        <v>1163</v>
      </c>
      <c r="Z104" s="171" t="s">
        <v>1163</v>
      </c>
      <c r="AA104" s="171" t="s">
        <v>1163</v>
      </c>
      <c r="AB104" s="176">
        <v>4000</v>
      </c>
      <c r="AC104" s="171" t="s">
        <v>1163</v>
      </c>
      <c r="AD104" s="171" t="s">
        <v>1163</v>
      </c>
      <c r="AE104" s="171" t="s">
        <v>1163</v>
      </c>
      <c r="AF104" s="171" t="s">
        <v>1163</v>
      </c>
      <c r="AG104" s="171" t="s">
        <v>1163</v>
      </c>
      <c r="AH104" s="171" t="s">
        <v>1163</v>
      </c>
      <c r="AI104" s="171" t="s">
        <v>1163</v>
      </c>
      <c r="AJ104" s="176">
        <v>3626</v>
      </c>
      <c r="AK104" s="176">
        <v>3500</v>
      </c>
      <c r="AL104" s="176">
        <v>3000</v>
      </c>
      <c r="AN104" s="10" t="s">
        <v>1027</v>
      </c>
      <c r="AO104" s="171" t="s">
        <v>1163</v>
      </c>
      <c r="AP104" s="171" t="s">
        <v>1163</v>
      </c>
      <c r="AQ104" s="171" t="s">
        <v>1163</v>
      </c>
      <c r="AR104" s="171" t="s">
        <v>1163</v>
      </c>
      <c r="AS104" s="171" t="s">
        <v>1163</v>
      </c>
      <c r="AT104" s="171" t="s">
        <v>1163</v>
      </c>
      <c r="AU104" s="171" t="s">
        <v>1163</v>
      </c>
      <c r="AV104" s="171" t="s">
        <v>1163</v>
      </c>
      <c r="AW104" s="171" t="s">
        <v>1163</v>
      </c>
      <c r="AX104" s="171" t="s">
        <v>1163</v>
      </c>
      <c r="AY104" s="171" t="s">
        <v>1163</v>
      </c>
      <c r="AZ104" s="171" t="s">
        <v>1163</v>
      </c>
      <c r="BA104" s="171" t="s">
        <v>1163</v>
      </c>
      <c r="BB104" s="171" t="s">
        <v>1163</v>
      </c>
      <c r="BC104" s="171" t="s">
        <v>1163</v>
      </c>
      <c r="BD104" s="171" t="s">
        <v>1163</v>
      </c>
      <c r="BE104" s="171" t="s">
        <v>1163</v>
      </c>
      <c r="BF104" s="171" t="s">
        <v>1163</v>
      </c>
      <c r="BG104" s="140">
        <v>6250</v>
      </c>
      <c r="BH104" s="178">
        <v>6250</v>
      </c>
      <c r="BI104" s="171" t="s">
        <v>1163</v>
      </c>
      <c r="BJ104" s="171" t="s">
        <v>1163</v>
      </c>
      <c r="BK104" s="171" t="s">
        <v>1163</v>
      </c>
      <c r="BL104" s="171" t="s">
        <v>1163</v>
      </c>
      <c r="BM104" s="171" t="s">
        <v>1163</v>
      </c>
      <c r="BN104" s="171" t="s">
        <v>1163</v>
      </c>
      <c r="BO104" s="176">
        <v>5000</v>
      </c>
      <c r="BP104" s="171" t="s">
        <v>1163</v>
      </c>
      <c r="BQ104" s="171" t="s">
        <v>1163</v>
      </c>
      <c r="BR104" s="171" t="s">
        <v>1163</v>
      </c>
      <c r="BS104" s="171" t="s">
        <v>1163</v>
      </c>
      <c r="BT104" s="171" t="s">
        <v>1163</v>
      </c>
      <c r="BU104" s="171" t="s">
        <v>1163</v>
      </c>
      <c r="BV104" s="171" t="s">
        <v>1163</v>
      </c>
      <c r="BW104" s="140">
        <v>10000</v>
      </c>
      <c r="BX104" s="140">
        <v>8750</v>
      </c>
      <c r="BY104" s="140">
        <v>7500</v>
      </c>
      <c r="CA104" s="10" t="s">
        <v>1027</v>
      </c>
      <c r="CB104" s="171" t="s">
        <v>1163</v>
      </c>
      <c r="CC104" s="171" t="s">
        <v>1163</v>
      </c>
      <c r="CD104" s="171" t="s">
        <v>1163</v>
      </c>
      <c r="CE104" s="171" t="s">
        <v>1163</v>
      </c>
      <c r="CF104" s="171" t="s">
        <v>1163</v>
      </c>
      <c r="CG104" s="171" t="s">
        <v>1163</v>
      </c>
      <c r="CH104" s="171" t="s">
        <v>1163</v>
      </c>
      <c r="CI104" s="171" t="s">
        <v>1163</v>
      </c>
      <c r="CJ104" s="171" t="s">
        <v>1163</v>
      </c>
      <c r="CK104" s="367"/>
      <c r="CL104" s="171" t="s">
        <v>1163</v>
      </c>
      <c r="CM104" s="367"/>
      <c r="CN104" s="171" t="s">
        <v>1163</v>
      </c>
      <c r="CO104" s="367"/>
      <c r="CP104" s="171" t="s">
        <v>1163</v>
      </c>
      <c r="CQ104" s="171" t="s">
        <v>1163</v>
      </c>
      <c r="CR104" s="171" t="s">
        <v>1163</v>
      </c>
      <c r="CS104" s="171" t="s">
        <v>1163</v>
      </c>
      <c r="CT104" s="140">
        <v>2500</v>
      </c>
      <c r="CU104" s="140">
        <v>3750</v>
      </c>
      <c r="CV104" s="367"/>
      <c r="CW104" s="171" t="s">
        <v>1163</v>
      </c>
      <c r="CX104" s="171" t="s">
        <v>1163</v>
      </c>
      <c r="CY104" s="171" t="s">
        <v>1163</v>
      </c>
      <c r="CZ104" s="171" t="s">
        <v>1163</v>
      </c>
      <c r="DA104" s="171" t="s">
        <v>1163</v>
      </c>
      <c r="DB104" s="367"/>
      <c r="DC104" s="171" t="s">
        <v>1163</v>
      </c>
      <c r="DD104" s="171" t="s">
        <v>1163</v>
      </c>
      <c r="DE104" s="171" t="s">
        <v>1163</v>
      </c>
      <c r="DF104" s="171" t="s">
        <v>1163</v>
      </c>
      <c r="DG104" s="171" t="s">
        <v>1163</v>
      </c>
      <c r="DH104" s="171" t="s">
        <v>1163</v>
      </c>
      <c r="DI104" s="171" t="s">
        <v>1163</v>
      </c>
      <c r="DJ104" s="140">
        <v>6250</v>
      </c>
      <c r="DK104" s="140">
        <v>6250</v>
      </c>
      <c r="DL104" s="178">
        <v>5000</v>
      </c>
      <c r="DN104" s="10" t="s">
        <v>1027</v>
      </c>
      <c r="DO104" s="171" t="s">
        <v>1163</v>
      </c>
      <c r="DP104" s="171" t="s">
        <v>1163</v>
      </c>
      <c r="DQ104" s="171" t="s">
        <v>1163</v>
      </c>
      <c r="DR104" s="171" t="s">
        <v>1163</v>
      </c>
      <c r="DS104" s="171" t="s">
        <v>1163</v>
      </c>
      <c r="DT104" s="171" t="s">
        <v>1163</v>
      </c>
      <c r="DU104" s="171" t="s">
        <v>1163</v>
      </c>
      <c r="DV104" s="171" t="s">
        <v>1163</v>
      </c>
      <c r="DW104" s="171" t="s">
        <v>1163</v>
      </c>
      <c r="DX104" s="369"/>
      <c r="DY104" s="171" t="s">
        <v>1163</v>
      </c>
      <c r="DZ104" s="369"/>
      <c r="EA104" s="171" t="s">
        <v>1163</v>
      </c>
      <c r="EB104" s="369"/>
      <c r="EC104" s="171" t="s">
        <v>1163</v>
      </c>
      <c r="ED104" s="171" t="s">
        <v>1163</v>
      </c>
      <c r="EE104" s="171" t="s">
        <v>1163</v>
      </c>
      <c r="EF104" s="171" t="s">
        <v>1163</v>
      </c>
      <c r="EG104" s="140">
        <v>333.33333333333331</v>
      </c>
      <c r="EH104" s="140">
        <v>1000</v>
      </c>
      <c r="EI104" s="369"/>
      <c r="EJ104" s="171" t="s">
        <v>1163</v>
      </c>
      <c r="EK104" s="171" t="s">
        <v>1163</v>
      </c>
      <c r="EL104" s="171" t="s">
        <v>1163</v>
      </c>
      <c r="EM104" s="171" t="s">
        <v>1163</v>
      </c>
      <c r="EN104" s="171" t="s">
        <v>1163</v>
      </c>
      <c r="EO104" s="369"/>
      <c r="EP104" s="171" t="s">
        <v>1163</v>
      </c>
      <c r="EQ104" s="171" t="s">
        <v>1163</v>
      </c>
      <c r="ER104" s="171" t="s">
        <v>1163</v>
      </c>
      <c r="ES104" s="171" t="s">
        <v>1163</v>
      </c>
      <c r="ET104" s="171" t="s">
        <v>1163</v>
      </c>
      <c r="EU104" s="171" t="s">
        <v>1163</v>
      </c>
      <c r="EV104" s="171" t="s">
        <v>1163</v>
      </c>
      <c r="EW104" s="140">
        <v>1000</v>
      </c>
      <c r="EX104" s="140">
        <v>666.66666666666663</v>
      </c>
      <c r="EY104" s="140">
        <v>666.66666666666663</v>
      </c>
    </row>
    <row r="105" spans="1:155" x14ac:dyDescent="0.3">
      <c r="A105" s="117" t="s">
        <v>1028</v>
      </c>
      <c r="B105" s="171" t="s">
        <v>1163</v>
      </c>
      <c r="C105" s="171" t="s">
        <v>1163</v>
      </c>
      <c r="D105" s="171" t="s">
        <v>1163</v>
      </c>
      <c r="E105" s="171" t="s">
        <v>1163</v>
      </c>
      <c r="F105" s="171" t="s">
        <v>1163</v>
      </c>
      <c r="G105" s="171" t="s">
        <v>1163</v>
      </c>
      <c r="H105" s="171" t="s">
        <v>1163</v>
      </c>
      <c r="I105" s="171" t="s">
        <v>1163</v>
      </c>
      <c r="J105" s="140">
        <v>9000</v>
      </c>
      <c r="K105" s="171" t="s">
        <v>1163</v>
      </c>
      <c r="L105" s="171" t="s">
        <v>1163</v>
      </c>
      <c r="M105" s="171" t="s">
        <v>1163</v>
      </c>
      <c r="N105" s="171" t="s">
        <v>1163</v>
      </c>
      <c r="O105" s="171" t="s">
        <v>1163</v>
      </c>
      <c r="P105" s="171" t="s">
        <v>1163</v>
      </c>
      <c r="Q105" s="171" t="s">
        <v>1163</v>
      </c>
      <c r="R105" s="176">
        <v>3000</v>
      </c>
      <c r="S105" s="171" t="s">
        <v>1163</v>
      </c>
      <c r="T105" s="176">
        <v>3000</v>
      </c>
      <c r="U105" s="171" t="s">
        <v>1163</v>
      </c>
      <c r="V105" s="171" t="s">
        <v>1163</v>
      </c>
      <c r="W105" s="171" t="s">
        <v>1163</v>
      </c>
      <c r="X105" s="171" t="s">
        <v>1163</v>
      </c>
      <c r="Y105" s="171" t="s">
        <v>1163</v>
      </c>
      <c r="Z105" s="171" t="s">
        <v>1163</v>
      </c>
      <c r="AA105" s="171" t="s">
        <v>1163</v>
      </c>
      <c r="AB105" s="171" t="s">
        <v>1163</v>
      </c>
      <c r="AC105" s="171" t="s">
        <v>1163</v>
      </c>
      <c r="AD105" s="171" t="s">
        <v>1163</v>
      </c>
      <c r="AE105" s="171" t="s">
        <v>1163</v>
      </c>
      <c r="AF105" s="171" t="s">
        <v>1163</v>
      </c>
      <c r="AG105" s="140">
        <v>9000</v>
      </c>
      <c r="AH105" s="140">
        <v>9000</v>
      </c>
      <c r="AI105" s="171" t="s">
        <v>1163</v>
      </c>
      <c r="AJ105" s="140">
        <v>10000</v>
      </c>
      <c r="AK105" s="140">
        <v>10000</v>
      </c>
      <c r="AL105" s="140">
        <v>10000</v>
      </c>
      <c r="AN105" s="10" t="s">
        <v>1028</v>
      </c>
      <c r="AO105" s="171" t="s">
        <v>1163</v>
      </c>
      <c r="AP105" s="171" t="s">
        <v>1163</v>
      </c>
      <c r="AQ105" s="171" t="s">
        <v>1163</v>
      </c>
      <c r="AR105" s="171" t="s">
        <v>1163</v>
      </c>
      <c r="AS105" s="171" t="s">
        <v>1163</v>
      </c>
      <c r="AT105" s="171" t="s">
        <v>1163</v>
      </c>
      <c r="AU105" s="171" t="s">
        <v>1163</v>
      </c>
      <c r="AV105" s="171" t="s">
        <v>1163</v>
      </c>
      <c r="AW105" s="140">
        <v>6750</v>
      </c>
      <c r="AX105" s="171" t="s">
        <v>1163</v>
      </c>
      <c r="AY105" s="171" t="s">
        <v>1163</v>
      </c>
      <c r="AZ105" s="171" t="s">
        <v>1163</v>
      </c>
      <c r="BA105" s="171" t="s">
        <v>1163</v>
      </c>
      <c r="BB105" s="171" t="s">
        <v>1163</v>
      </c>
      <c r="BC105" s="171" t="s">
        <v>1163</v>
      </c>
      <c r="BD105" s="171" t="s">
        <v>1163</v>
      </c>
      <c r="BE105" s="140">
        <v>6000</v>
      </c>
      <c r="BF105" s="171" t="s">
        <v>1163</v>
      </c>
      <c r="BG105" s="140">
        <v>5000</v>
      </c>
      <c r="BH105" s="171" t="s">
        <v>1163</v>
      </c>
      <c r="BI105" s="171" t="s">
        <v>1163</v>
      </c>
      <c r="BJ105" s="171" t="s">
        <v>1163</v>
      </c>
      <c r="BK105" s="171" t="s">
        <v>1163</v>
      </c>
      <c r="BL105" s="171" t="s">
        <v>1163</v>
      </c>
      <c r="BM105" s="171" t="s">
        <v>1163</v>
      </c>
      <c r="BN105" s="171" t="s">
        <v>1163</v>
      </c>
      <c r="BO105" s="171" t="s">
        <v>1163</v>
      </c>
      <c r="BP105" s="171" t="s">
        <v>1163</v>
      </c>
      <c r="BQ105" s="171" t="s">
        <v>1163</v>
      </c>
      <c r="BR105" s="171" t="s">
        <v>1163</v>
      </c>
      <c r="BS105" s="171" t="s">
        <v>1163</v>
      </c>
      <c r="BT105" s="140">
        <v>10000</v>
      </c>
      <c r="BU105" s="140">
        <v>7500</v>
      </c>
      <c r="BV105" s="171" t="s">
        <v>1163</v>
      </c>
      <c r="BW105" s="140">
        <v>7500</v>
      </c>
      <c r="BX105" s="140">
        <v>8875</v>
      </c>
      <c r="BY105" s="140">
        <v>13750</v>
      </c>
      <c r="CA105" s="10" t="s">
        <v>1028</v>
      </c>
      <c r="CB105" s="171" t="s">
        <v>1163</v>
      </c>
      <c r="CC105" s="171" t="s">
        <v>1163</v>
      </c>
      <c r="CD105" s="171" t="s">
        <v>1163</v>
      </c>
      <c r="CE105" s="171" t="s">
        <v>1163</v>
      </c>
      <c r="CF105" s="171" t="s">
        <v>1163</v>
      </c>
      <c r="CG105" s="171" t="s">
        <v>1163</v>
      </c>
      <c r="CH105" s="171" t="s">
        <v>1163</v>
      </c>
      <c r="CI105" s="171" t="s">
        <v>1163</v>
      </c>
      <c r="CJ105" s="140">
        <v>2500</v>
      </c>
      <c r="CK105" s="367"/>
      <c r="CL105" s="171" t="s">
        <v>1163</v>
      </c>
      <c r="CM105" s="367"/>
      <c r="CN105" s="171" t="s">
        <v>1163</v>
      </c>
      <c r="CO105" s="367"/>
      <c r="CP105" s="171" t="s">
        <v>1163</v>
      </c>
      <c r="CQ105" s="171" t="s">
        <v>1163</v>
      </c>
      <c r="CR105" s="140">
        <v>5000</v>
      </c>
      <c r="CS105" s="171" t="s">
        <v>1163</v>
      </c>
      <c r="CT105" s="140">
        <v>5000</v>
      </c>
      <c r="CU105" s="171" t="s">
        <v>1163</v>
      </c>
      <c r="CV105" s="367"/>
      <c r="CW105" s="171" t="s">
        <v>1163</v>
      </c>
      <c r="CX105" s="171" t="s">
        <v>1163</v>
      </c>
      <c r="CY105" s="171" t="s">
        <v>1163</v>
      </c>
      <c r="CZ105" s="171" t="s">
        <v>1163</v>
      </c>
      <c r="DA105" s="171" t="s">
        <v>1163</v>
      </c>
      <c r="DB105" s="367"/>
      <c r="DC105" s="171" t="s">
        <v>1163</v>
      </c>
      <c r="DD105" s="171" t="s">
        <v>1163</v>
      </c>
      <c r="DE105" s="171" t="s">
        <v>1163</v>
      </c>
      <c r="DF105" s="171" t="s">
        <v>1163</v>
      </c>
      <c r="DG105" s="140">
        <v>2500</v>
      </c>
      <c r="DH105" s="176">
        <v>5500</v>
      </c>
      <c r="DI105" s="171" t="s">
        <v>1163</v>
      </c>
      <c r="DJ105" s="140">
        <v>2500</v>
      </c>
      <c r="DK105" s="140">
        <v>2500</v>
      </c>
      <c r="DL105" s="178">
        <v>2500</v>
      </c>
      <c r="DN105" s="10" t="s">
        <v>1028</v>
      </c>
      <c r="DO105" s="171" t="s">
        <v>1163</v>
      </c>
      <c r="DP105" s="171" t="s">
        <v>1163</v>
      </c>
      <c r="DQ105" s="171" t="s">
        <v>1163</v>
      </c>
      <c r="DR105" s="171" t="s">
        <v>1163</v>
      </c>
      <c r="DS105" s="171" t="s">
        <v>1163</v>
      </c>
      <c r="DT105" s="171" t="s">
        <v>1163</v>
      </c>
      <c r="DU105" s="171" t="s">
        <v>1163</v>
      </c>
      <c r="DV105" s="171" t="s">
        <v>1163</v>
      </c>
      <c r="DW105" s="140">
        <v>666.66666666666663</v>
      </c>
      <c r="DX105" s="369"/>
      <c r="DY105" s="171" t="s">
        <v>1163</v>
      </c>
      <c r="DZ105" s="369"/>
      <c r="EA105" s="171" t="s">
        <v>1163</v>
      </c>
      <c r="EB105" s="369"/>
      <c r="EC105" s="171" t="s">
        <v>1163</v>
      </c>
      <c r="ED105" s="171" t="s">
        <v>1163</v>
      </c>
      <c r="EE105" s="140">
        <v>400</v>
      </c>
      <c r="EF105" s="171" t="s">
        <v>1163</v>
      </c>
      <c r="EG105" s="140">
        <v>1000</v>
      </c>
      <c r="EH105" s="171" t="s">
        <v>1163</v>
      </c>
      <c r="EI105" s="369"/>
      <c r="EJ105" s="171" t="s">
        <v>1163</v>
      </c>
      <c r="EK105" s="171" t="s">
        <v>1163</v>
      </c>
      <c r="EL105" s="171" t="s">
        <v>1163</v>
      </c>
      <c r="EM105" s="171" t="s">
        <v>1163</v>
      </c>
      <c r="EN105" s="171" t="s">
        <v>1163</v>
      </c>
      <c r="EO105" s="369"/>
      <c r="EP105" s="171" t="s">
        <v>1163</v>
      </c>
      <c r="EQ105" s="171" t="s">
        <v>1163</v>
      </c>
      <c r="ER105" s="171" t="s">
        <v>1163</v>
      </c>
      <c r="ES105" s="171" t="s">
        <v>1163</v>
      </c>
      <c r="ET105" s="140">
        <v>500</v>
      </c>
      <c r="EU105" s="176">
        <v>666.66666666666663</v>
      </c>
      <c r="EV105" s="171" t="s">
        <v>1163</v>
      </c>
      <c r="EW105" s="140">
        <v>333.33333333333331</v>
      </c>
      <c r="EX105" s="140">
        <v>333.33333333333331</v>
      </c>
      <c r="EY105" s="140">
        <v>333.33333333333331</v>
      </c>
    </row>
    <row r="106" spans="1:155" x14ac:dyDescent="0.3">
      <c r="A106" s="117" t="s">
        <v>1172</v>
      </c>
      <c r="B106" s="171" t="s">
        <v>1163</v>
      </c>
      <c r="C106" s="171" t="s">
        <v>1163</v>
      </c>
      <c r="D106" s="171" t="s">
        <v>1163</v>
      </c>
      <c r="E106" s="171" t="s">
        <v>1163</v>
      </c>
      <c r="F106" s="171" t="s">
        <v>1163</v>
      </c>
      <c r="G106" s="171" t="s">
        <v>1163</v>
      </c>
      <c r="H106" s="171" t="s">
        <v>1163</v>
      </c>
      <c r="I106" s="171" t="s">
        <v>1163</v>
      </c>
      <c r="J106" s="171" t="s">
        <v>1163</v>
      </c>
      <c r="K106" s="171" t="s">
        <v>1163</v>
      </c>
      <c r="L106" s="171" t="s">
        <v>1163</v>
      </c>
      <c r="M106" s="171" t="s">
        <v>1163</v>
      </c>
      <c r="N106" s="176">
        <v>3000</v>
      </c>
      <c r="O106" s="171" t="s">
        <v>1163</v>
      </c>
      <c r="P106" s="171" t="s">
        <v>1163</v>
      </c>
      <c r="Q106" s="176">
        <v>5250</v>
      </c>
      <c r="R106" s="140">
        <v>2000</v>
      </c>
      <c r="S106" s="140">
        <v>2000</v>
      </c>
      <c r="T106" s="140">
        <v>2000</v>
      </c>
      <c r="U106" s="178">
        <v>2000</v>
      </c>
      <c r="V106" s="171" t="s">
        <v>1163</v>
      </c>
      <c r="W106" s="178">
        <v>2000</v>
      </c>
      <c r="X106" s="171" t="s">
        <v>1163</v>
      </c>
      <c r="Y106" s="171" t="s">
        <v>1163</v>
      </c>
      <c r="Z106" s="171" t="s">
        <v>1163</v>
      </c>
      <c r="AA106" s="171" t="s">
        <v>1163</v>
      </c>
      <c r="AB106" s="171" t="s">
        <v>1163</v>
      </c>
      <c r="AC106" s="171" t="s">
        <v>1163</v>
      </c>
      <c r="AD106" s="171" t="s">
        <v>1163</v>
      </c>
      <c r="AE106" s="171" t="s">
        <v>1163</v>
      </c>
      <c r="AF106" s="171" t="s">
        <v>1163</v>
      </c>
      <c r="AG106" s="171" t="s">
        <v>1163</v>
      </c>
      <c r="AH106" s="171" t="s">
        <v>1163</v>
      </c>
      <c r="AI106" s="171" t="s">
        <v>1163</v>
      </c>
      <c r="AJ106" s="171" t="s">
        <v>1163</v>
      </c>
      <c r="AK106" s="171" t="s">
        <v>1163</v>
      </c>
      <c r="AL106" s="171" t="s">
        <v>1163</v>
      </c>
      <c r="AN106" s="10" t="s">
        <v>1172</v>
      </c>
      <c r="AO106" s="171" t="s">
        <v>1163</v>
      </c>
      <c r="AP106" s="171" t="s">
        <v>1163</v>
      </c>
      <c r="AQ106" s="171" t="s">
        <v>1163</v>
      </c>
      <c r="AR106" s="171" t="s">
        <v>1163</v>
      </c>
      <c r="AS106" s="171" t="s">
        <v>1163</v>
      </c>
      <c r="AT106" s="171" t="s">
        <v>1163</v>
      </c>
      <c r="AU106" s="171" t="s">
        <v>1163</v>
      </c>
      <c r="AV106" s="171" t="s">
        <v>1163</v>
      </c>
      <c r="AW106" s="171" t="s">
        <v>1163</v>
      </c>
      <c r="AX106" s="171" t="s">
        <v>1163</v>
      </c>
      <c r="AY106" s="171" t="s">
        <v>1163</v>
      </c>
      <c r="AZ106" s="171" t="s">
        <v>1163</v>
      </c>
      <c r="BA106" s="181">
        <v>10000</v>
      </c>
      <c r="BB106" s="171" t="s">
        <v>1163</v>
      </c>
      <c r="BC106" s="171" t="s">
        <v>1163</v>
      </c>
      <c r="BD106" s="140">
        <v>7500</v>
      </c>
      <c r="BE106" s="140">
        <v>7500</v>
      </c>
      <c r="BF106" s="140">
        <v>7500</v>
      </c>
      <c r="BG106" s="140">
        <v>5000</v>
      </c>
      <c r="BH106" s="178">
        <v>7500</v>
      </c>
      <c r="BI106" s="171" t="s">
        <v>1163</v>
      </c>
      <c r="BJ106" s="178">
        <v>8750</v>
      </c>
      <c r="BK106" s="171" t="s">
        <v>1163</v>
      </c>
      <c r="BL106" s="171" t="s">
        <v>1163</v>
      </c>
      <c r="BM106" s="171" t="s">
        <v>1163</v>
      </c>
      <c r="BN106" s="171" t="s">
        <v>1163</v>
      </c>
      <c r="BO106" s="171" t="s">
        <v>1163</v>
      </c>
      <c r="BP106" s="171" t="s">
        <v>1163</v>
      </c>
      <c r="BQ106" s="171" t="s">
        <v>1163</v>
      </c>
      <c r="BR106" s="171" t="s">
        <v>1163</v>
      </c>
      <c r="BS106" s="171" t="s">
        <v>1163</v>
      </c>
      <c r="BT106" s="171" t="s">
        <v>1163</v>
      </c>
      <c r="BU106" s="171" t="s">
        <v>1163</v>
      </c>
      <c r="BV106" s="171" t="s">
        <v>1163</v>
      </c>
      <c r="BW106" s="171" t="s">
        <v>1163</v>
      </c>
      <c r="BX106" s="171" t="s">
        <v>1163</v>
      </c>
      <c r="BY106" s="171" t="s">
        <v>1163</v>
      </c>
      <c r="CA106" s="10" t="s">
        <v>1172</v>
      </c>
      <c r="CB106" s="171" t="s">
        <v>1163</v>
      </c>
      <c r="CC106" s="171" t="s">
        <v>1163</v>
      </c>
      <c r="CD106" s="171" t="s">
        <v>1163</v>
      </c>
      <c r="CE106" s="171" t="s">
        <v>1163</v>
      </c>
      <c r="CF106" s="171" t="s">
        <v>1163</v>
      </c>
      <c r="CG106" s="171" t="s">
        <v>1163</v>
      </c>
      <c r="CH106" s="171" t="s">
        <v>1163</v>
      </c>
      <c r="CI106" s="171" t="s">
        <v>1163</v>
      </c>
      <c r="CJ106" s="171" t="s">
        <v>1163</v>
      </c>
      <c r="CK106" s="367"/>
      <c r="CL106" s="171" t="s">
        <v>1163</v>
      </c>
      <c r="CM106" s="367"/>
      <c r="CN106" s="181">
        <v>5000</v>
      </c>
      <c r="CO106" s="367"/>
      <c r="CP106" s="171" t="s">
        <v>1163</v>
      </c>
      <c r="CQ106" s="140">
        <v>5000</v>
      </c>
      <c r="CR106" s="140">
        <v>4500</v>
      </c>
      <c r="CS106" s="140">
        <v>5000</v>
      </c>
      <c r="CT106" s="140">
        <v>5000</v>
      </c>
      <c r="CU106" s="140">
        <v>5000</v>
      </c>
      <c r="CV106" s="367"/>
      <c r="CW106" s="178">
        <v>6250</v>
      </c>
      <c r="CX106" s="171" t="s">
        <v>1163</v>
      </c>
      <c r="CY106" s="171" t="s">
        <v>1163</v>
      </c>
      <c r="CZ106" s="171" t="s">
        <v>1163</v>
      </c>
      <c r="DA106" s="171" t="s">
        <v>1163</v>
      </c>
      <c r="DB106" s="367"/>
      <c r="DC106" s="171" t="s">
        <v>1163</v>
      </c>
      <c r="DD106" s="171" t="s">
        <v>1163</v>
      </c>
      <c r="DE106" s="171" t="s">
        <v>1163</v>
      </c>
      <c r="DF106" s="171" t="s">
        <v>1163</v>
      </c>
      <c r="DG106" s="171" t="s">
        <v>1163</v>
      </c>
      <c r="DH106" s="171" t="s">
        <v>1163</v>
      </c>
      <c r="DI106" s="171" t="s">
        <v>1163</v>
      </c>
      <c r="DJ106" s="171" t="s">
        <v>1163</v>
      </c>
      <c r="DK106" s="171" t="s">
        <v>1163</v>
      </c>
      <c r="DL106" s="171" t="s">
        <v>1163</v>
      </c>
      <c r="DN106" s="10" t="s">
        <v>1172</v>
      </c>
      <c r="DO106" s="171" t="s">
        <v>1163</v>
      </c>
      <c r="DP106" s="171" t="s">
        <v>1163</v>
      </c>
      <c r="DQ106" s="171" t="s">
        <v>1163</v>
      </c>
      <c r="DR106" s="171" t="s">
        <v>1163</v>
      </c>
      <c r="DS106" s="171" t="s">
        <v>1163</v>
      </c>
      <c r="DT106" s="171" t="s">
        <v>1163</v>
      </c>
      <c r="DU106" s="171" t="s">
        <v>1163</v>
      </c>
      <c r="DV106" s="171" t="s">
        <v>1163</v>
      </c>
      <c r="DW106" s="171" t="s">
        <v>1163</v>
      </c>
      <c r="DX106" s="369"/>
      <c r="DY106" s="171" t="s">
        <v>1163</v>
      </c>
      <c r="DZ106" s="369"/>
      <c r="EA106" s="181">
        <v>666.66666666666663</v>
      </c>
      <c r="EB106" s="369"/>
      <c r="EC106" s="171" t="s">
        <v>1163</v>
      </c>
      <c r="ED106" s="140">
        <v>666.66666666666663</v>
      </c>
      <c r="EE106" s="140">
        <v>386.66666666666669</v>
      </c>
      <c r="EF106" s="140">
        <v>666.66666666666697</v>
      </c>
      <c r="EG106" s="140">
        <v>1000</v>
      </c>
      <c r="EH106" s="140">
        <v>420</v>
      </c>
      <c r="EI106" s="369"/>
      <c r="EJ106" s="178">
        <v>666.66666666666663</v>
      </c>
      <c r="EK106" s="171" t="s">
        <v>1163</v>
      </c>
      <c r="EL106" s="171" t="s">
        <v>1163</v>
      </c>
      <c r="EM106" s="171" t="s">
        <v>1163</v>
      </c>
      <c r="EN106" s="171" t="s">
        <v>1163</v>
      </c>
      <c r="EO106" s="369"/>
      <c r="EP106" s="171" t="s">
        <v>1163</v>
      </c>
      <c r="EQ106" s="171" t="s">
        <v>1163</v>
      </c>
      <c r="ER106" s="171" t="s">
        <v>1163</v>
      </c>
      <c r="ES106" s="171" t="s">
        <v>1163</v>
      </c>
      <c r="ET106" s="171" t="s">
        <v>1163</v>
      </c>
      <c r="EU106" s="171" t="s">
        <v>1163</v>
      </c>
      <c r="EV106" s="171" t="s">
        <v>1163</v>
      </c>
      <c r="EW106" s="171" t="s">
        <v>1163</v>
      </c>
      <c r="EX106" s="171" t="s">
        <v>1163</v>
      </c>
      <c r="EY106" s="171" t="s">
        <v>1163</v>
      </c>
    </row>
    <row r="107" spans="1:155" x14ac:dyDescent="0.3">
      <c r="A107" s="10" t="s">
        <v>992</v>
      </c>
      <c r="B107" s="171" t="s">
        <v>1163</v>
      </c>
      <c r="C107" s="171" t="s">
        <v>1163</v>
      </c>
      <c r="D107" s="171" t="s">
        <v>1163</v>
      </c>
      <c r="E107" s="171" t="s">
        <v>1163</v>
      </c>
      <c r="F107" s="171" t="s">
        <v>1163</v>
      </c>
      <c r="G107" s="171" t="s">
        <v>1163</v>
      </c>
      <c r="H107" s="171" t="s">
        <v>1163</v>
      </c>
      <c r="I107" s="171" t="s">
        <v>1163</v>
      </c>
      <c r="J107" s="171" t="s">
        <v>1163</v>
      </c>
      <c r="K107" s="171" t="s">
        <v>1163</v>
      </c>
      <c r="L107" s="171" t="s">
        <v>1163</v>
      </c>
      <c r="M107" s="171" t="s">
        <v>1163</v>
      </c>
      <c r="N107" s="171" t="s">
        <v>1163</v>
      </c>
      <c r="O107" s="171" t="s">
        <v>1163</v>
      </c>
      <c r="P107" s="171" t="s">
        <v>1163</v>
      </c>
      <c r="Q107" s="171" t="s">
        <v>1163</v>
      </c>
      <c r="R107" s="171" t="s">
        <v>1163</v>
      </c>
      <c r="S107" s="171" t="s">
        <v>1163</v>
      </c>
      <c r="T107" s="171" t="s">
        <v>1163</v>
      </c>
      <c r="U107" s="171" t="s">
        <v>1163</v>
      </c>
      <c r="V107" s="171" t="s">
        <v>1163</v>
      </c>
      <c r="W107" s="171" t="s">
        <v>1163</v>
      </c>
      <c r="X107" s="171" t="s">
        <v>1163</v>
      </c>
      <c r="Y107" s="140">
        <v>3000</v>
      </c>
      <c r="Z107" s="140">
        <v>3000</v>
      </c>
      <c r="AA107" s="140">
        <v>3000</v>
      </c>
      <c r="AB107" s="171" t="s">
        <v>1163</v>
      </c>
      <c r="AC107" s="140">
        <v>3000</v>
      </c>
      <c r="AD107" s="140">
        <v>3000</v>
      </c>
      <c r="AE107" s="140">
        <v>3000</v>
      </c>
      <c r="AF107" s="140">
        <v>3000</v>
      </c>
      <c r="AG107" s="140">
        <v>3000</v>
      </c>
      <c r="AH107" s="140">
        <v>3000</v>
      </c>
      <c r="AI107" s="140">
        <v>3000</v>
      </c>
      <c r="AJ107" s="140">
        <v>3000</v>
      </c>
      <c r="AK107" s="140">
        <v>3000</v>
      </c>
      <c r="AL107" s="140">
        <v>3000</v>
      </c>
      <c r="AN107" s="10" t="s">
        <v>992</v>
      </c>
      <c r="AO107" s="171" t="s">
        <v>1163</v>
      </c>
      <c r="AP107" s="171" t="s">
        <v>1163</v>
      </c>
      <c r="AQ107" s="171" t="s">
        <v>1163</v>
      </c>
      <c r="AR107" s="171" t="s">
        <v>1163</v>
      </c>
      <c r="AS107" s="171" t="s">
        <v>1163</v>
      </c>
      <c r="AT107" s="171" t="s">
        <v>1163</v>
      </c>
      <c r="AU107" s="171" t="s">
        <v>1163</v>
      </c>
      <c r="AV107" s="171" t="s">
        <v>1163</v>
      </c>
      <c r="AW107" s="171" t="s">
        <v>1163</v>
      </c>
      <c r="AX107" s="171" t="s">
        <v>1163</v>
      </c>
      <c r="AY107" s="171" t="s">
        <v>1163</v>
      </c>
      <c r="AZ107" s="171" t="s">
        <v>1163</v>
      </c>
      <c r="BA107" s="171" t="s">
        <v>1163</v>
      </c>
      <c r="BB107" s="171" t="s">
        <v>1163</v>
      </c>
      <c r="BC107" s="171" t="s">
        <v>1163</v>
      </c>
      <c r="BD107" s="171" t="s">
        <v>1163</v>
      </c>
      <c r="BE107" s="171" t="s">
        <v>1163</v>
      </c>
      <c r="BF107" s="171" t="s">
        <v>1163</v>
      </c>
      <c r="BG107" s="171" t="s">
        <v>1163</v>
      </c>
      <c r="BH107" s="171" t="s">
        <v>1163</v>
      </c>
      <c r="BI107" s="171" t="s">
        <v>1163</v>
      </c>
      <c r="BJ107" s="171" t="s">
        <v>1163</v>
      </c>
      <c r="BK107" s="171" t="s">
        <v>1163</v>
      </c>
      <c r="BL107" s="140">
        <v>9000</v>
      </c>
      <c r="BM107" s="140">
        <v>8750</v>
      </c>
      <c r="BN107" s="140">
        <v>7500</v>
      </c>
      <c r="BO107" s="171" t="s">
        <v>1163</v>
      </c>
      <c r="BP107" s="140">
        <v>7500</v>
      </c>
      <c r="BQ107" s="140">
        <v>10000</v>
      </c>
      <c r="BR107" s="140">
        <v>7500</v>
      </c>
      <c r="BS107" s="140">
        <v>10000</v>
      </c>
      <c r="BT107" s="140">
        <v>10000</v>
      </c>
      <c r="BU107" s="140">
        <v>10000</v>
      </c>
      <c r="BV107" s="140">
        <v>7500</v>
      </c>
      <c r="BW107" s="140">
        <v>10000</v>
      </c>
      <c r="BX107" s="140">
        <v>11250</v>
      </c>
      <c r="BY107" s="140">
        <v>12500</v>
      </c>
      <c r="CA107" s="10" t="s">
        <v>992</v>
      </c>
      <c r="CB107" s="171" t="s">
        <v>1163</v>
      </c>
      <c r="CC107" s="171" t="s">
        <v>1163</v>
      </c>
      <c r="CD107" s="171" t="s">
        <v>1163</v>
      </c>
      <c r="CE107" s="171" t="s">
        <v>1163</v>
      </c>
      <c r="CF107" s="171" t="s">
        <v>1163</v>
      </c>
      <c r="CG107" s="171" t="s">
        <v>1163</v>
      </c>
      <c r="CH107" s="171" t="s">
        <v>1163</v>
      </c>
      <c r="CI107" s="171" t="s">
        <v>1163</v>
      </c>
      <c r="CJ107" s="171" t="s">
        <v>1163</v>
      </c>
      <c r="CK107" s="367"/>
      <c r="CL107" s="171" t="s">
        <v>1163</v>
      </c>
      <c r="CM107" s="367"/>
      <c r="CN107" s="171" t="s">
        <v>1163</v>
      </c>
      <c r="CO107" s="367"/>
      <c r="CP107" s="171" t="s">
        <v>1163</v>
      </c>
      <c r="CQ107" s="171" t="s">
        <v>1163</v>
      </c>
      <c r="CR107" s="171" t="s">
        <v>1163</v>
      </c>
      <c r="CS107" s="171" t="s">
        <v>1163</v>
      </c>
      <c r="CT107" s="171" t="s">
        <v>1163</v>
      </c>
      <c r="CU107" s="171" t="s">
        <v>1163</v>
      </c>
      <c r="CV107" s="367"/>
      <c r="CW107" s="171" t="s">
        <v>1163</v>
      </c>
      <c r="CX107" s="171" t="s">
        <v>1163</v>
      </c>
      <c r="CY107" s="140">
        <v>5000</v>
      </c>
      <c r="CZ107" s="140">
        <v>5000</v>
      </c>
      <c r="DA107" s="140">
        <v>5000</v>
      </c>
      <c r="DB107" s="367"/>
      <c r="DC107" s="140">
        <v>5000</v>
      </c>
      <c r="DD107" s="140">
        <v>6250</v>
      </c>
      <c r="DE107" s="140">
        <v>5000</v>
      </c>
      <c r="DF107" s="140">
        <v>5000</v>
      </c>
      <c r="DG107" s="140">
        <v>5000</v>
      </c>
      <c r="DH107" s="140">
        <v>5000</v>
      </c>
      <c r="DI107" s="140">
        <v>5000</v>
      </c>
      <c r="DJ107" s="140">
        <v>6250</v>
      </c>
      <c r="DK107" s="140">
        <v>6250</v>
      </c>
      <c r="DL107" s="178">
        <v>6250</v>
      </c>
      <c r="DN107" s="10" t="s">
        <v>992</v>
      </c>
      <c r="DO107" s="171" t="s">
        <v>1163</v>
      </c>
      <c r="DP107" s="171" t="s">
        <v>1163</v>
      </c>
      <c r="DQ107" s="171" t="s">
        <v>1163</v>
      </c>
      <c r="DR107" s="171" t="s">
        <v>1163</v>
      </c>
      <c r="DS107" s="171" t="s">
        <v>1163</v>
      </c>
      <c r="DT107" s="171" t="s">
        <v>1163</v>
      </c>
      <c r="DU107" s="171" t="s">
        <v>1163</v>
      </c>
      <c r="DV107" s="171" t="s">
        <v>1163</v>
      </c>
      <c r="DW107" s="171" t="s">
        <v>1163</v>
      </c>
      <c r="DX107" s="369"/>
      <c r="DY107" s="171" t="s">
        <v>1163</v>
      </c>
      <c r="DZ107" s="369"/>
      <c r="EA107" s="171" t="s">
        <v>1163</v>
      </c>
      <c r="EB107" s="369"/>
      <c r="EC107" s="171" t="s">
        <v>1163</v>
      </c>
      <c r="ED107" s="171" t="s">
        <v>1163</v>
      </c>
      <c r="EE107" s="171" t="s">
        <v>1163</v>
      </c>
      <c r="EF107" s="171" t="s">
        <v>1163</v>
      </c>
      <c r="EG107" s="171" t="s">
        <v>1163</v>
      </c>
      <c r="EH107" s="171" t="s">
        <v>1163</v>
      </c>
      <c r="EI107" s="369"/>
      <c r="EJ107" s="171" t="s">
        <v>1163</v>
      </c>
      <c r="EK107" s="171" t="s">
        <v>1163</v>
      </c>
      <c r="EL107" s="140">
        <v>1000</v>
      </c>
      <c r="EM107" s="140">
        <v>916.66666666666663</v>
      </c>
      <c r="EN107" s="140">
        <v>666.66666666666663</v>
      </c>
      <c r="EO107" s="369"/>
      <c r="EP107" s="140">
        <v>666.66666666666663</v>
      </c>
      <c r="EQ107" s="140">
        <v>833.33333333333337</v>
      </c>
      <c r="ER107" s="140">
        <v>666.66666666666663</v>
      </c>
      <c r="ES107" s="140">
        <v>666.66666666666663</v>
      </c>
      <c r="ET107" s="140">
        <v>666.66666666666663</v>
      </c>
      <c r="EU107" s="140">
        <v>666.66666666666663</v>
      </c>
      <c r="EV107" s="140">
        <v>666.66666666666663</v>
      </c>
      <c r="EW107" s="140">
        <v>666.66666666666663</v>
      </c>
      <c r="EX107" s="140">
        <v>666.66666666666663</v>
      </c>
      <c r="EY107" s="140">
        <v>666.66666666666663</v>
      </c>
    </row>
    <row r="108" spans="1:155" x14ac:dyDescent="0.3">
      <c r="A108" s="117" t="s">
        <v>1173</v>
      </c>
      <c r="B108" s="171" t="s">
        <v>1163</v>
      </c>
      <c r="C108" s="171" t="s">
        <v>1163</v>
      </c>
      <c r="D108" s="171" t="s">
        <v>1163</v>
      </c>
      <c r="E108" s="171" t="s">
        <v>1163</v>
      </c>
      <c r="F108" s="171" t="s">
        <v>1163</v>
      </c>
      <c r="G108" s="171" t="s">
        <v>1163</v>
      </c>
      <c r="H108" s="171" t="s">
        <v>1163</v>
      </c>
      <c r="I108" s="181">
        <v>2800</v>
      </c>
      <c r="J108" s="171" t="s">
        <v>1163</v>
      </c>
      <c r="K108" s="171" t="s">
        <v>1163</v>
      </c>
      <c r="L108" s="171" t="s">
        <v>1163</v>
      </c>
      <c r="M108" s="171" t="s">
        <v>1163</v>
      </c>
      <c r="N108" s="171" t="s">
        <v>1163</v>
      </c>
      <c r="O108" s="171" t="s">
        <v>1163</v>
      </c>
      <c r="P108" s="171" t="s">
        <v>1163</v>
      </c>
      <c r="Q108" s="171" t="s">
        <v>1163</v>
      </c>
      <c r="R108" s="171" t="s">
        <v>1163</v>
      </c>
      <c r="S108" s="171" t="s">
        <v>1163</v>
      </c>
      <c r="T108" s="171" t="s">
        <v>1163</v>
      </c>
      <c r="U108" s="171" t="s">
        <v>1163</v>
      </c>
      <c r="V108" s="171" t="s">
        <v>1163</v>
      </c>
      <c r="W108" s="171" t="s">
        <v>1163</v>
      </c>
      <c r="X108" s="171" t="s">
        <v>1163</v>
      </c>
      <c r="Y108" s="171" t="s">
        <v>1163</v>
      </c>
      <c r="Z108" s="171" t="s">
        <v>1163</v>
      </c>
      <c r="AA108" s="171" t="s">
        <v>1163</v>
      </c>
      <c r="AB108" s="171" t="s">
        <v>1163</v>
      </c>
      <c r="AC108" s="171" t="s">
        <v>1163</v>
      </c>
      <c r="AD108" s="171" t="s">
        <v>1163</v>
      </c>
      <c r="AE108" s="171" t="s">
        <v>1163</v>
      </c>
      <c r="AF108" s="171" t="s">
        <v>1163</v>
      </c>
      <c r="AG108" s="171" t="s">
        <v>1163</v>
      </c>
      <c r="AH108" s="171" t="s">
        <v>1163</v>
      </c>
      <c r="AI108" s="171" t="s">
        <v>1163</v>
      </c>
      <c r="AJ108" s="171" t="s">
        <v>1163</v>
      </c>
      <c r="AK108" s="171" t="s">
        <v>1163</v>
      </c>
      <c r="AL108" s="171" t="s">
        <v>1163</v>
      </c>
      <c r="AN108" s="10" t="s">
        <v>1173</v>
      </c>
      <c r="AO108" s="171" t="s">
        <v>1163</v>
      </c>
      <c r="AP108" s="171" t="s">
        <v>1163</v>
      </c>
      <c r="AQ108" s="171" t="s">
        <v>1163</v>
      </c>
      <c r="AR108" s="171" t="s">
        <v>1163</v>
      </c>
      <c r="AS108" s="171" t="s">
        <v>1163</v>
      </c>
      <c r="AT108" s="171" t="s">
        <v>1163</v>
      </c>
      <c r="AU108" s="171" t="s">
        <v>1163</v>
      </c>
      <c r="AV108" s="181">
        <v>7500</v>
      </c>
      <c r="AW108" s="171" t="s">
        <v>1163</v>
      </c>
      <c r="AX108" s="171" t="s">
        <v>1163</v>
      </c>
      <c r="AY108" s="171" t="s">
        <v>1163</v>
      </c>
      <c r="AZ108" s="171" t="s">
        <v>1163</v>
      </c>
      <c r="BA108" s="171" t="s">
        <v>1163</v>
      </c>
      <c r="BB108" s="171" t="s">
        <v>1163</v>
      </c>
      <c r="BC108" s="171" t="s">
        <v>1163</v>
      </c>
      <c r="BD108" s="171" t="s">
        <v>1163</v>
      </c>
      <c r="BE108" s="171" t="s">
        <v>1163</v>
      </c>
      <c r="BF108" s="171" t="s">
        <v>1163</v>
      </c>
      <c r="BG108" s="171" t="s">
        <v>1163</v>
      </c>
      <c r="BH108" s="171" t="s">
        <v>1163</v>
      </c>
      <c r="BI108" s="171" t="s">
        <v>1163</v>
      </c>
      <c r="BJ108" s="171" t="s">
        <v>1163</v>
      </c>
      <c r="BK108" s="171" t="s">
        <v>1163</v>
      </c>
      <c r="BL108" s="171" t="s">
        <v>1163</v>
      </c>
      <c r="BM108" s="171" t="s">
        <v>1163</v>
      </c>
      <c r="BN108" s="171" t="s">
        <v>1163</v>
      </c>
      <c r="BO108" s="171" t="s">
        <v>1163</v>
      </c>
      <c r="BP108" s="171" t="s">
        <v>1163</v>
      </c>
      <c r="BQ108" s="171" t="s">
        <v>1163</v>
      </c>
      <c r="BR108" s="171" t="s">
        <v>1163</v>
      </c>
      <c r="BS108" s="171" t="s">
        <v>1163</v>
      </c>
      <c r="BT108" s="171" t="s">
        <v>1163</v>
      </c>
      <c r="BU108" s="171" t="s">
        <v>1163</v>
      </c>
      <c r="BV108" s="171" t="s">
        <v>1163</v>
      </c>
      <c r="BW108" s="171" t="s">
        <v>1163</v>
      </c>
      <c r="BX108" s="171" t="s">
        <v>1163</v>
      </c>
      <c r="BY108" s="171" t="s">
        <v>1163</v>
      </c>
      <c r="CA108" s="10" t="s">
        <v>1173</v>
      </c>
      <c r="CB108" s="171" t="s">
        <v>1163</v>
      </c>
      <c r="CC108" s="171" t="s">
        <v>1163</v>
      </c>
      <c r="CD108" s="171" t="s">
        <v>1163</v>
      </c>
      <c r="CE108" s="171" t="s">
        <v>1163</v>
      </c>
      <c r="CF108" s="171" t="s">
        <v>1163</v>
      </c>
      <c r="CG108" s="171" t="s">
        <v>1163</v>
      </c>
      <c r="CH108" s="171" t="s">
        <v>1163</v>
      </c>
      <c r="CI108" s="181">
        <v>4000</v>
      </c>
      <c r="CJ108" s="171" t="s">
        <v>1163</v>
      </c>
      <c r="CK108" s="367"/>
      <c r="CL108" s="171" t="s">
        <v>1163</v>
      </c>
      <c r="CM108" s="367"/>
      <c r="CN108" s="171" t="s">
        <v>1163</v>
      </c>
      <c r="CO108" s="367"/>
      <c r="CP108" s="171" t="s">
        <v>1163</v>
      </c>
      <c r="CQ108" s="171" t="s">
        <v>1163</v>
      </c>
      <c r="CR108" s="171" t="s">
        <v>1163</v>
      </c>
      <c r="CS108" s="171" t="s">
        <v>1163</v>
      </c>
      <c r="CT108" s="171" t="s">
        <v>1163</v>
      </c>
      <c r="CU108" s="171" t="s">
        <v>1163</v>
      </c>
      <c r="CV108" s="367"/>
      <c r="CW108" s="171" t="s">
        <v>1163</v>
      </c>
      <c r="CX108" s="171" t="s">
        <v>1163</v>
      </c>
      <c r="CY108" s="171" t="s">
        <v>1163</v>
      </c>
      <c r="CZ108" s="171" t="s">
        <v>1163</v>
      </c>
      <c r="DA108" s="171" t="s">
        <v>1163</v>
      </c>
      <c r="DB108" s="367"/>
      <c r="DC108" s="171" t="s">
        <v>1163</v>
      </c>
      <c r="DD108" s="171" t="s">
        <v>1163</v>
      </c>
      <c r="DE108" s="171" t="s">
        <v>1163</v>
      </c>
      <c r="DF108" s="171" t="s">
        <v>1163</v>
      </c>
      <c r="DG108" s="171" t="s">
        <v>1163</v>
      </c>
      <c r="DH108" s="171" t="s">
        <v>1163</v>
      </c>
      <c r="DI108" s="171" t="s">
        <v>1163</v>
      </c>
      <c r="DJ108" s="171" t="s">
        <v>1163</v>
      </c>
      <c r="DK108" s="171" t="s">
        <v>1163</v>
      </c>
      <c r="DL108" s="171" t="s">
        <v>1163</v>
      </c>
      <c r="DN108" s="10" t="s">
        <v>1173</v>
      </c>
      <c r="DO108" s="171" t="s">
        <v>1163</v>
      </c>
      <c r="DP108" s="171" t="s">
        <v>1163</v>
      </c>
      <c r="DQ108" s="171" t="s">
        <v>1163</v>
      </c>
      <c r="DR108" s="171" t="s">
        <v>1163</v>
      </c>
      <c r="DS108" s="171" t="s">
        <v>1163</v>
      </c>
      <c r="DT108" s="171" t="s">
        <v>1163</v>
      </c>
      <c r="DU108" s="171" t="s">
        <v>1163</v>
      </c>
      <c r="DV108" s="181">
        <v>500</v>
      </c>
      <c r="DW108" s="171" t="s">
        <v>1163</v>
      </c>
      <c r="DX108" s="369"/>
      <c r="DY108" s="171" t="s">
        <v>1163</v>
      </c>
      <c r="DZ108" s="369"/>
      <c r="EA108" s="171" t="s">
        <v>1163</v>
      </c>
      <c r="EB108" s="369"/>
      <c r="EC108" s="171" t="s">
        <v>1163</v>
      </c>
      <c r="ED108" s="171" t="s">
        <v>1163</v>
      </c>
      <c r="EE108" s="171" t="s">
        <v>1163</v>
      </c>
      <c r="EF108" s="171" t="s">
        <v>1163</v>
      </c>
      <c r="EG108" s="171" t="s">
        <v>1163</v>
      </c>
      <c r="EH108" s="171" t="s">
        <v>1163</v>
      </c>
      <c r="EI108" s="369"/>
      <c r="EJ108" s="171" t="s">
        <v>1163</v>
      </c>
      <c r="EK108" s="171" t="s">
        <v>1163</v>
      </c>
      <c r="EL108" s="171" t="s">
        <v>1163</v>
      </c>
      <c r="EM108" s="171" t="s">
        <v>1163</v>
      </c>
      <c r="EN108" s="171" t="s">
        <v>1163</v>
      </c>
      <c r="EO108" s="369"/>
      <c r="EP108" s="171" t="s">
        <v>1163</v>
      </c>
      <c r="EQ108" s="171" t="s">
        <v>1163</v>
      </c>
      <c r="ER108" s="171" t="s">
        <v>1163</v>
      </c>
      <c r="ES108" s="171" t="s">
        <v>1163</v>
      </c>
      <c r="ET108" s="171" t="s">
        <v>1163</v>
      </c>
      <c r="EU108" s="171" t="s">
        <v>1163</v>
      </c>
      <c r="EV108" s="171" t="s">
        <v>1163</v>
      </c>
      <c r="EW108" s="171" t="s">
        <v>1163</v>
      </c>
      <c r="EX108" s="171" t="s">
        <v>1163</v>
      </c>
      <c r="EY108" s="171" t="s">
        <v>1163</v>
      </c>
    </row>
    <row r="109" spans="1:155" x14ac:dyDescent="0.3">
      <c r="A109" s="117" t="s">
        <v>993</v>
      </c>
      <c r="B109" s="178">
        <v>2400</v>
      </c>
      <c r="C109" s="184">
        <v>2500</v>
      </c>
      <c r="D109" s="184">
        <v>2250</v>
      </c>
      <c r="E109" s="171" t="s">
        <v>1163</v>
      </c>
      <c r="F109" s="171" t="s">
        <v>1163</v>
      </c>
      <c r="G109" s="171" t="s">
        <v>1163</v>
      </c>
      <c r="H109" s="178">
        <v>3000</v>
      </c>
      <c r="I109" s="171" t="s">
        <v>1163</v>
      </c>
      <c r="J109" s="176">
        <v>3000</v>
      </c>
      <c r="K109" s="171" t="s">
        <v>1163</v>
      </c>
      <c r="L109" s="171" t="s">
        <v>1163</v>
      </c>
      <c r="M109" s="196">
        <v>4000</v>
      </c>
      <c r="N109" s="171" t="s">
        <v>1163</v>
      </c>
      <c r="O109" s="171" t="s">
        <v>1163</v>
      </c>
      <c r="P109" s="171" t="s">
        <v>1163</v>
      </c>
      <c r="Q109" s="171" t="s">
        <v>1163</v>
      </c>
      <c r="R109" s="176">
        <v>3000</v>
      </c>
      <c r="S109" s="176">
        <v>3000</v>
      </c>
      <c r="T109" s="171" t="s">
        <v>1163</v>
      </c>
      <c r="U109" s="171" t="s">
        <v>1163</v>
      </c>
      <c r="V109" s="171" t="s">
        <v>1163</v>
      </c>
      <c r="W109" s="178">
        <v>3000</v>
      </c>
      <c r="X109" s="172">
        <v>4250</v>
      </c>
      <c r="Y109" s="172">
        <v>3000</v>
      </c>
      <c r="Z109" s="140">
        <v>3000</v>
      </c>
      <c r="AA109" s="172">
        <v>3000</v>
      </c>
      <c r="AB109" s="171" t="s">
        <v>1163</v>
      </c>
      <c r="AC109" s="172">
        <v>3000</v>
      </c>
      <c r="AD109" s="172">
        <v>4000</v>
      </c>
      <c r="AE109" s="172">
        <v>3000</v>
      </c>
      <c r="AF109" s="172">
        <v>3200</v>
      </c>
      <c r="AG109" s="176">
        <v>4000</v>
      </c>
      <c r="AH109" s="176">
        <v>4000</v>
      </c>
      <c r="AI109" s="140">
        <v>4500</v>
      </c>
      <c r="AJ109" s="176">
        <v>3626</v>
      </c>
      <c r="AK109" s="176">
        <v>3500</v>
      </c>
      <c r="AL109" s="140">
        <v>4000</v>
      </c>
      <c r="AN109" s="10" t="s">
        <v>993</v>
      </c>
      <c r="AO109" s="178">
        <v>10000</v>
      </c>
      <c r="AP109" s="184">
        <v>10000</v>
      </c>
      <c r="AQ109" s="184">
        <v>10000</v>
      </c>
      <c r="AR109" s="171" t="s">
        <v>1163</v>
      </c>
      <c r="AS109" s="171" t="s">
        <v>1163</v>
      </c>
      <c r="AT109" s="171" t="s">
        <v>1163</v>
      </c>
      <c r="AU109" s="178">
        <v>10000</v>
      </c>
      <c r="AV109" s="171" t="s">
        <v>1163</v>
      </c>
      <c r="AW109" s="140">
        <v>10000</v>
      </c>
      <c r="AX109" s="171" t="s">
        <v>1163</v>
      </c>
      <c r="AY109" s="171" t="s">
        <v>1163</v>
      </c>
      <c r="AZ109" s="196">
        <v>15000</v>
      </c>
      <c r="BA109" s="171" t="s">
        <v>1163</v>
      </c>
      <c r="BB109" s="171" t="s">
        <v>1163</v>
      </c>
      <c r="BC109" s="171" t="s">
        <v>1163</v>
      </c>
      <c r="BD109" s="171" t="s">
        <v>1163</v>
      </c>
      <c r="BE109" s="140">
        <v>15000</v>
      </c>
      <c r="BF109" s="140">
        <v>15625</v>
      </c>
      <c r="BG109" s="171" t="s">
        <v>1163</v>
      </c>
      <c r="BH109" s="171" t="s">
        <v>1163</v>
      </c>
      <c r="BI109" s="171" t="s">
        <v>1163</v>
      </c>
      <c r="BJ109" s="176">
        <v>7500</v>
      </c>
      <c r="BK109" s="178">
        <v>15000</v>
      </c>
      <c r="BL109" s="178">
        <v>10000</v>
      </c>
      <c r="BM109" s="140">
        <v>10000</v>
      </c>
      <c r="BN109" s="140">
        <v>10000</v>
      </c>
      <c r="BO109" s="171" t="s">
        <v>1163</v>
      </c>
      <c r="BP109" s="140">
        <v>10000</v>
      </c>
      <c r="BQ109" s="140">
        <v>10000</v>
      </c>
      <c r="BR109" s="140">
        <v>15000</v>
      </c>
      <c r="BS109" s="140">
        <v>15000</v>
      </c>
      <c r="BT109" s="140">
        <v>15000</v>
      </c>
      <c r="BU109" s="140">
        <v>15000</v>
      </c>
      <c r="BV109" s="140">
        <v>13750</v>
      </c>
      <c r="BW109" s="140">
        <v>15000</v>
      </c>
      <c r="BX109" s="140">
        <v>15000</v>
      </c>
      <c r="BY109" s="140">
        <v>15000</v>
      </c>
      <c r="CA109" s="10" t="s">
        <v>993</v>
      </c>
      <c r="CB109" s="178">
        <v>10000</v>
      </c>
      <c r="CC109" s="184">
        <v>5000</v>
      </c>
      <c r="CD109" s="184">
        <v>7500</v>
      </c>
      <c r="CE109" s="171" t="s">
        <v>1163</v>
      </c>
      <c r="CF109" s="171" t="s">
        <v>1163</v>
      </c>
      <c r="CG109" s="171" t="s">
        <v>1163</v>
      </c>
      <c r="CH109" s="178">
        <v>5000</v>
      </c>
      <c r="CI109" s="171" t="s">
        <v>1163</v>
      </c>
      <c r="CJ109" s="140">
        <v>7500</v>
      </c>
      <c r="CK109" s="367"/>
      <c r="CL109" s="171" t="s">
        <v>1163</v>
      </c>
      <c r="CM109" s="367"/>
      <c r="CN109" s="171" t="s">
        <v>1163</v>
      </c>
      <c r="CO109" s="367"/>
      <c r="CP109" s="171" t="s">
        <v>1163</v>
      </c>
      <c r="CQ109" s="171" t="s">
        <v>1163</v>
      </c>
      <c r="CR109" s="140">
        <v>14275</v>
      </c>
      <c r="CS109" s="140">
        <v>8750</v>
      </c>
      <c r="CT109" s="171" t="s">
        <v>1163</v>
      </c>
      <c r="CU109" s="171" t="s">
        <v>1163</v>
      </c>
      <c r="CV109" s="367"/>
      <c r="CW109" s="178">
        <v>25000</v>
      </c>
      <c r="CX109" s="178">
        <v>12500</v>
      </c>
      <c r="CY109" s="178">
        <v>12500</v>
      </c>
      <c r="CZ109" s="176">
        <v>10725</v>
      </c>
      <c r="DA109" s="140">
        <v>7500</v>
      </c>
      <c r="DB109" s="367"/>
      <c r="DC109" s="140">
        <v>10000</v>
      </c>
      <c r="DD109" s="140">
        <v>10000</v>
      </c>
      <c r="DE109" s="140">
        <v>20000</v>
      </c>
      <c r="DF109" s="140">
        <v>17500</v>
      </c>
      <c r="DG109" s="140">
        <v>17500</v>
      </c>
      <c r="DH109" s="140">
        <v>17500</v>
      </c>
      <c r="DI109" s="140">
        <v>17500</v>
      </c>
      <c r="DJ109" s="140">
        <v>17500</v>
      </c>
      <c r="DK109" s="140">
        <v>20000</v>
      </c>
      <c r="DL109" s="178">
        <v>5000</v>
      </c>
      <c r="DN109" s="10" t="s">
        <v>993</v>
      </c>
      <c r="DO109" s="178">
        <v>1500</v>
      </c>
      <c r="DP109" s="184">
        <v>1333.3333333333333</v>
      </c>
      <c r="DQ109" s="184">
        <v>1000</v>
      </c>
      <c r="DR109" s="171" t="s">
        <v>1163</v>
      </c>
      <c r="DS109" s="171" t="s">
        <v>1163</v>
      </c>
      <c r="DT109" s="171" t="s">
        <v>1163</v>
      </c>
      <c r="DU109" s="180">
        <v>1000</v>
      </c>
      <c r="DV109" s="171" t="s">
        <v>1163</v>
      </c>
      <c r="DW109" s="140">
        <v>1000</v>
      </c>
      <c r="DX109" s="369"/>
      <c r="DY109" s="171" t="s">
        <v>1163</v>
      </c>
      <c r="DZ109" s="369"/>
      <c r="EA109" s="171" t="s">
        <v>1163</v>
      </c>
      <c r="EB109" s="369"/>
      <c r="EC109" s="171" t="s">
        <v>1163</v>
      </c>
      <c r="ED109" s="171" t="s">
        <v>1163</v>
      </c>
      <c r="EE109" s="171" t="s">
        <v>1163</v>
      </c>
      <c r="EF109" s="171" t="s">
        <v>1163</v>
      </c>
      <c r="EG109" s="171" t="s">
        <v>1163</v>
      </c>
      <c r="EH109" s="171" t="s">
        <v>1163</v>
      </c>
      <c r="EI109" s="369"/>
      <c r="EJ109" s="178">
        <v>1500</v>
      </c>
      <c r="EK109" s="178">
        <v>2000</v>
      </c>
      <c r="EL109" s="178">
        <v>2000</v>
      </c>
      <c r="EM109" s="140">
        <v>1500</v>
      </c>
      <c r="EN109" s="140">
        <v>1500</v>
      </c>
      <c r="EO109" s="369"/>
      <c r="EP109" s="140">
        <v>1500</v>
      </c>
      <c r="EQ109" s="140">
        <v>1500</v>
      </c>
      <c r="ER109" s="140">
        <v>2000</v>
      </c>
      <c r="ES109" s="140">
        <v>2000</v>
      </c>
      <c r="ET109" s="140">
        <v>2000</v>
      </c>
      <c r="EU109" s="140">
        <v>2000</v>
      </c>
      <c r="EV109" s="140">
        <v>2000</v>
      </c>
      <c r="EW109" s="140">
        <v>2000</v>
      </c>
      <c r="EX109" s="176">
        <v>666.66666666666663</v>
      </c>
      <c r="EY109" s="140">
        <v>3000</v>
      </c>
    </row>
    <row r="110" spans="1:155" x14ac:dyDescent="0.3">
      <c r="A110" s="117" t="s">
        <v>994</v>
      </c>
      <c r="B110" s="178">
        <v>2000</v>
      </c>
      <c r="C110" s="184">
        <v>2000</v>
      </c>
      <c r="D110" s="184">
        <v>2000</v>
      </c>
      <c r="E110" s="184">
        <v>2000</v>
      </c>
      <c r="F110" s="171" t="s">
        <v>1163</v>
      </c>
      <c r="G110" s="171" t="s">
        <v>1163</v>
      </c>
      <c r="H110" s="171" t="s">
        <v>1163</v>
      </c>
      <c r="I110" s="171" t="s">
        <v>1163</v>
      </c>
      <c r="J110" s="171" t="s">
        <v>1163</v>
      </c>
      <c r="K110" s="171" t="s">
        <v>1163</v>
      </c>
      <c r="L110" s="171" t="s">
        <v>1163</v>
      </c>
      <c r="M110" s="171" t="s">
        <v>1163</v>
      </c>
      <c r="N110" s="171" t="s">
        <v>1163</v>
      </c>
      <c r="O110" s="171" t="s">
        <v>1163</v>
      </c>
      <c r="P110" s="171" t="s">
        <v>1163</v>
      </c>
      <c r="Q110" s="171" t="s">
        <v>1163</v>
      </c>
      <c r="R110" s="140">
        <v>2000</v>
      </c>
      <c r="S110" s="176">
        <v>3000</v>
      </c>
      <c r="T110" s="171" t="s">
        <v>1163</v>
      </c>
      <c r="U110" s="178">
        <v>2000</v>
      </c>
      <c r="V110" s="171" t="s">
        <v>1163</v>
      </c>
      <c r="W110" s="178">
        <v>2000</v>
      </c>
      <c r="X110" s="178">
        <v>2000</v>
      </c>
      <c r="Y110" s="178">
        <v>2000</v>
      </c>
      <c r="Z110" s="171" t="s">
        <v>1163</v>
      </c>
      <c r="AA110" s="140">
        <v>4000</v>
      </c>
      <c r="AB110" s="140">
        <v>4000</v>
      </c>
      <c r="AC110" s="140">
        <v>2000</v>
      </c>
      <c r="AD110" s="140">
        <v>4000</v>
      </c>
      <c r="AE110" s="140">
        <v>5000</v>
      </c>
      <c r="AF110" s="140">
        <v>4000</v>
      </c>
      <c r="AG110" s="140">
        <v>4000</v>
      </c>
      <c r="AH110" s="140">
        <v>4000</v>
      </c>
      <c r="AI110" s="140">
        <v>2000</v>
      </c>
      <c r="AJ110" s="140">
        <v>4000</v>
      </c>
      <c r="AK110" s="140">
        <v>4000</v>
      </c>
      <c r="AL110" s="176">
        <v>3000</v>
      </c>
      <c r="AN110" s="10" t="s">
        <v>994</v>
      </c>
      <c r="AO110" s="178">
        <v>5000</v>
      </c>
      <c r="AP110" s="184">
        <v>5000</v>
      </c>
      <c r="AQ110" s="184">
        <v>5000</v>
      </c>
      <c r="AR110" s="184">
        <v>5000</v>
      </c>
      <c r="AS110" s="171" t="s">
        <v>1163</v>
      </c>
      <c r="AT110" s="171" t="s">
        <v>1163</v>
      </c>
      <c r="AU110" s="171" t="s">
        <v>1163</v>
      </c>
      <c r="AV110" s="171" t="s">
        <v>1163</v>
      </c>
      <c r="AW110" s="171" t="s">
        <v>1163</v>
      </c>
      <c r="AX110" s="171" t="s">
        <v>1163</v>
      </c>
      <c r="AY110" s="171" t="s">
        <v>1163</v>
      </c>
      <c r="AZ110" s="171" t="s">
        <v>1163</v>
      </c>
      <c r="BA110" s="171" t="s">
        <v>1163</v>
      </c>
      <c r="BB110" s="171" t="s">
        <v>1163</v>
      </c>
      <c r="BC110" s="171" t="s">
        <v>1163</v>
      </c>
      <c r="BD110" s="171" t="s">
        <v>1163</v>
      </c>
      <c r="BE110" s="140">
        <v>6500</v>
      </c>
      <c r="BF110" s="140">
        <v>6500</v>
      </c>
      <c r="BG110" s="171" t="s">
        <v>1163</v>
      </c>
      <c r="BH110" s="178">
        <v>6000</v>
      </c>
      <c r="BI110" s="171" t="s">
        <v>1163</v>
      </c>
      <c r="BJ110" s="178">
        <v>6000</v>
      </c>
      <c r="BK110" s="178">
        <v>6000</v>
      </c>
      <c r="BL110" s="178">
        <v>6500</v>
      </c>
      <c r="BM110" s="171" t="s">
        <v>1163</v>
      </c>
      <c r="BN110" s="140">
        <v>7500</v>
      </c>
      <c r="BO110" s="140">
        <v>6250</v>
      </c>
      <c r="BP110" s="140">
        <v>7500</v>
      </c>
      <c r="BQ110" s="140">
        <v>7500</v>
      </c>
      <c r="BR110" s="140">
        <v>8000</v>
      </c>
      <c r="BS110" s="140">
        <v>7500</v>
      </c>
      <c r="BT110" s="140">
        <v>7500</v>
      </c>
      <c r="BU110" s="140">
        <v>7500</v>
      </c>
      <c r="BV110" s="140">
        <v>7500</v>
      </c>
      <c r="BW110" s="140">
        <v>7500</v>
      </c>
      <c r="BX110" s="140">
        <v>10000</v>
      </c>
      <c r="BY110" s="140">
        <v>10000</v>
      </c>
      <c r="CA110" s="10" t="s">
        <v>994</v>
      </c>
      <c r="CB110" s="178">
        <v>5000</v>
      </c>
      <c r="CC110" s="184">
        <v>5000</v>
      </c>
      <c r="CD110" s="184">
        <v>5000</v>
      </c>
      <c r="CE110" s="184">
        <v>5000</v>
      </c>
      <c r="CF110" s="171" t="s">
        <v>1163</v>
      </c>
      <c r="CG110" s="171" t="s">
        <v>1163</v>
      </c>
      <c r="CH110" s="171" t="s">
        <v>1163</v>
      </c>
      <c r="CI110" s="171" t="s">
        <v>1163</v>
      </c>
      <c r="CJ110" s="171" t="s">
        <v>1163</v>
      </c>
      <c r="CK110" s="367"/>
      <c r="CL110" s="171" t="s">
        <v>1163</v>
      </c>
      <c r="CM110" s="367"/>
      <c r="CN110" s="171" t="s">
        <v>1163</v>
      </c>
      <c r="CO110" s="367"/>
      <c r="CP110" s="171" t="s">
        <v>1163</v>
      </c>
      <c r="CQ110" s="171" t="s">
        <v>1163</v>
      </c>
      <c r="CR110" s="140">
        <v>5000</v>
      </c>
      <c r="CS110" s="176">
        <v>5000</v>
      </c>
      <c r="CT110" s="171" t="s">
        <v>1163</v>
      </c>
      <c r="CU110" s="140">
        <v>5000</v>
      </c>
      <c r="CV110" s="367"/>
      <c r="CW110" s="178">
        <v>5000</v>
      </c>
      <c r="CX110" s="178">
        <v>5000</v>
      </c>
      <c r="CY110" s="178">
        <v>5000</v>
      </c>
      <c r="CZ110" s="171" t="s">
        <v>1163</v>
      </c>
      <c r="DA110" s="140">
        <v>5000</v>
      </c>
      <c r="DB110" s="367"/>
      <c r="DC110" s="140">
        <v>5000</v>
      </c>
      <c r="DD110" s="140">
        <v>5000</v>
      </c>
      <c r="DE110" s="140">
        <v>5000</v>
      </c>
      <c r="DF110" s="140">
        <v>4250</v>
      </c>
      <c r="DG110" s="140">
        <v>5000</v>
      </c>
      <c r="DH110" s="140">
        <v>5000</v>
      </c>
      <c r="DI110" s="140">
        <v>5000</v>
      </c>
      <c r="DJ110" s="140">
        <v>5000</v>
      </c>
      <c r="DK110" s="140">
        <v>5000</v>
      </c>
      <c r="DL110" s="178">
        <v>5000</v>
      </c>
      <c r="DN110" s="10" t="s">
        <v>994</v>
      </c>
      <c r="DO110" s="178">
        <v>500</v>
      </c>
      <c r="DP110" s="184">
        <v>1000</v>
      </c>
      <c r="DQ110" s="184">
        <v>500</v>
      </c>
      <c r="DR110" s="184">
        <v>300</v>
      </c>
      <c r="DS110" s="171" t="s">
        <v>1163</v>
      </c>
      <c r="DT110" s="171" t="s">
        <v>1163</v>
      </c>
      <c r="DU110" s="171" t="s">
        <v>1163</v>
      </c>
      <c r="DV110" s="171" t="s">
        <v>1163</v>
      </c>
      <c r="DW110" s="171" t="s">
        <v>1163</v>
      </c>
      <c r="DX110" s="369"/>
      <c r="DY110" s="171" t="s">
        <v>1163</v>
      </c>
      <c r="DZ110" s="369"/>
      <c r="EA110" s="171" t="s">
        <v>1163</v>
      </c>
      <c r="EB110" s="369"/>
      <c r="EC110" s="171" t="s">
        <v>1163</v>
      </c>
      <c r="ED110" s="171" t="s">
        <v>1163</v>
      </c>
      <c r="EE110" s="140">
        <v>1340</v>
      </c>
      <c r="EF110" s="176">
        <v>667</v>
      </c>
      <c r="EG110" s="171" t="s">
        <v>1163</v>
      </c>
      <c r="EH110" s="171" t="s">
        <v>1163</v>
      </c>
      <c r="EI110" s="369"/>
      <c r="EJ110" s="178">
        <v>333.33333333333331</v>
      </c>
      <c r="EK110" s="178">
        <v>333.33333333333331</v>
      </c>
      <c r="EL110" s="178">
        <v>333.33333333333331</v>
      </c>
      <c r="EM110" s="171" t="s">
        <v>1163</v>
      </c>
      <c r="EN110" s="140">
        <v>253.33333333333334</v>
      </c>
      <c r="EO110" s="369"/>
      <c r="EP110" s="140">
        <v>253.33333333333334</v>
      </c>
      <c r="EQ110" s="140">
        <v>253.33333333333334</v>
      </c>
      <c r="ER110" s="140">
        <v>253.33333333333334</v>
      </c>
      <c r="ES110" s="172">
        <v>666.66666666666663</v>
      </c>
      <c r="ET110" s="140">
        <v>280</v>
      </c>
      <c r="EU110" s="140">
        <v>280</v>
      </c>
      <c r="EV110" s="140">
        <v>640</v>
      </c>
      <c r="EW110" s="140">
        <v>280</v>
      </c>
      <c r="EX110" s="140">
        <v>280</v>
      </c>
      <c r="EY110" s="140">
        <v>280</v>
      </c>
    </row>
    <row r="111" spans="1:155" x14ac:dyDescent="0.3">
      <c r="A111" s="117" t="s">
        <v>1174</v>
      </c>
      <c r="B111" s="171" t="s">
        <v>1163</v>
      </c>
      <c r="C111" s="171" t="s">
        <v>1163</v>
      </c>
      <c r="D111" s="171" t="s">
        <v>1163</v>
      </c>
      <c r="E111" s="171" t="s">
        <v>1163</v>
      </c>
      <c r="F111" s="171" t="s">
        <v>1163</v>
      </c>
      <c r="G111" s="171" t="s">
        <v>1163</v>
      </c>
      <c r="H111" s="171" t="s">
        <v>1163</v>
      </c>
      <c r="I111" s="171" t="s">
        <v>1163</v>
      </c>
      <c r="J111" s="171" t="s">
        <v>1163</v>
      </c>
      <c r="K111" s="171" t="s">
        <v>1163</v>
      </c>
      <c r="L111" s="171" t="s">
        <v>1163</v>
      </c>
      <c r="M111" s="171" t="s">
        <v>1163</v>
      </c>
      <c r="N111" s="171" t="s">
        <v>1163</v>
      </c>
      <c r="O111" s="171" t="s">
        <v>1163</v>
      </c>
      <c r="P111" s="171" t="s">
        <v>1163</v>
      </c>
      <c r="Q111" s="171" t="s">
        <v>1163</v>
      </c>
      <c r="R111" s="171" t="s">
        <v>1163</v>
      </c>
      <c r="S111" s="171" t="s">
        <v>1163</v>
      </c>
      <c r="T111" s="176">
        <v>3000</v>
      </c>
      <c r="U111" s="171" t="s">
        <v>1163</v>
      </c>
      <c r="V111" s="171" t="s">
        <v>1163</v>
      </c>
      <c r="W111" s="171" t="s">
        <v>1163</v>
      </c>
      <c r="X111" s="171" t="s">
        <v>1163</v>
      </c>
      <c r="Y111" s="171" t="s">
        <v>1163</v>
      </c>
      <c r="Z111" s="171" t="s">
        <v>1163</v>
      </c>
      <c r="AA111" s="171" t="s">
        <v>1163</v>
      </c>
      <c r="AB111" s="171" t="s">
        <v>1163</v>
      </c>
      <c r="AC111" s="171" t="s">
        <v>1163</v>
      </c>
      <c r="AD111" s="171" t="s">
        <v>1163</v>
      </c>
      <c r="AE111" s="171" t="s">
        <v>1163</v>
      </c>
      <c r="AF111" s="171" t="s">
        <v>1163</v>
      </c>
      <c r="AG111" s="171" t="s">
        <v>1163</v>
      </c>
      <c r="AH111" s="171" t="s">
        <v>1163</v>
      </c>
      <c r="AI111" s="171" t="s">
        <v>1163</v>
      </c>
      <c r="AJ111" s="171" t="s">
        <v>1163</v>
      </c>
      <c r="AK111" s="171" t="s">
        <v>1163</v>
      </c>
      <c r="AL111" s="171" t="s">
        <v>1163</v>
      </c>
      <c r="AN111" s="10" t="s">
        <v>1174</v>
      </c>
      <c r="AO111" s="171" t="s">
        <v>1163</v>
      </c>
      <c r="AP111" s="171" t="s">
        <v>1163</v>
      </c>
      <c r="AQ111" s="171" t="s">
        <v>1163</v>
      </c>
      <c r="AR111" s="171" t="s">
        <v>1163</v>
      </c>
      <c r="AS111" s="171" t="s">
        <v>1163</v>
      </c>
      <c r="AT111" s="171" t="s">
        <v>1163</v>
      </c>
      <c r="AU111" s="171" t="s">
        <v>1163</v>
      </c>
      <c r="AV111" s="171" t="s">
        <v>1163</v>
      </c>
      <c r="AW111" s="171" t="s">
        <v>1163</v>
      </c>
      <c r="AX111" s="171" t="s">
        <v>1163</v>
      </c>
      <c r="AY111" s="171" t="s">
        <v>1163</v>
      </c>
      <c r="AZ111" s="171" t="s">
        <v>1163</v>
      </c>
      <c r="BA111" s="171" t="s">
        <v>1163</v>
      </c>
      <c r="BB111" s="171" t="s">
        <v>1163</v>
      </c>
      <c r="BC111" s="171" t="s">
        <v>1163</v>
      </c>
      <c r="BD111" s="171" t="s">
        <v>1163</v>
      </c>
      <c r="BE111" s="171" t="s">
        <v>1163</v>
      </c>
      <c r="BF111" s="171" t="s">
        <v>1163</v>
      </c>
      <c r="BG111" s="140">
        <v>6250</v>
      </c>
      <c r="BH111" s="171" t="s">
        <v>1163</v>
      </c>
      <c r="BI111" s="171" t="s">
        <v>1163</v>
      </c>
      <c r="BJ111" s="171" t="s">
        <v>1163</v>
      </c>
      <c r="BK111" s="171" t="s">
        <v>1163</v>
      </c>
      <c r="BL111" s="171" t="s">
        <v>1163</v>
      </c>
      <c r="BM111" s="171" t="s">
        <v>1163</v>
      </c>
      <c r="BN111" s="171" t="s">
        <v>1163</v>
      </c>
      <c r="BO111" s="171" t="s">
        <v>1163</v>
      </c>
      <c r="BP111" s="171" t="s">
        <v>1163</v>
      </c>
      <c r="BQ111" s="171" t="s">
        <v>1163</v>
      </c>
      <c r="BR111" s="171" t="s">
        <v>1163</v>
      </c>
      <c r="BS111" s="171" t="s">
        <v>1163</v>
      </c>
      <c r="BT111" s="171" t="s">
        <v>1163</v>
      </c>
      <c r="BU111" s="171" t="s">
        <v>1163</v>
      </c>
      <c r="BV111" s="171" t="s">
        <v>1163</v>
      </c>
      <c r="BW111" s="171" t="s">
        <v>1163</v>
      </c>
      <c r="BX111" s="171" t="s">
        <v>1163</v>
      </c>
      <c r="BY111" s="171" t="s">
        <v>1163</v>
      </c>
      <c r="CA111" s="10" t="s">
        <v>1174</v>
      </c>
      <c r="CB111" s="171" t="s">
        <v>1163</v>
      </c>
      <c r="CC111" s="171" t="s">
        <v>1163</v>
      </c>
      <c r="CD111" s="171" t="s">
        <v>1163</v>
      </c>
      <c r="CE111" s="171" t="s">
        <v>1163</v>
      </c>
      <c r="CF111" s="171" t="s">
        <v>1163</v>
      </c>
      <c r="CG111" s="171" t="s">
        <v>1163</v>
      </c>
      <c r="CH111" s="171" t="s">
        <v>1163</v>
      </c>
      <c r="CI111" s="171" t="s">
        <v>1163</v>
      </c>
      <c r="CJ111" s="171" t="s">
        <v>1163</v>
      </c>
      <c r="CK111" s="367"/>
      <c r="CL111" s="171" t="s">
        <v>1163</v>
      </c>
      <c r="CM111" s="367"/>
      <c r="CN111" s="171" t="s">
        <v>1163</v>
      </c>
      <c r="CO111" s="367"/>
      <c r="CP111" s="171" t="s">
        <v>1163</v>
      </c>
      <c r="CQ111" s="171" t="s">
        <v>1163</v>
      </c>
      <c r="CR111" s="171" t="s">
        <v>1163</v>
      </c>
      <c r="CS111" s="171" t="s">
        <v>1163</v>
      </c>
      <c r="CT111" s="140">
        <v>5000</v>
      </c>
      <c r="CU111" s="171" t="s">
        <v>1163</v>
      </c>
      <c r="CV111" s="367"/>
      <c r="CW111" s="171" t="s">
        <v>1163</v>
      </c>
      <c r="CX111" s="171" t="s">
        <v>1163</v>
      </c>
      <c r="CY111" s="171" t="s">
        <v>1163</v>
      </c>
      <c r="CZ111" s="171" t="s">
        <v>1163</v>
      </c>
      <c r="DA111" s="171" t="s">
        <v>1163</v>
      </c>
      <c r="DB111" s="367"/>
      <c r="DC111" s="171" t="s">
        <v>1163</v>
      </c>
      <c r="DD111" s="171" t="s">
        <v>1163</v>
      </c>
      <c r="DE111" s="171" t="s">
        <v>1163</v>
      </c>
      <c r="DF111" s="171" t="s">
        <v>1163</v>
      </c>
      <c r="DG111" s="171" t="s">
        <v>1163</v>
      </c>
      <c r="DH111" s="171" t="s">
        <v>1163</v>
      </c>
      <c r="DI111" s="171" t="s">
        <v>1163</v>
      </c>
      <c r="DJ111" s="171" t="s">
        <v>1163</v>
      </c>
      <c r="DK111" s="171" t="s">
        <v>1163</v>
      </c>
      <c r="DL111" s="171" t="s">
        <v>1163</v>
      </c>
      <c r="DN111" s="10" t="s">
        <v>1174</v>
      </c>
      <c r="DO111" s="171" t="s">
        <v>1163</v>
      </c>
      <c r="DP111" s="171" t="s">
        <v>1163</v>
      </c>
      <c r="DQ111" s="171" t="s">
        <v>1163</v>
      </c>
      <c r="DR111" s="171" t="s">
        <v>1163</v>
      </c>
      <c r="DS111" s="171" t="s">
        <v>1163</v>
      </c>
      <c r="DT111" s="171" t="s">
        <v>1163</v>
      </c>
      <c r="DU111" s="171" t="s">
        <v>1163</v>
      </c>
      <c r="DV111" s="171" t="s">
        <v>1163</v>
      </c>
      <c r="DW111" s="171" t="s">
        <v>1163</v>
      </c>
      <c r="DX111" s="369"/>
      <c r="DY111" s="171" t="s">
        <v>1163</v>
      </c>
      <c r="DZ111" s="369"/>
      <c r="EA111" s="171" t="s">
        <v>1163</v>
      </c>
      <c r="EB111" s="369"/>
      <c r="EC111" s="171" t="s">
        <v>1163</v>
      </c>
      <c r="ED111" s="171" t="s">
        <v>1163</v>
      </c>
      <c r="EE111" s="171" t="s">
        <v>1163</v>
      </c>
      <c r="EF111" s="140">
        <v>1000</v>
      </c>
      <c r="EG111" s="171" t="s">
        <v>1163</v>
      </c>
      <c r="EH111" s="171" t="s">
        <v>1163</v>
      </c>
      <c r="EI111" s="369"/>
      <c r="EJ111" s="171" t="s">
        <v>1163</v>
      </c>
      <c r="EK111" s="171" t="s">
        <v>1163</v>
      </c>
      <c r="EL111" s="171" t="s">
        <v>1163</v>
      </c>
      <c r="EM111" s="171" t="s">
        <v>1163</v>
      </c>
      <c r="EN111" s="171" t="s">
        <v>1163</v>
      </c>
      <c r="EO111" s="369"/>
      <c r="EP111" s="171" t="s">
        <v>1163</v>
      </c>
      <c r="EQ111" s="171" t="s">
        <v>1163</v>
      </c>
      <c r="ER111" s="171" t="s">
        <v>1163</v>
      </c>
      <c r="ES111" s="171" t="s">
        <v>1163</v>
      </c>
      <c r="ET111" s="171" t="s">
        <v>1163</v>
      </c>
      <c r="EU111" s="171" t="s">
        <v>1163</v>
      </c>
      <c r="EV111" s="171" t="s">
        <v>1163</v>
      </c>
      <c r="EW111" s="171" t="s">
        <v>1163</v>
      </c>
      <c r="EX111" s="171" t="s">
        <v>1163</v>
      </c>
      <c r="EY111" s="171" t="s">
        <v>1163</v>
      </c>
    </row>
    <row r="112" spans="1:155" x14ac:dyDescent="0.3">
      <c r="A112" s="117" t="s">
        <v>1175</v>
      </c>
      <c r="B112" s="178">
        <v>2400</v>
      </c>
      <c r="C112" s="184">
        <v>3000</v>
      </c>
      <c r="D112" s="171" t="s">
        <v>1163</v>
      </c>
      <c r="E112" s="184">
        <v>2400</v>
      </c>
      <c r="F112" s="171" t="s">
        <v>1163</v>
      </c>
      <c r="G112" s="180">
        <v>3000</v>
      </c>
      <c r="H112" s="178">
        <v>4000</v>
      </c>
      <c r="I112" s="178">
        <v>4000</v>
      </c>
      <c r="J112" s="171" t="s">
        <v>1163</v>
      </c>
      <c r="K112" s="172" t="s">
        <v>1226</v>
      </c>
      <c r="L112" s="140">
        <v>3000</v>
      </c>
      <c r="M112" s="140">
        <v>3000</v>
      </c>
      <c r="N112" s="171" t="s">
        <v>1163</v>
      </c>
      <c r="O112" s="171" t="s">
        <v>1163</v>
      </c>
      <c r="P112" s="171" t="s">
        <v>1163</v>
      </c>
      <c r="Q112" s="140">
        <v>6000</v>
      </c>
      <c r="R112" s="140">
        <v>4000</v>
      </c>
      <c r="S112" s="171" t="s">
        <v>1163</v>
      </c>
      <c r="T112" s="171" t="s">
        <v>1163</v>
      </c>
      <c r="U112" s="171" t="s">
        <v>1163</v>
      </c>
      <c r="V112" s="171" t="s">
        <v>1163</v>
      </c>
      <c r="W112" s="171" t="s">
        <v>1163</v>
      </c>
      <c r="X112" s="171" t="s">
        <v>1163</v>
      </c>
      <c r="Y112" s="171" t="s">
        <v>1163</v>
      </c>
      <c r="Z112" s="171" t="s">
        <v>1163</v>
      </c>
      <c r="AA112" s="171" t="s">
        <v>1163</v>
      </c>
      <c r="AB112" s="171" t="s">
        <v>1163</v>
      </c>
      <c r="AC112" s="171" t="s">
        <v>1163</v>
      </c>
      <c r="AD112" s="171" t="s">
        <v>1163</v>
      </c>
      <c r="AE112" s="171" t="s">
        <v>1163</v>
      </c>
      <c r="AF112" s="140">
        <v>3200</v>
      </c>
      <c r="AG112" s="140">
        <v>3200</v>
      </c>
      <c r="AH112" s="140">
        <v>3200</v>
      </c>
      <c r="AI112" s="171" t="s">
        <v>1163</v>
      </c>
      <c r="AJ112" s="140">
        <v>4000</v>
      </c>
      <c r="AK112" s="176">
        <v>3500</v>
      </c>
      <c r="AL112" s="140">
        <v>2000</v>
      </c>
      <c r="AN112" s="10" t="s">
        <v>1175</v>
      </c>
      <c r="AO112" s="178">
        <v>5000</v>
      </c>
      <c r="AP112" s="184">
        <v>5000</v>
      </c>
      <c r="AQ112" s="171" t="s">
        <v>1163</v>
      </c>
      <c r="AR112" s="184">
        <v>5000</v>
      </c>
      <c r="AS112" s="171" t="s">
        <v>1163</v>
      </c>
      <c r="AT112" s="180">
        <v>5000</v>
      </c>
      <c r="AU112" s="178">
        <v>5000</v>
      </c>
      <c r="AV112" s="178">
        <v>5000</v>
      </c>
      <c r="AW112" s="171" t="s">
        <v>1163</v>
      </c>
      <c r="AX112" s="181">
        <v>6000</v>
      </c>
      <c r="AY112" s="140">
        <v>5000</v>
      </c>
      <c r="AZ112" s="140">
        <v>5000</v>
      </c>
      <c r="BA112" s="171" t="s">
        <v>1163</v>
      </c>
      <c r="BB112" s="171" t="s">
        <v>1163</v>
      </c>
      <c r="BC112" s="171" t="s">
        <v>1163</v>
      </c>
      <c r="BD112" s="176">
        <v>6500</v>
      </c>
      <c r="BE112" s="140">
        <v>6000</v>
      </c>
      <c r="BF112" s="171" t="s">
        <v>1163</v>
      </c>
      <c r="BG112" s="171" t="s">
        <v>1163</v>
      </c>
      <c r="BH112" s="171" t="s">
        <v>1163</v>
      </c>
      <c r="BI112" s="171" t="s">
        <v>1163</v>
      </c>
      <c r="BJ112" s="171" t="s">
        <v>1163</v>
      </c>
      <c r="BK112" s="171" t="s">
        <v>1163</v>
      </c>
      <c r="BL112" s="171" t="s">
        <v>1163</v>
      </c>
      <c r="BM112" s="171" t="s">
        <v>1163</v>
      </c>
      <c r="BN112" s="171" t="s">
        <v>1163</v>
      </c>
      <c r="BO112" s="171" t="s">
        <v>1163</v>
      </c>
      <c r="BP112" s="171" t="s">
        <v>1163</v>
      </c>
      <c r="BQ112" s="171" t="s">
        <v>1163</v>
      </c>
      <c r="BR112" s="171" t="s">
        <v>1163</v>
      </c>
      <c r="BS112" s="140">
        <v>6000</v>
      </c>
      <c r="BT112" s="140">
        <v>6000</v>
      </c>
      <c r="BU112" s="140">
        <v>6000</v>
      </c>
      <c r="BV112" s="171" t="s">
        <v>1163</v>
      </c>
      <c r="BW112" s="140">
        <v>7500</v>
      </c>
      <c r="BX112" s="140">
        <v>7500</v>
      </c>
      <c r="BY112" s="140">
        <v>10000</v>
      </c>
      <c r="CA112" s="10" t="s">
        <v>1175</v>
      </c>
      <c r="CB112" s="178">
        <v>6000</v>
      </c>
      <c r="CC112" s="184">
        <v>6250</v>
      </c>
      <c r="CD112" s="171" t="s">
        <v>1163</v>
      </c>
      <c r="CE112" s="184">
        <v>6000</v>
      </c>
      <c r="CF112" s="171" t="s">
        <v>1163</v>
      </c>
      <c r="CG112" s="180">
        <v>6250</v>
      </c>
      <c r="CH112" s="178">
        <v>6250</v>
      </c>
      <c r="CI112" s="178">
        <v>6250</v>
      </c>
      <c r="CJ112" s="171" t="s">
        <v>1163</v>
      </c>
      <c r="CK112" s="367"/>
      <c r="CL112" s="140">
        <v>6250</v>
      </c>
      <c r="CM112" s="367"/>
      <c r="CN112" s="171" t="s">
        <v>1163</v>
      </c>
      <c r="CO112" s="367"/>
      <c r="CP112" s="171" t="s">
        <v>1163</v>
      </c>
      <c r="CQ112" s="176">
        <v>7500</v>
      </c>
      <c r="CR112" s="140">
        <v>5000</v>
      </c>
      <c r="CS112" s="171" t="s">
        <v>1163</v>
      </c>
      <c r="CT112" s="171" t="s">
        <v>1163</v>
      </c>
      <c r="CU112" s="171" t="s">
        <v>1163</v>
      </c>
      <c r="CV112" s="367"/>
      <c r="CW112" s="171" t="s">
        <v>1163</v>
      </c>
      <c r="CX112" s="171" t="s">
        <v>1163</v>
      </c>
      <c r="CY112" s="171" t="s">
        <v>1163</v>
      </c>
      <c r="CZ112" s="171" t="s">
        <v>1163</v>
      </c>
      <c r="DA112" s="171" t="s">
        <v>1163</v>
      </c>
      <c r="DB112" s="367"/>
      <c r="DC112" s="171" t="s">
        <v>1163</v>
      </c>
      <c r="DD112" s="171" t="s">
        <v>1163</v>
      </c>
      <c r="DE112" s="171" t="s">
        <v>1163</v>
      </c>
      <c r="DF112" s="140">
        <v>6250</v>
      </c>
      <c r="DG112" s="140">
        <v>6000</v>
      </c>
      <c r="DH112" s="140">
        <v>6000</v>
      </c>
      <c r="DI112" s="171" t="s">
        <v>1163</v>
      </c>
      <c r="DJ112" s="140">
        <v>6250</v>
      </c>
      <c r="DK112" s="140">
        <v>6000</v>
      </c>
      <c r="DL112" s="178">
        <v>6000</v>
      </c>
      <c r="DN112" s="10" t="s">
        <v>1175</v>
      </c>
      <c r="DO112" s="178">
        <v>666.66666666666663</v>
      </c>
      <c r="DP112" s="184">
        <v>666.66666666666663</v>
      </c>
      <c r="DQ112" s="171" t="s">
        <v>1163</v>
      </c>
      <c r="DR112" s="184">
        <v>1000</v>
      </c>
      <c r="DS112" s="171" t="s">
        <v>1163</v>
      </c>
      <c r="DT112" s="180">
        <v>1333.3333333333333</v>
      </c>
      <c r="DU112" s="178">
        <v>666.66666666666663</v>
      </c>
      <c r="DV112" s="178">
        <v>666.66666666666663</v>
      </c>
      <c r="DW112" s="171" t="s">
        <v>1163</v>
      </c>
      <c r="DX112" s="369"/>
      <c r="DY112" s="140">
        <v>666.66666666666663</v>
      </c>
      <c r="DZ112" s="369"/>
      <c r="EA112" s="171" t="s">
        <v>1163</v>
      </c>
      <c r="EB112" s="369"/>
      <c r="EC112" s="171" t="s">
        <v>1163</v>
      </c>
      <c r="ED112" s="176">
        <v>500</v>
      </c>
      <c r="EE112" s="140">
        <v>666.66666666666663</v>
      </c>
      <c r="EF112" s="171" t="s">
        <v>1163</v>
      </c>
      <c r="EG112" s="171" t="s">
        <v>1163</v>
      </c>
      <c r="EH112" s="171" t="s">
        <v>1163</v>
      </c>
      <c r="EI112" s="369"/>
      <c r="EJ112" s="171" t="s">
        <v>1163</v>
      </c>
      <c r="EK112" s="171" t="s">
        <v>1163</v>
      </c>
      <c r="EL112" s="171" t="s">
        <v>1163</v>
      </c>
      <c r="EM112" s="171" t="s">
        <v>1163</v>
      </c>
      <c r="EN112" s="171" t="s">
        <v>1163</v>
      </c>
      <c r="EO112" s="369"/>
      <c r="EP112" s="171" t="s">
        <v>1163</v>
      </c>
      <c r="EQ112" s="171" t="s">
        <v>1163</v>
      </c>
      <c r="ER112" s="171" t="s">
        <v>1163</v>
      </c>
      <c r="ES112" s="140">
        <v>700</v>
      </c>
      <c r="ET112" s="140">
        <v>733.33333333333337</v>
      </c>
      <c r="EU112" s="140">
        <v>800</v>
      </c>
      <c r="EV112" s="171" t="s">
        <v>1163</v>
      </c>
      <c r="EW112" s="140">
        <v>666.66666666666663</v>
      </c>
      <c r="EX112" s="176">
        <v>666.66666666666663</v>
      </c>
      <c r="EY112" s="140">
        <v>1000</v>
      </c>
    </row>
    <row r="113" spans="1:155" ht="14.5" thickBot="1" x14ac:dyDescent="0.35">
      <c r="A113" s="10" t="s">
        <v>995</v>
      </c>
      <c r="B113" s="171" t="s">
        <v>1163</v>
      </c>
      <c r="C113" s="171" t="s">
        <v>1163</v>
      </c>
      <c r="D113" s="171" t="s">
        <v>1163</v>
      </c>
      <c r="E113" s="171" t="s">
        <v>1163</v>
      </c>
      <c r="F113" s="171" t="s">
        <v>1163</v>
      </c>
      <c r="G113" s="180">
        <v>3000</v>
      </c>
      <c r="H113" s="178">
        <v>3000</v>
      </c>
      <c r="I113" s="178">
        <v>3000</v>
      </c>
      <c r="J113" s="178">
        <v>3000</v>
      </c>
      <c r="K113" s="178">
        <v>3000</v>
      </c>
      <c r="L113" s="178">
        <v>4000</v>
      </c>
      <c r="M113" s="178">
        <v>4000</v>
      </c>
      <c r="N113" s="178">
        <v>3000</v>
      </c>
      <c r="O113" s="181">
        <v>3000</v>
      </c>
      <c r="P113" s="181">
        <v>3000</v>
      </c>
      <c r="Q113" s="181">
        <v>3000</v>
      </c>
      <c r="R113" s="140">
        <v>3000</v>
      </c>
      <c r="S113" s="140">
        <v>3000</v>
      </c>
      <c r="T113" s="140">
        <v>3000</v>
      </c>
      <c r="U113" s="178">
        <v>3000</v>
      </c>
      <c r="V113" s="171" t="s">
        <v>1163</v>
      </c>
      <c r="W113" s="178">
        <v>3000</v>
      </c>
      <c r="X113" s="178">
        <v>3000</v>
      </c>
      <c r="Y113" s="172">
        <v>3000</v>
      </c>
      <c r="Z113" s="172">
        <v>3000</v>
      </c>
      <c r="AA113" s="140">
        <v>3000</v>
      </c>
      <c r="AB113" s="171" t="s">
        <v>1163</v>
      </c>
      <c r="AC113" s="140">
        <v>3000</v>
      </c>
      <c r="AD113" s="140">
        <v>3000</v>
      </c>
      <c r="AE113" s="140">
        <v>3000</v>
      </c>
      <c r="AF113" s="140">
        <v>3000</v>
      </c>
      <c r="AG113" s="140">
        <v>3000</v>
      </c>
      <c r="AH113" s="140">
        <v>3000</v>
      </c>
      <c r="AI113" s="140">
        <v>3000</v>
      </c>
      <c r="AJ113" s="140">
        <v>4000</v>
      </c>
      <c r="AK113" s="140">
        <v>4000</v>
      </c>
      <c r="AL113" s="140">
        <v>3000</v>
      </c>
      <c r="AN113" s="10" t="s">
        <v>995</v>
      </c>
      <c r="AO113" s="171" t="s">
        <v>1163</v>
      </c>
      <c r="AP113" s="171" t="s">
        <v>1163</v>
      </c>
      <c r="AQ113" s="171" t="s">
        <v>1163</v>
      </c>
      <c r="AR113" s="171" t="s">
        <v>1163</v>
      </c>
      <c r="AS113" s="171" t="s">
        <v>1163</v>
      </c>
      <c r="AT113" s="180">
        <v>15000</v>
      </c>
      <c r="AU113" s="178">
        <v>10000</v>
      </c>
      <c r="AV113" s="178">
        <v>10000</v>
      </c>
      <c r="AW113" s="178">
        <v>15000</v>
      </c>
      <c r="AX113" s="178">
        <v>15000</v>
      </c>
      <c r="AY113" s="178">
        <v>12500</v>
      </c>
      <c r="AZ113" s="178">
        <v>15000</v>
      </c>
      <c r="BA113" s="178">
        <v>12500</v>
      </c>
      <c r="BB113" s="181">
        <v>12500</v>
      </c>
      <c r="BC113" s="181">
        <v>12500</v>
      </c>
      <c r="BD113" s="181">
        <v>12500</v>
      </c>
      <c r="BE113" s="140">
        <v>7500</v>
      </c>
      <c r="BF113" s="140">
        <v>7500</v>
      </c>
      <c r="BG113" s="140">
        <v>10000</v>
      </c>
      <c r="BH113" s="178">
        <v>7500</v>
      </c>
      <c r="BI113" s="171" t="s">
        <v>1163</v>
      </c>
      <c r="BJ113" s="178">
        <v>10000</v>
      </c>
      <c r="BK113" s="178">
        <v>10000</v>
      </c>
      <c r="BL113" s="178">
        <v>10000</v>
      </c>
      <c r="BM113" s="140">
        <v>10000</v>
      </c>
      <c r="BN113" s="140">
        <v>12500</v>
      </c>
      <c r="BO113" s="171" t="s">
        <v>1163</v>
      </c>
      <c r="BP113" s="140">
        <v>11500</v>
      </c>
      <c r="BQ113" s="140">
        <v>10000</v>
      </c>
      <c r="BR113" s="140">
        <v>10000</v>
      </c>
      <c r="BS113" s="140">
        <v>10000</v>
      </c>
      <c r="BT113" s="140">
        <v>10000</v>
      </c>
      <c r="BU113" s="140">
        <v>12500</v>
      </c>
      <c r="BV113" s="140">
        <v>12500</v>
      </c>
      <c r="BW113" s="140">
        <v>10000</v>
      </c>
      <c r="BX113" s="140">
        <v>10000</v>
      </c>
      <c r="BY113" s="140">
        <v>10000</v>
      </c>
      <c r="CA113" s="10" t="s">
        <v>995</v>
      </c>
      <c r="CB113" s="171" t="s">
        <v>1163</v>
      </c>
      <c r="CC113" s="171" t="s">
        <v>1163</v>
      </c>
      <c r="CD113" s="171" t="s">
        <v>1163</v>
      </c>
      <c r="CE113" s="171" t="s">
        <v>1163</v>
      </c>
      <c r="CF113" s="171" t="s">
        <v>1163</v>
      </c>
      <c r="CG113" s="180">
        <v>10000</v>
      </c>
      <c r="CH113" s="178">
        <v>7500</v>
      </c>
      <c r="CI113" s="178">
        <v>7500</v>
      </c>
      <c r="CJ113" s="178">
        <v>7500</v>
      </c>
      <c r="CK113" s="367"/>
      <c r="CL113" s="178">
        <v>7500</v>
      </c>
      <c r="CM113" s="367"/>
      <c r="CN113" s="178">
        <v>7500</v>
      </c>
      <c r="CO113" s="367"/>
      <c r="CP113" s="181">
        <v>7500</v>
      </c>
      <c r="CQ113" s="181">
        <v>7500</v>
      </c>
      <c r="CR113" s="140">
        <v>7500</v>
      </c>
      <c r="CS113" s="140">
        <v>7500</v>
      </c>
      <c r="CT113" s="140">
        <v>7500</v>
      </c>
      <c r="CU113" s="178">
        <v>7500</v>
      </c>
      <c r="CV113" s="367"/>
      <c r="CW113" s="178">
        <v>7500</v>
      </c>
      <c r="CX113" s="178">
        <v>9000</v>
      </c>
      <c r="CY113" s="178">
        <v>7500</v>
      </c>
      <c r="CZ113" s="140">
        <v>6500</v>
      </c>
      <c r="DA113" s="140">
        <v>7000</v>
      </c>
      <c r="DB113" s="367"/>
      <c r="DC113" s="140">
        <v>7500</v>
      </c>
      <c r="DD113" s="140">
        <v>7500</v>
      </c>
      <c r="DE113" s="140">
        <v>10000</v>
      </c>
      <c r="DF113" s="140">
        <v>10000</v>
      </c>
      <c r="DG113" s="140">
        <v>10000</v>
      </c>
      <c r="DH113" s="140">
        <v>9500</v>
      </c>
      <c r="DI113" s="140">
        <v>7500</v>
      </c>
      <c r="DJ113" s="140">
        <v>7500</v>
      </c>
      <c r="DK113" s="140">
        <v>7000</v>
      </c>
      <c r="DL113" s="178">
        <v>7000</v>
      </c>
      <c r="DN113" s="10" t="s">
        <v>995</v>
      </c>
      <c r="DO113" s="230" t="s">
        <v>1163</v>
      </c>
      <c r="DP113" s="230" t="s">
        <v>1163</v>
      </c>
      <c r="DQ113" s="230" t="s">
        <v>1163</v>
      </c>
      <c r="DR113" s="230" t="s">
        <v>1163</v>
      </c>
      <c r="DS113" s="230" t="s">
        <v>1163</v>
      </c>
      <c r="DT113" s="231">
        <v>1500</v>
      </c>
      <c r="DU113" s="232">
        <v>1400</v>
      </c>
      <c r="DV113" s="232">
        <v>1400</v>
      </c>
      <c r="DW113" s="232">
        <v>1600</v>
      </c>
      <c r="DX113" s="369"/>
      <c r="DY113" s="178">
        <v>611.06666666666672</v>
      </c>
      <c r="DZ113" s="369"/>
      <c r="EA113" s="178">
        <v>613.33333333333337</v>
      </c>
      <c r="EB113" s="369"/>
      <c r="EC113" s="181">
        <v>530</v>
      </c>
      <c r="ED113" s="181">
        <v>555.5333333333333</v>
      </c>
      <c r="EE113" s="140">
        <v>553.33333333333337</v>
      </c>
      <c r="EF113" s="140">
        <v>553.33333333333303</v>
      </c>
      <c r="EG113" s="140">
        <v>553.33333333333337</v>
      </c>
      <c r="EH113" s="140">
        <v>833.33333333333337</v>
      </c>
      <c r="EI113" s="369"/>
      <c r="EJ113" s="178">
        <v>1126.6666666666667</v>
      </c>
      <c r="EK113" s="178">
        <v>1113.3333333333333</v>
      </c>
      <c r="EL113" s="178">
        <v>2000</v>
      </c>
      <c r="EM113" s="140">
        <v>1000</v>
      </c>
      <c r="EN113" s="140">
        <v>1000</v>
      </c>
      <c r="EO113" s="369"/>
      <c r="EP113" s="140">
        <v>600</v>
      </c>
      <c r="EQ113" s="140">
        <v>553.33333333333337</v>
      </c>
      <c r="ER113" s="140">
        <v>553.33333333333337</v>
      </c>
      <c r="ES113" s="140">
        <v>500</v>
      </c>
      <c r="ET113" s="140">
        <v>560</v>
      </c>
      <c r="EU113" s="140">
        <v>666.66666666666663</v>
      </c>
      <c r="EV113" s="140">
        <v>553.33333333333337</v>
      </c>
      <c r="EW113" s="140">
        <v>666.66666666666663</v>
      </c>
      <c r="EX113" s="140">
        <v>666.66666666666663</v>
      </c>
      <c r="EY113" s="140">
        <v>666.66666666666663</v>
      </c>
    </row>
    <row r="114" spans="1:155" ht="14.5" thickBot="1" x14ac:dyDescent="0.35">
      <c r="A114" s="197" t="s">
        <v>996</v>
      </c>
      <c r="B114" s="143">
        <v>2400</v>
      </c>
      <c r="C114" s="143">
        <v>2750</v>
      </c>
      <c r="D114" s="143">
        <v>2250</v>
      </c>
      <c r="E114" s="143">
        <v>2000</v>
      </c>
      <c r="F114" s="143">
        <v>2800</v>
      </c>
      <c r="G114" s="143">
        <v>3000</v>
      </c>
      <c r="H114" s="143">
        <v>4000</v>
      </c>
      <c r="I114" s="143">
        <v>3000</v>
      </c>
      <c r="J114" s="143">
        <v>3000</v>
      </c>
      <c r="K114" s="143">
        <v>3000</v>
      </c>
      <c r="L114" s="143">
        <v>3000</v>
      </c>
      <c r="M114" s="143">
        <v>4000</v>
      </c>
      <c r="N114" s="143">
        <v>3000</v>
      </c>
      <c r="O114" s="143">
        <v>5000</v>
      </c>
      <c r="P114" s="143">
        <v>3000</v>
      </c>
      <c r="Q114" s="143">
        <v>5250</v>
      </c>
      <c r="R114" s="143">
        <v>3000</v>
      </c>
      <c r="S114" s="143">
        <v>3000</v>
      </c>
      <c r="T114" s="143">
        <v>3000</v>
      </c>
      <c r="U114" s="143">
        <v>3000</v>
      </c>
      <c r="V114" s="143">
        <v>3000</v>
      </c>
      <c r="W114" s="143">
        <v>3000</v>
      </c>
      <c r="X114" s="143">
        <v>4250</v>
      </c>
      <c r="Y114" s="143">
        <v>3000</v>
      </c>
      <c r="Z114" s="199">
        <v>3000</v>
      </c>
      <c r="AA114" s="143">
        <v>3000</v>
      </c>
      <c r="AB114" s="199">
        <v>4000</v>
      </c>
      <c r="AC114" s="143">
        <v>3000</v>
      </c>
      <c r="AD114" s="199">
        <v>4000</v>
      </c>
      <c r="AE114" s="199">
        <v>3000</v>
      </c>
      <c r="AF114" s="199">
        <v>3200</v>
      </c>
      <c r="AG114" s="199">
        <v>4000</v>
      </c>
      <c r="AH114" s="199">
        <v>4000</v>
      </c>
      <c r="AI114" s="143">
        <v>3500</v>
      </c>
      <c r="AJ114" s="143">
        <v>3625</v>
      </c>
      <c r="AK114" s="143">
        <v>3500</v>
      </c>
      <c r="AL114" s="143">
        <v>3000</v>
      </c>
      <c r="AN114" s="197" t="s">
        <v>996</v>
      </c>
      <c r="AO114" s="143">
        <v>5906.25</v>
      </c>
      <c r="AP114" s="143">
        <v>6500</v>
      </c>
      <c r="AQ114" s="143">
        <v>5000</v>
      </c>
      <c r="AR114" s="143">
        <v>5000</v>
      </c>
      <c r="AS114" s="143">
        <v>5000</v>
      </c>
      <c r="AT114" s="143">
        <v>5625</v>
      </c>
      <c r="AU114" s="143">
        <v>7500</v>
      </c>
      <c r="AV114" s="143">
        <v>7500</v>
      </c>
      <c r="AW114" s="143">
        <v>7500</v>
      </c>
      <c r="AX114" s="143">
        <v>7500</v>
      </c>
      <c r="AY114" s="143">
        <v>7500</v>
      </c>
      <c r="AZ114" s="143">
        <v>7500</v>
      </c>
      <c r="BA114" s="143">
        <v>7500</v>
      </c>
      <c r="BB114" s="143">
        <v>7125</v>
      </c>
      <c r="BC114" s="143">
        <v>6875</v>
      </c>
      <c r="BD114" s="143">
        <v>6500</v>
      </c>
      <c r="BE114" s="143">
        <v>6500</v>
      </c>
      <c r="BF114" s="143">
        <v>7500</v>
      </c>
      <c r="BG114" s="143">
        <v>6000</v>
      </c>
      <c r="BH114" s="143">
        <v>6875</v>
      </c>
      <c r="BI114" s="143">
        <v>7500</v>
      </c>
      <c r="BJ114" s="143">
        <v>7500</v>
      </c>
      <c r="BK114" s="143">
        <v>7500</v>
      </c>
      <c r="BL114" s="143">
        <v>7500</v>
      </c>
      <c r="BM114" s="143">
        <v>7500</v>
      </c>
      <c r="BN114" s="143">
        <v>7500</v>
      </c>
      <c r="BO114" s="199">
        <v>7500</v>
      </c>
      <c r="BP114" s="199">
        <v>7500</v>
      </c>
      <c r="BQ114" s="199">
        <v>7500</v>
      </c>
      <c r="BR114" s="199">
        <v>7500</v>
      </c>
      <c r="BS114" s="199">
        <v>7500</v>
      </c>
      <c r="BT114" s="199">
        <v>7500</v>
      </c>
      <c r="BU114" s="199">
        <v>7500</v>
      </c>
      <c r="BV114" s="143">
        <v>7500</v>
      </c>
      <c r="BW114" s="143">
        <v>7750</v>
      </c>
      <c r="BX114" s="143">
        <v>8812.5</v>
      </c>
      <c r="BY114" s="143">
        <v>10000</v>
      </c>
      <c r="CA114" s="197" t="s">
        <v>996</v>
      </c>
      <c r="CB114" s="143">
        <v>5000</v>
      </c>
      <c r="CC114" s="143">
        <v>5000</v>
      </c>
      <c r="CD114" s="143">
        <v>5000</v>
      </c>
      <c r="CE114" s="143">
        <v>5000</v>
      </c>
      <c r="CF114" s="143">
        <v>5000</v>
      </c>
      <c r="CG114" s="143">
        <v>5625</v>
      </c>
      <c r="CH114" s="143">
        <v>5000</v>
      </c>
      <c r="CI114" s="143">
        <v>6000</v>
      </c>
      <c r="CJ114" s="143">
        <v>6000</v>
      </c>
      <c r="CK114" s="368"/>
      <c r="CL114" s="143">
        <v>5000</v>
      </c>
      <c r="CM114" s="368"/>
      <c r="CN114" s="143">
        <v>5000</v>
      </c>
      <c r="CO114" s="368"/>
      <c r="CP114" s="143">
        <v>5250</v>
      </c>
      <c r="CQ114" s="143">
        <v>6250</v>
      </c>
      <c r="CR114" s="143">
        <v>5000</v>
      </c>
      <c r="CS114" s="143">
        <v>5000</v>
      </c>
      <c r="CT114" s="143">
        <v>5000</v>
      </c>
      <c r="CU114" s="143">
        <v>5000</v>
      </c>
      <c r="CV114" s="368"/>
      <c r="CW114" s="143">
        <v>6000</v>
      </c>
      <c r="CX114" s="143">
        <v>5000</v>
      </c>
      <c r="CY114" s="143">
        <v>6000</v>
      </c>
      <c r="CZ114" s="199">
        <v>5000</v>
      </c>
      <c r="DA114" s="143">
        <v>5000</v>
      </c>
      <c r="DB114" s="368"/>
      <c r="DC114" s="199">
        <v>5000</v>
      </c>
      <c r="DD114" s="199">
        <v>6000</v>
      </c>
      <c r="DE114" s="199">
        <v>6000</v>
      </c>
      <c r="DF114" s="199">
        <v>6000</v>
      </c>
      <c r="DG114" s="199">
        <v>5750</v>
      </c>
      <c r="DH114" s="199">
        <v>5500</v>
      </c>
      <c r="DI114" s="143">
        <v>5000</v>
      </c>
      <c r="DJ114" s="143">
        <v>5250</v>
      </c>
      <c r="DK114" s="143">
        <v>5750</v>
      </c>
      <c r="DL114" s="143">
        <v>5500</v>
      </c>
      <c r="DN114" s="197" t="s">
        <v>996</v>
      </c>
      <c r="DO114" s="199">
        <v>470</v>
      </c>
      <c r="DP114" s="199">
        <v>666.66666666666663</v>
      </c>
      <c r="DQ114" s="199">
        <v>666.66666666666663</v>
      </c>
      <c r="DR114" s="199">
        <v>600</v>
      </c>
      <c r="DS114" s="199">
        <v>500</v>
      </c>
      <c r="DT114" s="199">
        <v>766.66666666666674</v>
      </c>
      <c r="DU114" s="199">
        <v>666.66666666666663</v>
      </c>
      <c r="DV114" s="199">
        <v>683.33333333333337</v>
      </c>
      <c r="DW114" s="199">
        <v>666.66666666666663</v>
      </c>
      <c r="DX114" s="370"/>
      <c r="DY114" s="143">
        <v>638.86666666666667</v>
      </c>
      <c r="DZ114" s="370"/>
      <c r="EA114" s="143">
        <v>500</v>
      </c>
      <c r="EB114" s="370"/>
      <c r="EC114" s="143">
        <v>500</v>
      </c>
      <c r="ED114" s="143">
        <v>500</v>
      </c>
      <c r="EE114" s="143">
        <v>647</v>
      </c>
      <c r="EF114" s="143">
        <v>667</v>
      </c>
      <c r="EG114" s="143">
        <v>553</v>
      </c>
      <c r="EH114" s="143">
        <v>667</v>
      </c>
      <c r="EI114" s="370"/>
      <c r="EJ114" s="143">
        <v>727</v>
      </c>
      <c r="EK114" s="143">
        <v>700</v>
      </c>
      <c r="EL114" s="143">
        <v>667</v>
      </c>
      <c r="EM114" s="199">
        <v>666.66666666666663</v>
      </c>
      <c r="EN114" s="143">
        <v>666.66666666666663</v>
      </c>
      <c r="EO114" s="370"/>
      <c r="EP114" s="143">
        <v>666.66666666666663</v>
      </c>
      <c r="EQ114" s="143">
        <v>666.66666666666663</v>
      </c>
      <c r="ER114" s="143">
        <v>666.66666666666663</v>
      </c>
      <c r="ES114" s="143">
        <v>666.66666666666663</v>
      </c>
      <c r="ET114" s="143">
        <v>666.66666666666663</v>
      </c>
      <c r="EU114" s="143">
        <v>666.66666666666663</v>
      </c>
      <c r="EV114" s="143">
        <v>666.66666666666663</v>
      </c>
      <c r="EW114" s="143">
        <v>666.66666666666663</v>
      </c>
      <c r="EX114" s="143">
        <v>666.66666666666663</v>
      </c>
      <c r="EY114" s="143">
        <v>666.66666666666663</v>
      </c>
    </row>
    <row r="115" spans="1:155" x14ac:dyDescent="0.3">
      <c r="BU115" s="114"/>
    </row>
    <row r="117" spans="1:155" s="108" customFormat="1" ht="52.25" customHeight="1" x14ac:dyDescent="0.3">
      <c r="A117" s="111" t="s">
        <v>1107</v>
      </c>
      <c r="B117" s="111" t="s">
        <v>1143</v>
      </c>
      <c r="C117" s="111" t="s">
        <v>1144</v>
      </c>
      <c r="D117" s="111" t="s">
        <v>1145</v>
      </c>
      <c r="E117" s="111" t="s">
        <v>1227</v>
      </c>
      <c r="F117" s="111" t="s">
        <v>1228</v>
      </c>
      <c r="G117" s="132" t="s">
        <v>1229</v>
      </c>
      <c r="H117" s="111" t="s">
        <v>1230</v>
      </c>
      <c r="I117" s="111" t="s">
        <v>1231</v>
      </c>
      <c r="J117" s="208" t="s">
        <v>1232</v>
      </c>
      <c r="K117" s="111" t="s">
        <v>1233</v>
      </c>
      <c r="L117" s="208" t="s">
        <v>1234</v>
      </c>
      <c r="M117" s="111" t="s">
        <v>1235</v>
      </c>
      <c r="N117" s="208" t="s">
        <v>1236</v>
      </c>
      <c r="O117" s="111" t="s">
        <v>1237</v>
      </c>
      <c r="P117" s="208" t="s">
        <v>1254</v>
      </c>
      <c r="Q117" s="111" t="s">
        <v>1238</v>
      </c>
      <c r="R117" s="111" t="s">
        <v>1239</v>
      </c>
      <c r="S117" s="111" t="s">
        <v>1240</v>
      </c>
      <c r="T117" s="111" t="s">
        <v>1241</v>
      </c>
      <c r="U117" s="111" t="s">
        <v>1242</v>
      </c>
      <c r="V117" s="208" t="s">
        <v>1255</v>
      </c>
      <c r="W117" s="111" t="s">
        <v>1244</v>
      </c>
      <c r="X117" s="111" t="s">
        <v>1245</v>
      </c>
      <c r="Y117" s="111" t="s">
        <v>1260</v>
      </c>
      <c r="Z117" s="111" t="s">
        <v>1261</v>
      </c>
      <c r="AA117" s="111" t="s">
        <v>1264</v>
      </c>
      <c r="AB117" s="208" t="s">
        <v>1249</v>
      </c>
      <c r="AC117" s="233" t="s">
        <v>1256</v>
      </c>
      <c r="AD117" s="233" t="s">
        <v>1238</v>
      </c>
      <c r="AE117" s="111" t="s">
        <v>1239</v>
      </c>
      <c r="AF117" s="111" t="s">
        <v>1240</v>
      </c>
      <c r="AG117" s="111" t="s">
        <v>1265</v>
      </c>
      <c r="AH117" s="111" t="s">
        <v>1266</v>
      </c>
      <c r="AI117" s="207" t="s">
        <v>1252</v>
      </c>
      <c r="AJ117" s="207" t="s">
        <v>1253</v>
      </c>
      <c r="AK117" s="207" t="s">
        <v>1245</v>
      </c>
      <c r="AL117" s="204" t="s">
        <v>1246</v>
      </c>
      <c r="AN117" s="111" t="s">
        <v>1107</v>
      </c>
      <c r="AO117" s="111" t="s">
        <v>1143</v>
      </c>
      <c r="AP117" s="111" t="s">
        <v>1144</v>
      </c>
      <c r="AQ117" s="111" t="s">
        <v>1145</v>
      </c>
      <c r="AR117" s="111" t="s">
        <v>1227</v>
      </c>
      <c r="AS117" s="111" t="s">
        <v>1228</v>
      </c>
      <c r="AT117" s="132" t="s">
        <v>1229</v>
      </c>
      <c r="AU117" s="111" t="s">
        <v>1230</v>
      </c>
      <c r="AV117" s="111" t="s">
        <v>1231</v>
      </c>
      <c r="AW117" s="208" t="s">
        <v>1232</v>
      </c>
      <c r="AX117" s="111" t="s">
        <v>1233</v>
      </c>
      <c r="AY117" s="208" t="s">
        <v>1234</v>
      </c>
      <c r="AZ117" s="111" t="s">
        <v>1235</v>
      </c>
      <c r="BA117" s="208" t="s">
        <v>1236</v>
      </c>
      <c r="BB117" s="111" t="s">
        <v>1237</v>
      </c>
      <c r="BC117" s="208" t="s">
        <v>1254</v>
      </c>
      <c r="BD117" s="111" t="s">
        <v>1238</v>
      </c>
      <c r="BE117" s="111" t="s">
        <v>1239</v>
      </c>
      <c r="BF117" s="111" t="s">
        <v>1240</v>
      </c>
      <c r="BG117" s="111" t="s">
        <v>1241</v>
      </c>
      <c r="BH117" s="111" t="s">
        <v>1242</v>
      </c>
      <c r="BI117" s="208" t="s">
        <v>1255</v>
      </c>
      <c r="BJ117" s="111" t="s">
        <v>1258</v>
      </c>
      <c r="BK117" s="111" t="s">
        <v>1245</v>
      </c>
      <c r="BL117" s="111" t="s">
        <v>1260</v>
      </c>
      <c r="BM117" s="111" t="s">
        <v>1261</v>
      </c>
      <c r="BN117" s="111" t="s">
        <v>1267</v>
      </c>
      <c r="BO117" s="208" t="s">
        <v>1249</v>
      </c>
      <c r="BP117" s="233" t="s">
        <v>1256</v>
      </c>
      <c r="BQ117" s="233" t="s">
        <v>1238</v>
      </c>
      <c r="BR117" s="111" t="s">
        <v>1239</v>
      </c>
      <c r="BS117" s="111" t="s">
        <v>1240</v>
      </c>
      <c r="BT117" s="111" t="s">
        <v>1257</v>
      </c>
      <c r="BU117" s="111" t="s">
        <v>1268</v>
      </c>
      <c r="BV117" s="207" t="s">
        <v>1252</v>
      </c>
      <c r="BW117" s="207" t="s">
        <v>1253</v>
      </c>
      <c r="BX117" s="207" t="s">
        <v>1245</v>
      </c>
      <c r="BY117" s="111" t="s">
        <v>1260</v>
      </c>
      <c r="CA117" s="111" t="s">
        <v>1107</v>
      </c>
      <c r="CB117" s="111" t="s">
        <v>1143</v>
      </c>
      <c r="CC117" s="111" t="s">
        <v>1144</v>
      </c>
      <c r="CD117" s="111" t="s">
        <v>1145</v>
      </c>
      <c r="CE117" s="111" t="s">
        <v>1227</v>
      </c>
      <c r="CF117" s="111" t="s">
        <v>1228</v>
      </c>
      <c r="CG117" s="132" t="s">
        <v>1229</v>
      </c>
      <c r="CH117" s="111" t="s">
        <v>1230</v>
      </c>
      <c r="CI117" s="111" t="s">
        <v>1231</v>
      </c>
      <c r="CJ117" s="208" t="s">
        <v>1232</v>
      </c>
      <c r="CK117" s="111" t="s">
        <v>1269</v>
      </c>
      <c r="CL117" s="208" t="s">
        <v>1234</v>
      </c>
      <c r="CM117" s="111" t="s">
        <v>1152</v>
      </c>
      <c r="CN117" s="208" t="s">
        <v>1249</v>
      </c>
      <c r="CO117" s="111" t="s">
        <v>1153</v>
      </c>
      <c r="CP117" s="111" t="s">
        <v>1270</v>
      </c>
      <c r="CQ117" s="111" t="s">
        <v>1239</v>
      </c>
      <c r="CR117" s="111" t="s">
        <v>1240</v>
      </c>
      <c r="CS117" s="111" t="s">
        <v>1241</v>
      </c>
      <c r="CT117" s="111" t="s">
        <v>1242</v>
      </c>
      <c r="CU117" s="208" t="s">
        <v>1255</v>
      </c>
      <c r="CV117" s="111" t="s">
        <v>1258</v>
      </c>
      <c r="CW117" s="111" t="s">
        <v>1245</v>
      </c>
      <c r="CX117" s="111" t="s">
        <v>1246</v>
      </c>
      <c r="CY117" s="111" t="s">
        <v>1261</v>
      </c>
      <c r="CZ117" s="111" t="s">
        <v>1248</v>
      </c>
      <c r="DA117" s="208" t="s">
        <v>1249</v>
      </c>
      <c r="DB117" s="233" t="s">
        <v>1256</v>
      </c>
      <c r="DC117" s="233" t="s">
        <v>1238</v>
      </c>
      <c r="DD117" s="111" t="s">
        <v>1239</v>
      </c>
      <c r="DE117" s="111" t="s">
        <v>1240</v>
      </c>
      <c r="DF117" s="111" t="s">
        <v>1241</v>
      </c>
      <c r="DG117" s="111" t="s">
        <v>1242</v>
      </c>
      <c r="DH117" s="207" t="s">
        <v>1252</v>
      </c>
      <c r="DI117" s="207" t="s">
        <v>1253</v>
      </c>
      <c r="DJ117" s="207" t="s">
        <v>1245</v>
      </c>
      <c r="DK117" s="111" t="s">
        <v>1246</v>
      </c>
      <c r="DN117" s="111" t="s">
        <v>1107</v>
      </c>
      <c r="DO117" s="111" t="s">
        <v>1143</v>
      </c>
      <c r="DP117" s="111" t="s">
        <v>1144</v>
      </c>
      <c r="DQ117" s="111" t="s">
        <v>1145</v>
      </c>
      <c r="DR117" s="111" t="s">
        <v>1227</v>
      </c>
      <c r="DS117" s="111" t="s">
        <v>1228</v>
      </c>
      <c r="DT117" s="132" t="s">
        <v>1229</v>
      </c>
      <c r="DU117" s="111" t="s">
        <v>1230</v>
      </c>
      <c r="DV117" s="111" t="s">
        <v>1231</v>
      </c>
      <c r="DW117" s="208" t="s">
        <v>1232</v>
      </c>
      <c r="DX117" s="111" t="s">
        <v>1269</v>
      </c>
      <c r="DY117" s="208" t="s">
        <v>1234</v>
      </c>
      <c r="DZ117" s="111" t="s">
        <v>1152</v>
      </c>
      <c r="EA117" s="208" t="s">
        <v>1249</v>
      </c>
      <c r="EB117" s="111" t="s">
        <v>1153</v>
      </c>
      <c r="EC117" s="111" t="s">
        <v>1270</v>
      </c>
      <c r="ED117" s="111" t="s">
        <v>1239</v>
      </c>
      <c r="EE117" s="111" t="s">
        <v>1240</v>
      </c>
      <c r="EF117" s="111" t="s">
        <v>1241</v>
      </c>
      <c r="EG117" s="111" t="s">
        <v>1242</v>
      </c>
      <c r="EH117" s="208" t="s">
        <v>1255</v>
      </c>
      <c r="EI117" s="111" t="s">
        <v>1244</v>
      </c>
      <c r="EJ117" s="111" t="s">
        <v>1245</v>
      </c>
      <c r="EK117" s="111" t="s">
        <v>1246</v>
      </c>
      <c r="EL117" s="111" t="s">
        <v>1261</v>
      </c>
      <c r="EM117" s="111" t="s">
        <v>1248</v>
      </c>
      <c r="EN117" s="208" t="s">
        <v>1249</v>
      </c>
      <c r="EO117" s="233" t="s">
        <v>1256</v>
      </c>
      <c r="EP117" s="233" t="s">
        <v>1238</v>
      </c>
      <c r="EQ117" s="233" t="s">
        <v>1239</v>
      </c>
      <c r="ER117" s="111" t="s">
        <v>1240</v>
      </c>
      <c r="ES117" s="111" t="s">
        <v>1241</v>
      </c>
      <c r="ET117" s="111" t="s">
        <v>1242</v>
      </c>
      <c r="EU117" s="207" t="s">
        <v>1252</v>
      </c>
      <c r="EV117" s="207" t="s">
        <v>1253</v>
      </c>
      <c r="EW117" s="207" t="s">
        <v>1245</v>
      </c>
      <c r="EX117" s="111" t="s">
        <v>1246</v>
      </c>
    </row>
    <row r="118" spans="1:155" x14ac:dyDescent="0.3">
      <c r="A118" s="10" t="s">
        <v>1019</v>
      </c>
      <c r="B118" s="209"/>
      <c r="C118" s="209"/>
      <c r="D118" s="209"/>
      <c r="E118" s="209"/>
      <c r="F118" s="209"/>
      <c r="G118" s="114" t="s">
        <v>1165</v>
      </c>
      <c r="H118" s="114" t="s">
        <v>1165</v>
      </c>
      <c r="I118" s="114">
        <v>0</v>
      </c>
      <c r="J118" s="114">
        <v>0</v>
      </c>
      <c r="K118" s="114">
        <v>0</v>
      </c>
      <c r="L118" s="114">
        <v>0</v>
      </c>
      <c r="M118" s="114">
        <v>0</v>
      </c>
      <c r="N118" s="114">
        <v>0</v>
      </c>
      <c r="O118" s="114">
        <v>0</v>
      </c>
      <c r="P118" s="114">
        <v>0</v>
      </c>
      <c r="Q118" s="114">
        <v>0</v>
      </c>
      <c r="R118" s="114">
        <v>0</v>
      </c>
      <c r="S118" s="114">
        <v>0</v>
      </c>
      <c r="T118" s="114">
        <v>0</v>
      </c>
      <c r="U118" s="114">
        <v>0</v>
      </c>
      <c r="V118" s="210">
        <v>1</v>
      </c>
      <c r="W118" s="114">
        <v>0</v>
      </c>
      <c r="X118" s="114">
        <v>0</v>
      </c>
      <c r="Y118" s="114">
        <v>0</v>
      </c>
      <c r="Z118" s="114">
        <v>0</v>
      </c>
      <c r="AA118" s="114">
        <v>0</v>
      </c>
      <c r="AB118" s="114"/>
      <c r="AC118" s="114"/>
      <c r="AD118" s="114"/>
      <c r="AE118" s="114"/>
      <c r="AF118" s="114">
        <v>0</v>
      </c>
      <c r="AG118" s="114">
        <v>0</v>
      </c>
      <c r="AH118" s="114">
        <v>0</v>
      </c>
      <c r="AI118" s="137"/>
      <c r="AJ118" s="137"/>
      <c r="AK118" s="137">
        <v>0</v>
      </c>
      <c r="AL118" s="137">
        <v>0</v>
      </c>
      <c r="AN118" s="10" t="s">
        <v>1019</v>
      </c>
      <c r="AO118" s="212"/>
      <c r="AP118" s="212"/>
      <c r="AQ118" s="212"/>
      <c r="AR118" s="212"/>
      <c r="AS118" s="212"/>
      <c r="AT118" s="114" t="s">
        <v>1165</v>
      </c>
      <c r="AU118" s="114" t="s">
        <v>1165</v>
      </c>
      <c r="AV118" s="114">
        <v>0</v>
      </c>
      <c r="AW118" s="114">
        <v>0</v>
      </c>
      <c r="AX118" s="114">
        <v>0</v>
      </c>
      <c r="AY118" s="114">
        <v>0</v>
      </c>
      <c r="AZ118" s="114">
        <v>0</v>
      </c>
      <c r="BA118" s="114">
        <v>0</v>
      </c>
      <c r="BB118" s="114">
        <v>0</v>
      </c>
      <c r="BC118" s="114">
        <v>0</v>
      </c>
      <c r="BD118" s="114">
        <v>0</v>
      </c>
      <c r="BE118" s="114">
        <v>0</v>
      </c>
      <c r="BF118" s="114">
        <v>0</v>
      </c>
      <c r="BG118" s="114">
        <v>0</v>
      </c>
      <c r="BH118" s="114">
        <v>0</v>
      </c>
      <c r="BI118" s="210">
        <v>0</v>
      </c>
      <c r="BJ118" s="114">
        <v>0</v>
      </c>
      <c r="BK118" s="114">
        <v>0</v>
      </c>
      <c r="BL118" s="114">
        <v>0</v>
      </c>
      <c r="BM118" s="114">
        <v>0</v>
      </c>
      <c r="BN118" s="114">
        <v>0</v>
      </c>
      <c r="BO118" s="114"/>
      <c r="BP118" s="114"/>
      <c r="BQ118" s="114"/>
      <c r="BR118" s="211"/>
      <c r="BS118" s="211">
        <v>0</v>
      </c>
      <c r="BT118" s="211">
        <v>0</v>
      </c>
      <c r="BU118" s="211">
        <v>0</v>
      </c>
      <c r="BV118" s="137"/>
      <c r="BW118" s="137"/>
      <c r="BX118" s="137">
        <v>0</v>
      </c>
      <c r="BY118" s="137">
        <v>0.16666666666666674</v>
      </c>
      <c r="CA118" s="10" t="s">
        <v>1019</v>
      </c>
      <c r="CB118" s="209"/>
      <c r="CC118" s="209"/>
      <c r="CD118" s="209"/>
      <c r="CE118" s="209"/>
      <c r="CF118" s="209"/>
      <c r="CG118" s="114" t="s">
        <v>1165</v>
      </c>
      <c r="CH118" s="114" t="s">
        <v>1165</v>
      </c>
      <c r="CI118" s="114">
        <v>0.25</v>
      </c>
      <c r="CJ118" s="363" t="s">
        <v>1263</v>
      </c>
      <c r="CK118" s="114">
        <v>-0.19999999999999996</v>
      </c>
      <c r="CL118" s="363" t="s">
        <v>1263</v>
      </c>
      <c r="CM118" s="114">
        <v>0</v>
      </c>
      <c r="CN118" s="363" t="s">
        <v>1263</v>
      </c>
      <c r="CO118" s="114">
        <v>0</v>
      </c>
      <c r="CP118" s="114">
        <v>0.25</v>
      </c>
      <c r="CQ118" s="114">
        <v>-4.0000000000000036E-2</v>
      </c>
      <c r="CR118" s="114">
        <v>0</v>
      </c>
      <c r="CS118" s="114">
        <v>-0.5</v>
      </c>
      <c r="CT118" s="114">
        <v>0.66666666666666674</v>
      </c>
      <c r="CU118" s="363" t="s">
        <v>1263</v>
      </c>
      <c r="CV118" s="114">
        <v>0</v>
      </c>
      <c r="CW118" s="114">
        <v>0</v>
      </c>
      <c r="CX118" s="114">
        <v>0.19999999999999996</v>
      </c>
      <c r="CY118" s="114">
        <v>-0.16666666666666663</v>
      </c>
      <c r="CZ118" s="114">
        <v>0</v>
      </c>
      <c r="DA118" s="369" t="s">
        <v>1263</v>
      </c>
      <c r="DB118" s="114"/>
      <c r="DC118" s="114"/>
      <c r="DD118" s="211"/>
      <c r="DE118" s="211">
        <v>0</v>
      </c>
      <c r="DF118" s="211">
        <v>0</v>
      </c>
      <c r="DG118" s="211">
        <v>0</v>
      </c>
      <c r="DH118" s="137"/>
      <c r="DI118" s="137"/>
      <c r="DJ118" s="137">
        <v>0</v>
      </c>
      <c r="DK118" s="137">
        <v>0</v>
      </c>
      <c r="DN118" s="10" t="s">
        <v>1019</v>
      </c>
      <c r="DO118" s="209"/>
      <c r="DP118" s="209"/>
      <c r="DQ118" s="209"/>
      <c r="DR118" s="209"/>
      <c r="DS118" s="209"/>
      <c r="DT118" s="114" t="s">
        <v>1165</v>
      </c>
      <c r="DU118" s="114" t="s">
        <v>1165</v>
      </c>
      <c r="DV118" s="114">
        <v>0.19999999999999996</v>
      </c>
      <c r="DW118" s="363" t="s">
        <v>1263</v>
      </c>
      <c r="DX118" s="114">
        <v>-0.16666666666666663</v>
      </c>
      <c r="DY118" s="363" t="s">
        <v>1263</v>
      </c>
      <c r="DZ118" s="114">
        <v>0</v>
      </c>
      <c r="EA118" s="363" t="s">
        <v>1263</v>
      </c>
      <c r="EB118" s="114">
        <v>0</v>
      </c>
      <c r="EC118" s="114">
        <v>0</v>
      </c>
      <c r="ED118" s="114">
        <v>0</v>
      </c>
      <c r="EE118" s="114">
        <v>0</v>
      </c>
      <c r="EF118" s="114">
        <v>0</v>
      </c>
      <c r="EG118" s="114">
        <v>0</v>
      </c>
      <c r="EH118" s="363" t="s">
        <v>1263</v>
      </c>
      <c r="EI118" s="114">
        <v>0.39999999999999991</v>
      </c>
      <c r="EJ118" s="114">
        <v>0</v>
      </c>
      <c r="EK118" s="114">
        <v>0.35714285714285721</v>
      </c>
      <c r="EL118" s="114">
        <v>-0.26315789473684215</v>
      </c>
      <c r="EM118" s="114">
        <v>-0.1428571428571429</v>
      </c>
      <c r="EN118" s="369" t="s">
        <v>1263</v>
      </c>
      <c r="EO118" s="114"/>
      <c r="EP118" s="114"/>
      <c r="EQ118" s="114"/>
      <c r="ER118" s="114">
        <v>0</v>
      </c>
      <c r="ES118" s="114">
        <v>0</v>
      </c>
      <c r="ET118" s="114">
        <v>0.19999999999999996</v>
      </c>
      <c r="EU118" s="137"/>
      <c r="EV118" s="137"/>
      <c r="EW118" s="137">
        <v>0</v>
      </c>
      <c r="EX118" s="137">
        <v>-0.5</v>
      </c>
    </row>
    <row r="119" spans="1:155" x14ac:dyDescent="0.3">
      <c r="A119" s="10" t="s">
        <v>1020</v>
      </c>
      <c r="B119" s="114">
        <v>0</v>
      </c>
      <c r="C119" s="114">
        <v>0</v>
      </c>
      <c r="D119" s="114">
        <v>0</v>
      </c>
      <c r="E119" s="114">
        <v>0</v>
      </c>
      <c r="F119" s="114" t="s">
        <v>1165</v>
      </c>
      <c r="G119" s="114" t="s">
        <v>1165</v>
      </c>
      <c r="H119" s="114">
        <v>0.5</v>
      </c>
      <c r="I119" s="114">
        <v>0.33333333333333326</v>
      </c>
      <c r="J119" s="114">
        <v>-0.5</v>
      </c>
      <c r="K119" s="114">
        <v>0</v>
      </c>
      <c r="L119" s="114" t="s">
        <v>1165</v>
      </c>
      <c r="M119" s="114" t="s">
        <v>1165</v>
      </c>
      <c r="N119" s="114">
        <v>0</v>
      </c>
      <c r="O119" s="114" t="s">
        <v>1165</v>
      </c>
      <c r="P119" s="114" t="s">
        <v>1165</v>
      </c>
      <c r="Q119" s="114" t="s">
        <v>1165</v>
      </c>
      <c r="R119" s="114">
        <v>0.25</v>
      </c>
      <c r="S119" s="114">
        <v>0</v>
      </c>
      <c r="T119" s="114">
        <v>-0.19999999999999996</v>
      </c>
      <c r="U119" s="114">
        <v>0</v>
      </c>
      <c r="V119" s="210">
        <v>0.5</v>
      </c>
      <c r="W119" s="114">
        <v>0.5</v>
      </c>
      <c r="X119" s="114">
        <v>0</v>
      </c>
      <c r="Y119" s="114">
        <v>-0.33333333333333337</v>
      </c>
      <c r="Z119" s="114">
        <v>0</v>
      </c>
      <c r="AA119" s="114">
        <v>0</v>
      </c>
      <c r="AB119" s="114"/>
      <c r="AC119" s="114"/>
      <c r="AD119" s="114"/>
      <c r="AE119" s="114">
        <v>0</v>
      </c>
      <c r="AF119" s="114">
        <v>0</v>
      </c>
      <c r="AG119" s="114">
        <v>1</v>
      </c>
      <c r="AH119" s="114">
        <v>0</v>
      </c>
      <c r="AI119" s="137"/>
      <c r="AJ119" s="137"/>
      <c r="AK119" s="137">
        <v>0</v>
      </c>
      <c r="AL119" s="137">
        <v>0</v>
      </c>
      <c r="AN119" s="10" t="s">
        <v>1020</v>
      </c>
      <c r="AO119" s="114">
        <v>0</v>
      </c>
      <c r="AP119" s="114">
        <v>0</v>
      </c>
      <c r="AQ119" s="114">
        <v>0</v>
      </c>
      <c r="AR119" s="114">
        <v>0</v>
      </c>
      <c r="AS119" s="114" t="s">
        <v>1165</v>
      </c>
      <c r="AT119" s="114" t="s">
        <v>1165</v>
      </c>
      <c r="AU119" s="114">
        <v>3.5714285714285809E-2</v>
      </c>
      <c r="AV119" s="114">
        <v>3.4482758620689724E-2</v>
      </c>
      <c r="AW119" s="114">
        <v>0</v>
      </c>
      <c r="AX119" s="114">
        <v>0</v>
      </c>
      <c r="AY119" s="114" t="s">
        <v>1165</v>
      </c>
      <c r="AZ119" s="114" t="s">
        <v>1165</v>
      </c>
      <c r="BA119" s="114">
        <v>-0.26666666666666672</v>
      </c>
      <c r="BB119" s="114" t="s">
        <v>1165</v>
      </c>
      <c r="BC119" s="114" t="s">
        <v>1165</v>
      </c>
      <c r="BD119" s="114" t="s">
        <v>1165</v>
      </c>
      <c r="BE119" s="114">
        <v>0</v>
      </c>
      <c r="BF119" s="114">
        <v>0.5</v>
      </c>
      <c r="BG119" s="114">
        <v>-0.33333333333333337</v>
      </c>
      <c r="BH119" s="114">
        <v>0</v>
      </c>
      <c r="BI119" s="210">
        <v>1</v>
      </c>
      <c r="BJ119" s="114">
        <v>0.30000000000000004</v>
      </c>
      <c r="BK119" s="114">
        <v>0</v>
      </c>
      <c r="BL119" s="114">
        <v>0</v>
      </c>
      <c r="BM119" s="114">
        <v>-3.8461538461538436E-2</v>
      </c>
      <c r="BN119" s="114">
        <v>0.19999999999999996</v>
      </c>
      <c r="BO119" s="114"/>
      <c r="BP119" s="114"/>
      <c r="BQ119" s="114"/>
      <c r="BR119" s="211">
        <v>0.21739130434782616</v>
      </c>
      <c r="BS119" s="211">
        <v>0</v>
      </c>
      <c r="BT119" s="211">
        <v>7.1428571428571397E-2</v>
      </c>
      <c r="BU119" s="211">
        <v>0</v>
      </c>
      <c r="BV119" s="137"/>
      <c r="BW119" s="137"/>
      <c r="BX119" s="137">
        <v>3.3333333333333437E-2</v>
      </c>
      <c r="BY119" s="137">
        <v>8.0645161290322509E-2</v>
      </c>
      <c r="CA119" s="10" t="s">
        <v>1020</v>
      </c>
      <c r="CB119" s="114">
        <v>0</v>
      </c>
      <c r="CC119" s="114">
        <v>0</v>
      </c>
      <c r="CD119" s="114">
        <v>0</v>
      </c>
      <c r="CE119" s="114">
        <v>0</v>
      </c>
      <c r="CF119" s="114" t="s">
        <v>1165</v>
      </c>
      <c r="CG119" s="114" t="s">
        <v>1165</v>
      </c>
      <c r="CH119" s="114">
        <v>0.33333333333333326</v>
      </c>
      <c r="CI119" s="114">
        <v>0</v>
      </c>
      <c r="CJ119" s="364"/>
      <c r="CK119" s="114">
        <v>0</v>
      </c>
      <c r="CL119" s="364"/>
      <c r="CM119" s="114">
        <v>0</v>
      </c>
      <c r="CN119" s="364"/>
      <c r="CO119" s="114" t="s">
        <v>1165</v>
      </c>
      <c r="CP119" s="114" t="s">
        <v>1165</v>
      </c>
      <c r="CQ119" s="114">
        <v>0.30000000000000004</v>
      </c>
      <c r="CR119" s="114">
        <v>-0.61538461538461542</v>
      </c>
      <c r="CS119" s="114">
        <v>1.4</v>
      </c>
      <c r="CT119" s="114">
        <v>4.1666666666666741E-2</v>
      </c>
      <c r="CU119" s="364"/>
      <c r="CV119" s="114">
        <v>0</v>
      </c>
      <c r="CW119" s="114">
        <v>0</v>
      </c>
      <c r="CX119" s="114">
        <v>0</v>
      </c>
      <c r="CY119" s="114">
        <v>0</v>
      </c>
      <c r="CZ119" s="114">
        <v>0</v>
      </c>
      <c r="DA119" s="367"/>
      <c r="DB119" s="114"/>
      <c r="DC119" s="114"/>
      <c r="DD119" s="211">
        <v>0</v>
      </c>
      <c r="DE119" s="211">
        <v>0</v>
      </c>
      <c r="DF119" s="211">
        <v>-0.19999999999999996</v>
      </c>
      <c r="DG119" s="211">
        <v>0</v>
      </c>
      <c r="DH119" s="137"/>
      <c r="DI119" s="137"/>
      <c r="DJ119" s="137">
        <v>0</v>
      </c>
      <c r="DK119" s="137">
        <v>0</v>
      </c>
      <c r="DN119" s="10" t="s">
        <v>1020</v>
      </c>
      <c r="DO119" s="114">
        <v>0.25000000000000022</v>
      </c>
      <c r="DP119" s="114">
        <v>0.19999999999999996</v>
      </c>
      <c r="DQ119" s="114">
        <v>0.26666666666666683</v>
      </c>
      <c r="DR119" s="114">
        <v>-0.21052631578947378</v>
      </c>
      <c r="DS119" s="114" t="s">
        <v>1165</v>
      </c>
      <c r="DT119" s="114" t="s">
        <v>1165</v>
      </c>
      <c r="DU119" s="114">
        <v>3</v>
      </c>
      <c r="DV119" s="114">
        <v>-0.75</v>
      </c>
      <c r="DW119" s="364"/>
      <c r="DX119" s="114">
        <v>0</v>
      </c>
      <c r="DY119" s="364"/>
      <c r="DZ119" s="114">
        <v>0</v>
      </c>
      <c r="EA119" s="364"/>
      <c r="EB119" s="114" t="s">
        <v>1165</v>
      </c>
      <c r="EC119" s="114" t="s">
        <v>1165</v>
      </c>
      <c r="ED119" s="114">
        <v>0.28205128205128216</v>
      </c>
      <c r="EE119" s="114">
        <v>-0.33333333333333404</v>
      </c>
      <c r="EF119" s="114">
        <v>0.50000000000000155</v>
      </c>
      <c r="EG119" s="114">
        <v>0.33333333333333326</v>
      </c>
      <c r="EH119" s="364"/>
      <c r="EI119" s="114">
        <v>0.25000000000000022</v>
      </c>
      <c r="EJ119" s="114">
        <v>-0.20000000000000007</v>
      </c>
      <c r="EK119" s="114">
        <v>0</v>
      </c>
      <c r="EL119" s="114">
        <v>0</v>
      </c>
      <c r="EM119" s="114">
        <v>0</v>
      </c>
      <c r="EN119" s="367"/>
      <c r="EO119" s="114"/>
      <c r="EP119" s="114"/>
      <c r="EQ119" s="114">
        <v>0</v>
      </c>
      <c r="ER119" s="114">
        <v>0</v>
      </c>
      <c r="ES119" s="114">
        <v>0.125</v>
      </c>
      <c r="ET119" s="114">
        <v>-0.11111111111111116</v>
      </c>
      <c r="EU119" s="137"/>
      <c r="EV119" s="137"/>
      <c r="EW119" s="137">
        <v>0.20000000000000018</v>
      </c>
      <c r="EX119" s="137">
        <v>-0.16666666666666674</v>
      </c>
    </row>
    <row r="120" spans="1:155" x14ac:dyDescent="0.3">
      <c r="A120" s="10" t="s">
        <v>982</v>
      </c>
      <c r="B120" s="114">
        <v>0.17647058823529416</v>
      </c>
      <c r="C120" s="139" t="s">
        <v>1165</v>
      </c>
      <c r="D120" s="139" t="s">
        <v>1165</v>
      </c>
      <c r="E120" s="114">
        <v>0.64705882352941169</v>
      </c>
      <c r="F120" s="114">
        <v>7.1428571428571397E-2</v>
      </c>
      <c r="G120" s="114">
        <v>0.33333333333333326</v>
      </c>
      <c r="H120" s="114">
        <v>-0.20833333333333504</v>
      </c>
      <c r="I120" s="114">
        <v>-5.2631578947366364E-2</v>
      </c>
      <c r="J120" s="114">
        <v>0.33333333333333326</v>
      </c>
      <c r="K120" s="114">
        <v>-0.25</v>
      </c>
      <c r="L120" s="114" t="s">
        <v>1165</v>
      </c>
      <c r="M120" s="114" t="s">
        <v>1165</v>
      </c>
      <c r="N120" s="114">
        <v>0</v>
      </c>
      <c r="O120" s="114">
        <v>0</v>
      </c>
      <c r="P120" s="114">
        <v>0</v>
      </c>
      <c r="Q120" s="114">
        <v>0.3125</v>
      </c>
      <c r="R120" s="114">
        <v>-0.23809523809523814</v>
      </c>
      <c r="S120" s="114">
        <v>0</v>
      </c>
      <c r="T120" s="114">
        <v>-0.25</v>
      </c>
      <c r="U120" s="114">
        <v>0.33333333333333326</v>
      </c>
      <c r="V120" s="210"/>
      <c r="W120" s="114">
        <v>-0.25</v>
      </c>
      <c r="X120" s="114">
        <v>0.41666666666666674</v>
      </c>
      <c r="Y120" s="114">
        <v>-0.29411764705882348</v>
      </c>
      <c r="Z120" s="114"/>
      <c r="AA120" s="114"/>
      <c r="AB120" s="114"/>
      <c r="AC120" s="114"/>
      <c r="AD120" s="114">
        <v>0.33333333333333326</v>
      </c>
      <c r="AE120" s="114">
        <v>-0.25</v>
      </c>
      <c r="AF120" s="114">
        <v>6.6666666666666652E-2</v>
      </c>
      <c r="AG120" s="114">
        <v>0.25</v>
      </c>
      <c r="AH120" s="114">
        <v>0</v>
      </c>
      <c r="AI120" s="137">
        <v>-0.125</v>
      </c>
      <c r="AJ120" s="137">
        <v>-7.1428571428571397E-2</v>
      </c>
      <c r="AK120" s="137">
        <v>-7.6923076923076872E-2</v>
      </c>
      <c r="AL120" s="137">
        <v>0</v>
      </c>
      <c r="AN120" s="10" t="s">
        <v>982</v>
      </c>
      <c r="AO120" s="114">
        <v>0.16666666666666674</v>
      </c>
      <c r="AP120" s="114" t="s">
        <v>1165</v>
      </c>
      <c r="AQ120" s="114" t="s">
        <v>1165</v>
      </c>
      <c r="AR120" s="114">
        <v>-0.7</v>
      </c>
      <c r="AS120" s="114">
        <v>2.3333333333333335</v>
      </c>
      <c r="AT120" s="114">
        <v>1</v>
      </c>
      <c r="AU120" s="114">
        <v>-0.25</v>
      </c>
      <c r="AV120" s="114">
        <v>0</v>
      </c>
      <c r="AW120" s="114">
        <v>-0.33333333333333337</v>
      </c>
      <c r="AX120" s="114">
        <v>1</v>
      </c>
      <c r="AY120" s="114">
        <v>0</v>
      </c>
      <c r="AZ120" s="114">
        <v>0</v>
      </c>
      <c r="BA120" s="114">
        <v>0</v>
      </c>
      <c r="BB120" s="114">
        <v>0</v>
      </c>
      <c r="BC120" s="114">
        <v>0</v>
      </c>
      <c r="BD120" s="114">
        <v>0</v>
      </c>
      <c r="BE120" s="114">
        <v>0</v>
      </c>
      <c r="BF120" s="114">
        <v>0</v>
      </c>
      <c r="BG120" s="114">
        <v>0</v>
      </c>
      <c r="BH120" s="114">
        <v>-0.25</v>
      </c>
      <c r="BI120" s="210"/>
      <c r="BJ120" s="114">
        <v>0</v>
      </c>
      <c r="BK120" s="114">
        <v>0</v>
      </c>
      <c r="BL120" s="114">
        <v>0.33333333333333326</v>
      </c>
      <c r="BM120" s="114"/>
      <c r="BN120" s="114"/>
      <c r="BO120" s="114"/>
      <c r="BP120" s="114"/>
      <c r="BQ120" s="114">
        <v>5.2631578947368363E-2</v>
      </c>
      <c r="BR120" s="211">
        <v>0.25</v>
      </c>
      <c r="BS120" s="211">
        <v>0</v>
      </c>
      <c r="BT120" s="211">
        <v>-0.19999999999999996</v>
      </c>
      <c r="BU120" s="211">
        <v>0</v>
      </c>
      <c r="BV120" s="137">
        <v>0.25</v>
      </c>
      <c r="BW120" s="137">
        <v>0</v>
      </c>
      <c r="BX120" s="137">
        <v>0</v>
      </c>
      <c r="BY120" s="137">
        <v>0</v>
      </c>
      <c r="CA120" s="10" t="s">
        <v>982</v>
      </c>
      <c r="CB120" s="114">
        <v>0.11111111111111116</v>
      </c>
      <c r="CC120" s="139" t="s">
        <v>1165</v>
      </c>
      <c r="CD120" s="139" t="s">
        <v>1165</v>
      </c>
      <c r="CE120" s="114">
        <v>0.19999999999999996</v>
      </c>
      <c r="CF120" s="114">
        <v>-0.33333333333333337</v>
      </c>
      <c r="CG120" s="114">
        <v>-0.375</v>
      </c>
      <c r="CH120" s="114">
        <v>1</v>
      </c>
      <c r="CI120" s="114">
        <v>0</v>
      </c>
      <c r="CJ120" s="364"/>
      <c r="CK120" s="114">
        <v>-0.19999999999999996</v>
      </c>
      <c r="CL120" s="364"/>
      <c r="CM120" s="114">
        <v>0</v>
      </c>
      <c r="CN120" s="364"/>
      <c r="CO120" s="114">
        <v>0.25</v>
      </c>
      <c r="CP120" s="114">
        <v>0.19999999999999996</v>
      </c>
      <c r="CQ120" s="114">
        <v>0.33333333333333326</v>
      </c>
      <c r="CR120" s="114">
        <v>-0.5</v>
      </c>
      <c r="CS120" s="114">
        <v>1</v>
      </c>
      <c r="CT120" s="114">
        <v>-0.25</v>
      </c>
      <c r="CU120" s="364"/>
      <c r="CV120" s="114">
        <v>0</v>
      </c>
      <c r="CW120" s="114">
        <v>0</v>
      </c>
      <c r="CX120" s="114">
        <v>0</v>
      </c>
      <c r="CY120" s="114"/>
      <c r="CZ120" s="114"/>
      <c r="DA120" s="367"/>
      <c r="DB120" s="114"/>
      <c r="DC120" s="114">
        <v>1</v>
      </c>
      <c r="DD120" s="211">
        <v>0.25</v>
      </c>
      <c r="DE120" s="211">
        <v>0.12000000000000011</v>
      </c>
      <c r="DF120" s="211">
        <v>0</v>
      </c>
      <c r="DG120" s="211">
        <v>-7.1428571428571397E-2</v>
      </c>
      <c r="DH120" s="137">
        <v>7.6923076923076872E-2</v>
      </c>
      <c r="DI120" s="137">
        <v>7.1428571428571397E-2</v>
      </c>
      <c r="DJ120" s="137">
        <v>0</v>
      </c>
      <c r="DK120" s="137">
        <v>0</v>
      </c>
      <c r="DN120" s="10" t="s">
        <v>982</v>
      </c>
      <c r="DO120" s="114">
        <v>6.0606060606060552E-2</v>
      </c>
      <c r="DP120" s="139" t="s">
        <v>1165</v>
      </c>
      <c r="DQ120" s="139" t="s">
        <v>1165</v>
      </c>
      <c r="DR120" s="114">
        <v>-0.4</v>
      </c>
      <c r="DS120" s="114">
        <v>0.66666666666666674</v>
      </c>
      <c r="DT120" s="114">
        <v>0</v>
      </c>
      <c r="DU120" s="114">
        <v>0</v>
      </c>
      <c r="DV120" s="114">
        <v>0.19999999999999996</v>
      </c>
      <c r="DW120" s="364"/>
      <c r="DX120" s="114">
        <v>0</v>
      </c>
      <c r="DY120" s="364"/>
      <c r="DZ120" s="114">
        <v>-0.5</v>
      </c>
      <c r="EA120" s="364"/>
      <c r="EB120" s="114">
        <v>1</v>
      </c>
      <c r="EC120" s="114">
        <v>-0.5</v>
      </c>
      <c r="ED120" s="114">
        <v>0.33333333333333326</v>
      </c>
      <c r="EE120" s="114">
        <v>4.4408920985006262E-16</v>
      </c>
      <c r="EF120" s="114">
        <v>0.99999999999999889</v>
      </c>
      <c r="EG120" s="114">
        <v>0</v>
      </c>
      <c r="EH120" s="364"/>
      <c r="EI120" s="114">
        <v>-0.45499999999999996</v>
      </c>
      <c r="EJ120" s="114">
        <v>0.37614678899082565</v>
      </c>
      <c r="EK120" s="114">
        <v>0</v>
      </c>
      <c r="EL120" s="114"/>
      <c r="EM120" s="114"/>
      <c r="EN120" s="367"/>
      <c r="EO120" s="114"/>
      <c r="EP120" s="114">
        <v>0</v>
      </c>
      <c r="EQ120" s="114">
        <v>0</v>
      </c>
      <c r="ER120" s="114">
        <v>-0.25</v>
      </c>
      <c r="ES120" s="114">
        <v>-0.12333333333333341</v>
      </c>
      <c r="ET120" s="114">
        <v>-8.7452471482889704E-2</v>
      </c>
      <c r="EU120" s="137">
        <v>0.20833333333333326</v>
      </c>
      <c r="EV120" s="137">
        <v>3.4482758620689724E-2</v>
      </c>
      <c r="EW120" s="137">
        <v>0</v>
      </c>
      <c r="EX120" s="137">
        <v>0</v>
      </c>
    </row>
    <row r="121" spans="1:155" x14ac:dyDescent="0.3">
      <c r="A121" s="10" t="s">
        <v>983</v>
      </c>
      <c r="B121" s="114" t="s">
        <v>1165</v>
      </c>
      <c r="C121" s="139" t="s">
        <v>1165</v>
      </c>
      <c r="D121" s="139" t="s">
        <v>1165</v>
      </c>
      <c r="E121" s="114" t="s">
        <v>1165</v>
      </c>
      <c r="F121" s="114">
        <v>0</v>
      </c>
      <c r="G121" s="114">
        <v>0</v>
      </c>
      <c r="H121" s="114" t="s">
        <v>1165</v>
      </c>
      <c r="I121" s="114" t="s">
        <v>1165</v>
      </c>
      <c r="J121" s="114" t="s">
        <v>1165</v>
      </c>
      <c r="K121" s="114" t="s">
        <v>1165</v>
      </c>
      <c r="L121" s="114">
        <v>0</v>
      </c>
      <c r="M121" s="114">
        <v>0.5</v>
      </c>
      <c r="N121" s="114">
        <v>0.16666666666666674</v>
      </c>
      <c r="O121" s="114">
        <v>-3.5714285714285698E-2</v>
      </c>
      <c r="P121" s="114">
        <v>0.125</v>
      </c>
      <c r="Q121" s="114">
        <v>-0.40740740740740744</v>
      </c>
      <c r="R121" s="114">
        <v>0.75</v>
      </c>
      <c r="S121" s="114">
        <v>-0.4285714285714286</v>
      </c>
      <c r="T121" s="114">
        <v>0.5</v>
      </c>
      <c r="U121" s="114">
        <v>0</v>
      </c>
      <c r="V121" s="210"/>
      <c r="W121" s="114">
        <v>0</v>
      </c>
      <c r="X121" s="114">
        <v>0</v>
      </c>
      <c r="Y121" s="114">
        <v>0</v>
      </c>
      <c r="Z121" s="114">
        <v>0</v>
      </c>
      <c r="AA121" s="114">
        <v>-0.5</v>
      </c>
      <c r="AB121" s="114"/>
      <c r="AC121" s="114">
        <v>0.66666666666666674</v>
      </c>
      <c r="AD121" s="114">
        <v>0</v>
      </c>
      <c r="AE121" s="114">
        <v>0</v>
      </c>
      <c r="AF121" s="114">
        <v>0</v>
      </c>
      <c r="AG121" s="114">
        <v>0</v>
      </c>
      <c r="AH121" s="114">
        <v>0</v>
      </c>
      <c r="AI121" s="137">
        <v>0</v>
      </c>
      <c r="AJ121" s="137">
        <v>0</v>
      </c>
      <c r="AK121" s="137">
        <v>0</v>
      </c>
      <c r="AL121" s="137">
        <v>0</v>
      </c>
      <c r="AN121" s="10" t="s">
        <v>983</v>
      </c>
      <c r="AO121" s="114" t="s">
        <v>1165</v>
      </c>
      <c r="AP121" s="114" t="s">
        <v>1165</v>
      </c>
      <c r="AQ121" s="114" t="s">
        <v>1165</v>
      </c>
      <c r="AR121" s="114" t="s">
        <v>1165</v>
      </c>
      <c r="AS121" s="114">
        <v>0</v>
      </c>
      <c r="AT121" s="114">
        <v>0</v>
      </c>
      <c r="AU121" s="114" t="s">
        <v>1165</v>
      </c>
      <c r="AV121" s="114" t="s">
        <v>1165</v>
      </c>
      <c r="AW121" s="114" t="s">
        <v>1165</v>
      </c>
      <c r="AX121" s="114" t="s">
        <v>1165</v>
      </c>
      <c r="AY121" s="114">
        <v>4.3478260869565188E-2</v>
      </c>
      <c r="AZ121" s="114">
        <v>-0.16666666666666663</v>
      </c>
      <c r="BA121" s="114">
        <v>-5.0000000000000044E-2</v>
      </c>
      <c r="BB121" s="114">
        <v>-0.10526315789473684</v>
      </c>
      <c r="BC121" s="114">
        <v>-0.15000000000000002</v>
      </c>
      <c r="BD121" s="114">
        <v>0.52941176470588225</v>
      </c>
      <c r="BE121" s="114">
        <v>-0.26923076923076927</v>
      </c>
      <c r="BF121" s="114">
        <v>5.2631578947368363E-2</v>
      </c>
      <c r="BG121" s="114">
        <v>-0.15000000000000002</v>
      </c>
      <c r="BH121" s="114">
        <v>0</v>
      </c>
      <c r="BI121" s="210"/>
      <c r="BJ121" s="114">
        <v>0.29411764705882359</v>
      </c>
      <c r="BK121" s="114">
        <v>9.0909090909090828E-2</v>
      </c>
      <c r="BL121" s="114">
        <v>0</v>
      </c>
      <c r="BM121" s="114">
        <v>9.0909090909090828E-2</v>
      </c>
      <c r="BN121" s="114">
        <v>0.33333333333333326</v>
      </c>
      <c r="BO121" s="114"/>
      <c r="BP121" s="114">
        <v>-0.1875</v>
      </c>
      <c r="BQ121" s="114">
        <v>-3.8461538461538436E-2</v>
      </c>
      <c r="BR121" s="211">
        <v>-4.0000000000000036E-2</v>
      </c>
      <c r="BS121" s="211">
        <v>2.0833333333333259E-2</v>
      </c>
      <c r="BT121" s="211">
        <v>4.081632653061229E-2</v>
      </c>
      <c r="BU121" s="211">
        <v>0.17647058823529416</v>
      </c>
      <c r="BV121" s="137">
        <v>6.6666666666666652E-2</v>
      </c>
      <c r="BW121" s="137">
        <v>-6.25E-2</v>
      </c>
      <c r="BX121" s="137">
        <v>0.10000000000000009</v>
      </c>
      <c r="BY121" s="137">
        <v>6.0606060606060552E-2</v>
      </c>
      <c r="CA121" s="10" t="s">
        <v>983</v>
      </c>
      <c r="CB121" s="114" t="s">
        <v>1165</v>
      </c>
      <c r="CC121" s="139" t="s">
        <v>1165</v>
      </c>
      <c r="CD121" s="139" t="s">
        <v>1165</v>
      </c>
      <c r="CE121" s="114" t="s">
        <v>1165</v>
      </c>
      <c r="CF121" s="114">
        <v>0</v>
      </c>
      <c r="CG121" s="114">
        <v>0</v>
      </c>
      <c r="CH121" s="114" t="s">
        <v>1165</v>
      </c>
      <c r="CI121" s="114" t="s">
        <v>1165</v>
      </c>
      <c r="CJ121" s="364"/>
      <c r="CK121" s="114" t="s">
        <v>1165</v>
      </c>
      <c r="CL121" s="364"/>
      <c r="CM121" s="114">
        <v>0.11363636363636354</v>
      </c>
      <c r="CN121" s="364"/>
      <c r="CO121" s="114">
        <v>-0.18367346938775508</v>
      </c>
      <c r="CP121" s="114">
        <v>0.25</v>
      </c>
      <c r="CQ121" s="114">
        <v>-0.19999999999999996</v>
      </c>
      <c r="CR121" s="114">
        <v>0</v>
      </c>
      <c r="CS121" s="114">
        <v>0.39999999999999991</v>
      </c>
      <c r="CT121" s="114">
        <v>-0.2857142857142857</v>
      </c>
      <c r="CU121" s="364"/>
      <c r="CV121" s="114">
        <v>0.19999999999999996</v>
      </c>
      <c r="CW121" s="114">
        <v>-0.16666666666666663</v>
      </c>
      <c r="CX121" s="114">
        <v>0</v>
      </c>
      <c r="CY121" s="114">
        <v>0.10000000000000009</v>
      </c>
      <c r="CZ121" s="114">
        <v>0.13636363636363646</v>
      </c>
      <c r="DA121" s="367"/>
      <c r="DB121" s="114">
        <v>0</v>
      </c>
      <c r="DC121" s="114">
        <v>0</v>
      </c>
      <c r="DD121" s="211">
        <v>0</v>
      </c>
      <c r="DE121" s="211">
        <v>0</v>
      </c>
      <c r="DF121" s="211">
        <v>0</v>
      </c>
      <c r="DG121" s="211">
        <v>0</v>
      </c>
      <c r="DH121" s="137">
        <v>0</v>
      </c>
      <c r="DI121" s="137">
        <v>0</v>
      </c>
      <c r="DJ121" s="137">
        <v>0</v>
      </c>
      <c r="DK121" s="137">
        <v>0</v>
      </c>
      <c r="DN121" s="10" t="s">
        <v>983</v>
      </c>
      <c r="DO121" s="114" t="s">
        <v>1165</v>
      </c>
      <c r="DP121" s="139" t="s">
        <v>1165</v>
      </c>
      <c r="DQ121" s="139" t="s">
        <v>1165</v>
      </c>
      <c r="DR121" s="114" t="s">
        <v>1165</v>
      </c>
      <c r="DS121" s="114">
        <v>-0.11199999999999999</v>
      </c>
      <c r="DT121" s="114">
        <v>0.14114114114114118</v>
      </c>
      <c r="DU121" s="114" t="s">
        <v>1165</v>
      </c>
      <c r="DV121" s="114" t="s">
        <v>1165</v>
      </c>
      <c r="DW121" s="364"/>
      <c r="DX121" s="114" t="s">
        <v>1165</v>
      </c>
      <c r="DY121" s="364"/>
      <c r="DZ121" s="114">
        <v>-0.22219341457091013</v>
      </c>
      <c r="EA121" s="364"/>
      <c r="EB121" s="114">
        <v>0</v>
      </c>
      <c r="EC121" s="114">
        <v>-0.5</v>
      </c>
      <c r="ED121" s="114">
        <v>0.39999999999999991</v>
      </c>
      <c r="EE121" s="114">
        <v>0</v>
      </c>
      <c r="EF121" s="114">
        <v>-0.52380952380952384</v>
      </c>
      <c r="EG121" s="114">
        <v>1.4300000000000002</v>
      </c>
      <c r="EH121" s="364"/>
      <c r="EI121" s="114">
        <v>4.5267489711934061E-2</v>
      </c>
      <c r="EJ121" s="114">
        <v>0.68503937007874027</v>
      </c>
      <c r="EK121" s="114">
        <v>-0.53271028037383183</v>
      </c>
      <c r="EL121" s="114">
        <v>0</v>
      </c>
      <c r="EM121" s="114">
        <v>0</v>
      </c>
      <c r="EN121" s="367"/>
      <c r="EO121" s="114">
        <v>0</v>
      </c>
      <c r="EP121" s="114">
        <v>0</v>
      </c>
      <c r="EQ121" s="114">
        <v>0</v>
      </c>
      <c r="ER121" s="114">
        <v>0</v>
      </c>
      <c r="ES121" s="114">
        <v>0</v>
      </c>
      <c r="ET121" s="114">
        <v>0</v>
      </c>
      <c r="EU121" s="137">
        <v>0</v>
      </c>
      <c r="EV121" s="137">
        <v>0</v>
      </c>
      <c r="EW121" s="137">
        <v>0</v>
      </c>
      <c r="EX121" s="137">
        <v>0</v>
      </c>
    </row>
    <row r="122" spans="1:155" x14ac:dyDescent="0.3">
      <c r="A122" s="10" t="s">
        <v>1021</v>
      </c>
      <c r="B122" s="114"/>
      <c r="C122" s="139"/>
      <c r="D122" s="139"/>
      <c r="E122" s="114"/>
      <c r="F122" s="114"/>
      <c r="G122" s="114"/>
      <c r="H122" s="114"/>
      <c r="I122" s="114"/>
      <c r="J122" s="114"/>
      <c r="K122" s="114"/>
      <c r="L122" s="114"/>
      <c r="M122" s="114"/>
      <c r="N122" s="114"/>
      <c r="O122" s="114"/>
      <c r="P122" s="114"/>
      <c r="Q122" s="114"/>
      <c r="R122" s="114"/>
      <c r="S122" s="114"/>
      <c r="T122" s="114"/>
      <c r="U122" s="114"/>
      <c r="V122" s="210"/>
      <c r="W122" s="114"/>
      <c r="X122" s="114"/>
      <c r="Y122" s="114"/>
      <c r="Z122" s="114"/>
      <c r="AA122" s="114"/>
      <c r="AB122" s="114"/>
      <c r="AC122" s="114"/>
      <c r="AD122" s="114">
        <v>0</v>
      </c>
      <c r="AE122" s="114">
        <v>0.5</v>
      </c>
      <c r="AF122" s="114">
        <v>0</v>
      </c>
      <c r="AG122" s="114">
        <v>0</v>
      </c>
      <c r="AH122" s="114">
        <v>0</v>
      </c>
      <c r="AI122" s="137"/>
      <c r="AJ122" s="137"/>
      <c r="AK122" s="137">
        <v>0</v>
      </c>
      <c r="AL122" s="137">
        <v>0</v>
      </c>
      <c r="AN122" s="10" t="s">
        <v>1021</v>
      </c>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210"/>
      <c r="BJ122" s="114"/>
      <c r="BK122" s="114"/>
      <c r="BL122" s="114"/>
      <c r="BM122" s="114"/>
      <c r="BN122" s="114"/>
      <c r="BO122" s="114"/>
      <c r="BP122" s="114"/>
      <c r="BQ122" s="114">
        <v>-0.19999999999999996</v>
      </c>
      <c r="BR122" s="211">
        <v>0.25</v>
      </c>
      <c r="BS122" s="211">
        <v>0</v>
      </c>
      <c r="BT122" s="211">
        <v>0</v>
      </c>
      <c r="BU122" s="211">
        <v>0.19999999999999996</v>
      </c>
      <c r="BV122" s="137"/>
      <c r="BW122" s="137"/>
      <c r="BX122" s="137">
        <v>0.25</v>
      </c>
      <c r="BY122" s="137">
        <v>0</v>
      </c>
      <c r="CB122" s="114"/>
      <c r="CC122" s="139"/>
      <c r="CD122" s="139"/>
      <c r="CE122" s="114"/>
      <c r="CF122" s="114"/>
      <c r="CG122" s="114"/>
      <c r="CH122" s="114"/>
      <c r="CI122" s="114"/>
      <c r="CJ122" s="364"/>
      <c r="CK122" s="114"/>
      <c r="CL122" s="364"/>
      <c r="CM122" s="114"/>
      <c r="CN122" s="364"/>
      <c r="CO122" s="114"/>
      <c r="CP122" s="114"/>
      <c r="CQ122" s="114"/>
      <c r="CR122" s="114"/>
      <c r="CS122" s="114"/>
      <c r="CT122" s="114"/>
      <c r="CU122" s="364"/>
      <c r="CV122" s="114"/>
      <c r="CW122" s="114"/>
      <c r="CX122" s="114"/>
      <c r="CY122" s="114"/>
      <c r="CZ122" s="114"/>
      <c r="DA122" s="367"/>
      <c r="DB122" s="114"/>
      <c r="DC122" s="114">
        <v>-0.53846153846153844</v>
      </c>
      <c r="DD122" s="211">
        <v>1</v>
      </c>
      <c r="DE122" s="211">
        <v>0</v>
      </c>
      <c r="DF122" s="211">
        <v>0</v>
      </c>
      <c r="DG122" s="211">
        <v>0</v>
      </c>
      <c r="DH122" s="137"/>
      <c r="DI122" s="137"/>
      <c r="DJ122" s="137">
        <v>-0.33333333333333337</v>
      </c>
      <c r="DK122" s="137">
        <v>0</v>
      </c>
      <c r="DN122" s="10" t="s">
        <v>1021</v>
      </c>
      <c r="DO122" s="114"/>
      <c r="DP122" s="139"/>
      <c r="DQ122" s="139"/>
      <c r="DR122" s="114"/>
      <c r="DS122" s="114"/>
      <c r="DT122" s="114"/>
      <c r="DU122" s="114"/>
      <c r="DV122" s="114"/>
      <c r="DW122" s="364"/>
      <c r="DX122" s="114"/>
      <c r="DY122" s="364"/>
      <c r="DZ122" s="114"/>
      <c r="EA122" s="364"/>
      <c r="EB122" s="114"/>
      <c r="EC122" s="114"/>
      <c r="ED122" s="114"/>
      <c r="EE122" s="114"/>
      <c r="EF122" s="114"/>
      <c r="EG122" s="114"/>
      <c r="EH122" s="364"/>
      <c r="EI122" s="114"/>
      <c r="EJ122" s="114"/>
      <c r="EK122" s="114"/>
      <c r="EL122" s="114"/>
      <c r="EM122" s="114"/>
      <c r="EN122" s="367"/>
      <c r="EO122" s="114"/>
      <c r="EP122" s="114">
        <v>-0.66666666666666674</v>
      </c>
      <c r="EQ122" s="114">
        <v>2</v>
      </c>
      <c r="ER122" s="114">
        <v>0</v>
      </c>
      <c r="ES122" s="114">
        <v>0</v>
      </c>
      <c r="ET122" s="114">
        <v>0</v>
      </c>
      <c r="EU122" s="137"/>
      <c r="EV122" s="137"/>
      <c r="EW122" s="137">
        <v>0</v>
      </c>
      <c r="EX122" s="137">
        <v>0</v>
      </c>
    </row>
    <row r="123" spans="1:155" x14ac:dyDescent="0.3">
      <c r="A123" s="118" t="s">
        <v>1167</v>
      </c>
      <c r="B123" s="114"/>
      <c r="C123" s="139"/>
      <c r="D123" s="139"/>
      <c r="E123" s="114"/>
      <c r="F123" s="114"/>
      <c r="G123" s="114"/>
      <c r="H123" s="114"/>
      <c r="I123" s="114"/>
      <c r="J123" s="114"/>
      <c r="K123" s="114"/>
      <c r="L123" s="114"/>
      <c r="M123" s="114"/>
      <c r="N123" s="114"/>
      <c r="O123" s="114" t="s">
        <v>1165</v>
      </c>
      <c r="P123" s="114" t="s">
        <v>1165</v>
      </c>
      <c r="Q123" s="114" t="s">
        <v>1165</v>
      </c>
      <c r="R123" s="114" t="s">
        <v>1165</v>
      </c>
      <c r="S123" s="114" t="s">
        <v>1165</v>
      </c>
      <c r="T123" s="114" t="s">
        <v>1165</v>
      </c>
      <c r="U123" s="114" t="s">
        <v>1165</v>
      </c>
      <c r="V123" s="210"/>
      <c r="W123" s="114" t="s">
        <v>1165</v>
      </c>
      <c r="X123" s="114"/>
      <c r="Y123" s="114"/>
      <c r="Z123" s="114"/>
      <c r="AA123" s="114"/>
      <c r="AB123" s="114"/>
      <c r="AC123" s="114"/>
      <c r="AD123" s="114"/>
      <c r="AE123" s="114"/>
      <c r="AF123" s="114"/>
      <c r="AG123" s="114"/>
      <c r="AH123" s="114"/>
      <c r="AI123" s="137"/>
      <c r="AJ123" s="137"/>
      <c r="AK123" s="137"/>
      <c r="AL123" s="137"/>
      <c r="AN123" s="10" t="s">
        <v>1167</v>
      </c>
      <c r="AO123" s="114"/>
      <c r="AP123" s="114"/>
      <c r="AQ123" s="114"/>
      <c r="AR123" s="114"/>
      <c r="AS123" s="114"/>
      <c r="AT123" s="114"/>
      <c r="AU123" s="114"/>
      <c r="AV123" s="114"/>
      <c r="AW123" s="114"/>
      <c r="AX123" s="114"/>
      <c r="AY123" s="114"/>
      <c r="AZ123" s="114"/>
      <c r="BA123" s="114"/>
      <c r="BB123" s="114" t="s">
        <v>1165</v>
      </c>
      <c r="BC123" s="114" t="s">
        <v>1165</v>
      </c>
      <c r="BD123" s="114" t="s">
        <v>1165</v>
      </c>
      <c r="BE123" s="114" t="s">
        <v>1165</v>
      </c>
      <c r="BF123" s="114" t="s">
        <v>1165</v>
      </c>
      <c r="BG123" s="114" t="s">
        <v>1165</v>
      </c>
      <c r="BH123" s="114" t="s">
        <v>1165</v>
      </c>
      <c r="BI123" s="210"/>
      <c r="BJ123" s="114" t="s">
        <v>1165</v>
      </c>
      <c r="BK123" s="114"/>
      <c r="BL123" s="114"/>
      <c r="BM123" s="114"/>
      <c r="BN123" s="114"/>
      <c r="BO123" s="114"/>
      <c r="BP123" s="114"/>
      <c r="BQ123" s="114"/>
      <c r="BR123" s="211"/>
      <c r="BS123" s="211"/>
      <c r="BT123" s="211"/>
      <c r="BU123" s="211"/>
      <c r="BV123" s="137"/>
      <c r="BW123" s="137"/>
      <c r="BX123" s="137"/>
      <c r="BY123" s="137"/>
      <c r="CA123" s="10" t="s">
        <v>1167</v>
      </c>
      <c r="CB123" s="114"/>
      <c r="CC123" s="139"/>
      <c r="CD123" s="139"/>
      <c r="CE123" s="114"/>
      <c r="CF123" s="114"/>
      <c r="CG123" s="114"/>
      <c r="CH123" s="114"/>
      <c r="CI123" s="114"/>
      <c r="CJ123" s="364"/>
      <c r="CK123" s="114"/>
      <c r="CL123" s="364"/>
      <c r="CM123" s="114"/>
      <c r="CN123" s="364"/>
      <c r="CO123" s="114" t="s">
        <v>1165</v>
      </c>
      <c r="CP123" s="114" t="s">
        <v>1165</v>
      </c>
      <c r="CQ123" s="114" t="s">
        <v>1165</v>
      </c>
      <c r="CR123" s="114" t="s">
        <v>1165</v>
      </c>
      <c r="CS123" s="114"/>
      <c r="CT123" s="114"/>
      <c r="CU123" s="364"/>
      <c r="CV123" s="114"/>
      <c r="CW123" s="114"/>
      <c r="CX123" s="120"/>
      <c r="CY123" s="114"/>
      <c r="CZ123" s="114"/>
      <c r="DA123" s="367"/>
      <c r="DB123" s="114"/>
      <c r="DC123" s="114"/>
      <c r="DD123" s="211"/>
      <c r="DE123" s="211"/>
      <c r="DF123" s="211"/>
      <c r="DG123" s="211"/>
      <c r="DH123" s="137"/>
      <c r="DI123" s="137"/>
      <c r="DJ123" s="137"/>
      <c r="DK123" s="137"/>
      <c r="DN123" s="10" t="s">
        <v>1167</v>
      </c>
      <c r="DO123" s="114"/>
      <c r="DP123" s="139"/>
      <c r="DQ123" s="139"/>
      <c r="DR123" s="114"/>
      <c r="DS123" s="114"/>
      <c r="DT123" s="114"/>
      <c r="DU123" s="114"/>
      <c r="DV123" s="114"/>
      <c r="DW123" s="364"/>
      <c r="DX123" s="114"/>
      <c r="DY123" s="364"/>
      <c r="DZ123" s="114"/>
      <c r="EA123" s="364"/>
      <c r="EB123" s="114" t="s">
        <v>1165</v>
      </c>
      <c r="EC123" s="114" t="s">
        <v>1165</v>
      </c>
      <c r="ED123" s="114" t="s">
        <v>1165</v>
      </c>
      <c r="EE123" s="114" t="s">
        <v>1165</v>
      </c>
      <c r="EF123" s="114" t="s">
        <v>1165</v>
      </c>
      <c r="EG123" s="114"/>
      <c r="EH123" s="364"/>
      <c r="EI123" s="114"/>
      <c r="EJ123" s="114"/>
      <c r="EK123" s="114"/>
      <c r="EL123" s="114"/>
      <c r="EM123" s="114"/>
      <c r="EN123" s="367"/>
      <c r="EO123" s="114"/>
      <c r="EP123" s="114"/>
      <c r="EQ123" s="114"/>
      <c r="ER123" s="114"/>
      <c r="ES123" s="114"/>
      <c r="ET123" s="114"/>
      <c r="EU123" s="137"/>
      <c r="EV123" s="137"/>
      <c r="EW123" s="137"/>
      <c r="EX123" s="137"/>
    </row>
    <row r="124" spans="1:155" x14ac:dyDescent="0.3">
      <c r="A124" s="118" t="s">
        <v>984</v>
      </c>
      <c r="B124" s="114"/>
      <c r="C124" s="139"/>
      <c r="D124" s="139"/>
      <c r="E124" s="114"/>
      <c r="F124" s="114"/>
      <c r="G124" s="114"/>
      <c r="H124" s="114"/>
      <c r="I124" s="114"/>
      <c r="J124" s="114"/>
      <c r="K124" s="114"/>
      <c r="L124" s="114"/>
      <c r="M124" s="114" t="s">
        <v>1165</v>
      </c>
      <c r="N124" s="114" t="s">
        <v>1165</v>
      </c>
      <c r="O124" s="114" t="s">
        <v>1165</v>
      </c>
      <c r="P124" s="114" t="s">
        <v>1165</v>
      </c>
      <c r="Q124" s="114" t="s">
        <v>1165</v>
      </c>
      <c r="R124" s="114" t="s">
        <v>1165</v>
      </c>
      <c r="S124" s="114" t="s">
        <v>1165</v>
      </c>
      <c r="T124" s="114">
        <v>0</v>
      </c>
      <c r="U124" s="114">
        <v>0</v>
      </c>
      <c r="V124" s="210"/>
      <c r="W124" s="114" t="s">
        <v>1165</v>
      </c>
      <c r="X124" s="114"/>
      <c r="Y124" s="114"/>
      <c r="Z124" s="114"/>
      <c r="AA124" s="114">
        <v>0</v>
      </c>
      <c r="AB124" s="114"/>
      <c r="AC124" s="114">
        <v>0</v>
      </c>
      <c r="AD124" s="114">
        <v>0</v>
      </c>
      <c r="AE124" s="114">
        <v>0</v>
      </c>
      <c r="AF124" s="114">
        <v>0</v>
      </c>
      <c r="AG124" s="114">
        <v>0</v>
      </c>
      <c r="AH124" s="114">
        <v>0</v>
      </c>
      <c r="AI124" s="137">
        <v>0</v>
      </c>
      <c r="AJ124" s="137">
        <v>0</v>
      </c>
      <c r="AK124" s="137">
        <v>0</v>
      </c>
      <c r="AL124" s="137">
        <v>-0.5714285714285714</v>
      </c>
      <c r="AN124" s="10" t="s">
        <v>984</v>
      </c>
      <c r="AO124" s="114"/>
      <c r="AP124" s="114"/>
      <c r="AQ124" s="114"/>
      <c r="AR124" s="114"/>
      <c r="AS124" s="114"/>
      <c r="AT124" s="114"/>
      <c r="AU124" s="114"/>
      <c r="AV124" s="114"/>
      <c r="AW124" s="114"/>
      <c r="AX124" s="114"/>
      <c r="AY124" s="114"/>
      <c r="AZ124" s="114" t="s">
        <v>1165</v>
      </c>
      <c r="BA124" s="114" t="s">
        <v>1165</v>
      </c>
      <c r="BB124" s="114" t="s">
        <v>1165</v>
      </c>
      <c r="BC124" s="114" t="s">
        <v>1165</v>
      </c>
      <c r="BD124" s="114" t="s">
        <v>1165</v>
      </c>
      <c r="BE124" s="114" t="s">
        <v>1165</v>
      </c>
      <c r="BF124" s="114" t="s">
        <v>1165</v>
      </c>
      <c r="BG124" s="114">
        <v>0</v>
      </c>
      <c r="BH124" s="114">
        <v>-0.29166666666666663</v>
      </c>
      <c r="BI124" s="210"/>
      <c r="BJ124" s="114" t="s">
        <v>1165</v>
      </c>
      <c r="BK124" s="114"/>
      <c r="BL124" s="114"/>
      <c r="BM124" s="114"/>
      <c r="BN124" s="114">
        <v>0</v>
      </c>
      <c r="BO124" s="114"/>
      <c r="BP124" s="114">
        <v>0</v>
      </c>
      <c r="BQ124" s="114">
        <v>-1.9230769230769273E-2</v>
      </c>
      <c r="BR124" s="211">
        <v>-5.8823529411764719E-2</v>
      </c>
      <c r="BS124" s="211">
        <v>8.3333333333333259E-2</v>
      </c>
      <c r="BT124" s="211">
        <v>0</v>
      </c>
      <c r="BU124" s="211">
        <v>0</v>
      </c>
      <c r="BV124" s="137">
        <v>0.53846153846153855</v>
      </c>
      <c r="BW124" s="137">
        <v>-9.9999999999999978E-2</v>
      </c>
      <c r="BX124" s="137">
        <v>0</v>
      </c>
      <c r="BY124" s="137">
        <v>-0.11111111111111116</v>
      </c>
      <c r="CA124" s="10" t="s">
        <v>984</v>
      </c>
      <c r="CB124" s="114"/>
      <c r="CC124" s="139"/>
      <c r="CD124" s="139"/>
      <c r="CE124" s="114"/>
      <c r="CF124" s="114"/>
      <c r="CG124" s="114"/>
      <c r="CH124" s="114"/>
      <c r="CI124" s="114"/>
      <c r="CJ124" s="364"/>
      <c r="CK124" s="114"/>
      <c r="CL124" s="364"/>
      <c r="CM124" s="114" t="s">
        <v>1165</v>
      </c>
      <c r="CN124" s="364"/>
      <c r="CO124" s="114" t="s">
        <v>1165</v>
      </c>
      <c r="CP124" s="114" t="s">
        <v>1165</v>
      </c>
      <c r="CQ124" s="114" t="s">
        <v>1165</v>
      </c>
      <c r="CR124" s="114" t="s">
        <v>1165</v>
      </c>
      <c r="CS124" s="114">
        <v>-0.19999999999999996</v>
      </c>
      <c r="CT124" s="114">
        <v>0.25</v>
      </c>
      <c r="CU124" s="364"/>
      <c r="CV124" s="114"/>
      <c r="CW124" s="114"/>
      <c r="CX124" s="120"/>
      <c r="CY124" s="114"/>
      <c r="CZ124" s="114">
        <v>1</v>
      </c>
      <c r="DA124" s="367"/>
      <c r="DB124" s="114">
        <v>0</v>
      </c>
      <c r="DC124" s="114">
        <v>0</v>
      </c>
      <c r="DD124" s="211">
        <v>-0.25</v>
      </c>
      <c r="DE124" s="211">
        <v>0.33333333333333326</v>
      </c>
      <c r="DF124" s="211">
        <v>-0.24</v>
      </c>
      <c r="DG124" s="211">
        <v>0.31578947368421062</v>
      </c>
      <c r="DH124" s="137">
        <v>0</v>
      </c>
      <c r="DI124" s="137">
        <v>0</v>
      </c>
      <c r="DJ124" s="137">
        <v>0</v>
      </c>
      <c r="DK124" s="137">
        <v>0</v>
      </c>
      <c r="DN124" s="10" t="s">
        <v>984</v>
      </c>
      <c r="DO124" s="114"/>
      <c r="DP124" s="139"/>
      <c r="DQ124" s="139"/>
      <c r="DR124" s="114"/>
      <c r="DS124" s="114"/>
      <c r="DT124" s="114"/>
      <c r="DU124" s="114"/>
      <c r="DV124" s="114"/>
      <c r="DW124" s="364"/>
      <c r="DX124" s="114"/>
      <c r="DY124" s="364"/>
      <c r="DZ124" s="114" t="s">
        <v>1165</v>
      </c>
      <c r="EA124" s="364"/>
      <c r="EB124" s="114" t="s">
        <v>1165</v>
      </c>
      <c r="EC124" s="114" t="s">
        <v>1165</v>
      </c>
      <c r="ED124" s="114" t="s">
        <v>1165</v>
      </c>
      <c r="EE124" s="114" t="s">
        <v>1165</v>
      </c>
      <c r="EF124" s="114">
        <v>0</v>
      </c>
      <c r="EG124" s="114">
        <v>0</v>
      </c>
      <c r="EH124" s="364"/>
      <c r="EI124" s="114"/>
      <c r="EJ124" s="114"/>
      <c r="EK124" s="114"/>
      <c r="EL124" s="114"/>
      <c r="EM124" s="114">
        <v>0</v>
      </c>
      <c r="EN124" s="367"/>
      <c r="EO124" s="114">
        <v>0</v>
      </c>
      <c r="EP124" s="114">
        <v>-0.69</v>
      </c>
      <c r="EQ124" s="114">
        <v>1.4193548387096775</v>
      </c>
      <c r="ER124" s="114">
        <v>-9.3333333333333379E-2</v>
      </c>
      <c r="ES124" s="114">
        <v>0</v>
      </c>
      <c r="ET124" s="114">
        <v>0</v>
      </c>
      <c r="EU124" s="137">
        <v>-0.59000000000000008</v>
      </c>
      <c r="EV124" s="137">
        <v>1.4390243902439024</v>
      </c>
      <c r="EW124" s="137">
        <v>0</v>
      </c>
      <c r="EX124" s="137">
        <v>-0.57999999999999996</v>
      </c>
    </row>
    <row r="125" spans="1:155" x14ac:dyDescent="0.3">
      <c r="A125" s="118" t="s">
        <v>1168</v>
      </c>
      <c r="B125" s="114"/>
      <c r="C125" s="139"/>
      <c r="D125" s="139"/>
      <c r="E125" s="114"/>
      <c r="F125" s="114"/>
      <c r="G125" s="114"/>
      <c r="H125" s="114"/>
      <c r="I125" s="114"/>
      <c r="J125" s="114"/>
      <c r="K125" s="114" t="s">
        <v>1165</v>
      </c>
      <c r="L125" s="114" t="s">
        <v>1165</v>
      </c>
      <c r="M125" s="114" t="s">
        <v>1165</v>
      </c>
      <c r="N125" s="114" t="s">
        <v>1165</v>
      </c>
      <c r="O125" s="114" t="s">
        <v>1165</v>
      </c>
      <c r="P125" s="114">
        <v>0.5</v>
      </c>
      <c r="Q125" s="114">
        <v>1.5641000000000003</v>
      </c>
      <c r="R125" s="114" t="s">
        <v>1165</v>
      </c>
      <c r="S125" s="114" t="s">
        <v>1165</v>
      </c>
      <c r="T125" s="114" t="s">
        <v>1165</v>
      </c>
      <c r="U125" s="114">
        <v>0</v>
      </c>
      <c r="V125" s="210"/>
      <c r="W125" s="114" t="s">
        <v>1165</v>
      </c>
      <c r="X125" s="114"/>
      <c r="Y125" s="114"/>
      <c r="Z125" s="114"/>
      <c r="AA125" s="114"/>
      <c r="AB125" s="114"/>
      <c r="AC125" s="114"/>
      <c r="AD125" s="114"/>
      <c r="AE125" s="114"/>
      <c r="AF125" s="114"/>
      <c r="AG125" s="114"/>
      <c r="AH125" s="114"/>
      <c r="AI125" s="137"/>
      <c r="AJ125" s="137"/>
      <c r="AK125" s="137"/>
      <c r="AL125" s="137"/>
      <c r="AN125" s="10" t="s">
        <v>1168</v>
      </c>
      <c r="AO125" s="114"/>
      <c r="AP125" s="114"/>
      <c r="AQ125" s="114"/>
      <c r="AR125" s="114"/>
      <c r="AS125" s="114"/>
      <c r="AT125" s="114"/>
      <c r="AU125" s="114"/>
      <c r="AV125" s="114"/>
      <c r="AW125" s="114"/>
      <c r="AX125" s="114" t="s">
        <v>1165</v>
      </c>
      <c r="AY125" s="114" t="s">
        <v>1165</v>
      </c>
      <c r="AZ125" s="114" t="s">
        <v>1165</v>
      </c>
      <c r="BA125" s="114" t="s">
        <v>1165</v>
      </c>
      <c r="BB125" s="114" t="s">
        <v>1165</v>
      </c>
      <c r="BC125" s="114">
        <v>-0.25</v>
      </c>
      <c r="BD125" s="114">
        <v>0.11111111111111116</v>
      </c>
      <c r="BE125" s="114" t="s">
        <v>1165</v>
      </c>
      <c r="BF125" s="114" t="s">
        <v>1165</v>
      </c>
      <c r="BG125" s="114" t="s">
        <v>1165</v>
      </c>
      <c r="BH125" s="114">
        <v>0.76470588235294112</v>
      </c>
      <c r="BI125" s="210"/>
      <c r="BJ125" s="114" t="s">
        <v>1165</v>
      </c>
      <c r="BK125" s="114"/>
      <c r="BL125" s="114"/>
      <c r="BM125" s="114"/>
      <c r="BN125" s="114"/>
      <c r="BO125" s="114"/>
      <c r="BP125" s="114"/>
      <c r="BQ125" s="114"/>
      <c r="BR125" s="211"/>
      <c r="BS125" s="211"/>
      <c r="BT125" s="211"/>
      <c r="BU125" s="211"/>
      <c r="BV125" s="137"/>
      <c r="BW125" s="137"/>
      <c r="BX125" s="137"/>
      <c r="BY125" s="137"/>
      <c r="CA125" s="10" t="s">
        <v>1168</v>
      </c>
      <c r="CB125" s="114"/>
      <c r="CC125" s="139"/>
      <c r="CD125" s="139"/>
      <c r="CE125" s="114"/>
      <c r="CF125" s="114"/>
      <c r="CG125" s="114"/>
      <c r="CH125" s="114"/>
      <c r="CI125" s="114"/>
      <c r="CJ125" s="364"/>
      <c r="CK125" s="114" t="s">
        <v>1165</v>
      </c>
      <c r="CL125" s="364"/>
      <c r="CM125" s="114">
        <v>0.19999999999999996</v>
      </c>
      <c r="CN125" s="364"/>
      <c r="CO125" s="114">
        <v>-0.3041666666666667</v>
      </c>
      <c r="CP125" s="114">
        <v>0.49700598802395213</v>
      </c>
      <c r="CQ125" s="114" t="s">
        <v>1165</v>
      </c>
      <c r="CR125" s="114" t="s">
        <v>1165</v>
      </c>
      <c r="CS125" s="114"/>
      <c r="CT125" s="114">
        <v>2.125</v>
      </c>
      <c r="CU125" s="364"/>
      <c r="CV125" s="114"/>
      <c r="CW125" s="114"/>
      <c r="CX125" s="114"/>
      <c r="CY125" s="114"/>
      <c r="CZ125" s="114"/>
      <c r="DA125" s="367"/>
      <c r="DB125" s="114"/>
      <c r="DC125" s="114"/>
      <c r="DD125" s="211"/>
      <c r="DE125" s="211"/>
      <c r="DF125" s="211"/>
      <c r="DG125" s="211"/>
      <c r="DH125" s="137"/>
      <c r="DI125" s="137"/>
      <c r="DJ125" s="137"/>
      <c r="DK125" s="137"/>
      <c r="DN125" s="10" t="s">
        <v>1168</v>
      </c>
      <c r="DO125" s="114"/>
      <c r="DP125" s="139"/>
      <c r="DQ125" s="139"/>
      <c r="DR125" s="114"/>
      <c r="DS125" s="114"/>
      <c r="DT125" s="114"/>
      <c r="DU125" s="114"/>
      <c r="DV125" s="114"/>
      <c r="DW125" s="364"/>
      <c r="DX125" s="114" t="s">
        <v>1165</v>
      </c>
      <c r="DY125" s="364"/>
      <c r="DZ125" s="114">
        <v>6.5</v>
      </c>
      <c r="EA125" s="364"/>
      <c r="EB125" s="114">
        <v>-0.85333333333333328</v>
      </c>
      <c r="EC125" s="114">
        <v>-9.090909090909105E-2</v>
      </c>
      <c r="ED125" s="114" t="s">
        <v>1165</v>
      </c>
      <c r="EE125" s="114" t="s">
        <v>1165</v>
      </c>
      <c r="EF125" s="114" t="s">
        <v>1165</v>
      </c>
      <c r="EG125" s="114">
        <v>0</v>
      </c>
      <c r="EH125" s="364"/>
      <c r="EI125" s="114"/>
      <c r="EJ125" s="114"/>
      <c r="EK125" s="114"/>
      <c r="EL125" s="114"/>
      <c r="EM125" s="114"/>
      <c r="EN125" s="367"/>
      <c r="EO125" s="114"/>
      <c r="EP125" s="114"/>
      <c r="EQ125" s="114"/>
      <c r="ER125" s="114"/>
      <c r="ES125" s="114"/>
      <c r="ET125" s="114"/>
      <c r="EU125" s="137"/>
      <c r="EV125" s="137"/>
      <c r="EW125" s="137"/>
      <c r="EX125" s="137"/>
    </row>
    <row r="126" spans="1:155" x14ac:dyDescent="0.3">
      <c r="A126" s="118" t="s">
        <v>1022</v>
      </c>
      <c r="B126" s="114"/>
      <c r="C126" s="139"/>
      <c r="D126" s="139"/>
      <c r="E126" s="114"/>
      <c r="F126" s="114"/>
      <c r="G126" s="114"/>
      <c r="H126" s="114"/>
      <c r="I126" s="114"/>
      <c r="J126" s="114"/>
      <c r="K126" s="114"/>
      <c r="L126" s="114"/>
      <c r="M126" s="114"/>
      <c r="N126" s="114"/>
      <c r="O126" s="114"/>
      <c r="P126" s="114"/>
      <c r="Q126" s="114"/>
      <c r="R126" s="114"/>
      <c r="S126" s="114"/>
      <c r="T126" s="114"/>
      <c r="U126" s="114" t="s">
        <v>1165</v>
      </c>
      <c r="V126" s="210"/>
      <c r="W126" s="114">
        <v>0.33333333333333326</v>
      </c>
      <c r="X126" s="114">
        <v>6.25E-2</v>
      </c>
      <c r="Y126" s="114">
        <v>0.41176470588235303</v>
      </c>
      <c r="Z126" s="114">
        <v>-6.6666666666666652E-2</v>
      </c>
      <c r="AA126" s="114">
        <v>0</v>
      </c>
      <c r="AB126" s="114"/>
      <c r="AC126" s="114">
        <v>-4.7619047619047672E-2</v>
      </c>
      <c r="AD126" s="114">
        <v>0</v>
      </c>
      <c r="AE126" s="114">
        <v>0.375</v>
      </c>
      <c r="AF126" s="114">
        <v>0.11111111111111116</v>
      </c>
      <c r="AG126" s="114">
        <v>5.0000000000000044E-2</v>
      </c>
      <c r="AH126" s="114">
        <v>-4.7619047619047672E-2</v>
      </c>
      <c r="AI126" s="137"/>
      <c r="AJ126" s="137"/>
      <c r="AK126" s="137"/>
      <c r="AL126" s="137">
        <v>0.25</v>
      </c>
      <c r="AN126" s="10" t="s">
        <v>1022</v>
      </c>
      <c r="AO126" s="114"/>
      <c r="AP126" s="139"/>
      <c r="AQ126" s="139"/>
      <c r="AR126" s="114"/>
      <c r="AS126" s="114"/>
      <c r="AT126" s="114"/>
      <c r="AU126" s="114"/>
      <c r="AV126" s="114"/>
      <c r="AW126" s="114"/>
      <c r="AX126" s="114"/>
      <c r="AY126" s="114"/>
      <c r="AZ126" s="114"/>
      <c r="BA126" s="114"/>
      <c r="BB126" s="114"/>
      <c r="BC126" s="114"/>
      <c r="BD126" s="114"/>
      <c r="BE126" s="114"/>
      <c r="BF126" s="114"/>
      <c r="BG126" s="114"/>
      <c r="BH126" s="114" t="s">
        <v>1165</v>
      </c>
      <c r="BI126" s="210"/>
      <c r="BJ126" s="114">
        <v>0.66666666666666674</v>
      </c>
      <c r="BK126" s="114">
        <v>0</v>
      </c>
      <c r="BL126" s="114">
        <v>-5.0000000000000044E-2</v>
      </c>
      <c r="BM126" s="114">
        <v>0</v>
      </c>
      <c r="BN126" s="114">
        <v>4.6052631578947345E-2</v>
      </c>
      <c r="BO126" s="114"/>
      <c r="BP126" s="114">
        <v>6.2893081761006275E-3</v>
      </c>
      <c r="BQ126" s="114">
        <v>-6.2499999999999778E-3</v>
      </c>
      <c r="BR126" s="211">
        <v>-6.2893081761006275E-3</v>
      </c>
      <c r="BS126" s="211">
        <v>1.2658227848101333E-2</v>
      </c>
      <c r="BT126" s="211">
        <v>0</v>
      </c>
      <c r="BU126" s="211">
        <v>0</v>
      </c>
      <c r="BV126" s="137"/>
      <c r="BW126" s="137"/>
      <c r="BX126" s="137"/>
      <c r="BY126" s="137">
        <v>0</v>
      </c>
      <c r="CA126" s="10" t="s">
        <v>1022</v>
      </c>
      <c r="CB126" s="114"/>
      <c r="CC126" s="139"/>
      <c r="CD126" s="139"/>
      <c r="CE126" s="114"/>
      <c r="CF126" s="114"/>
      <c r="CG126" s="114"/>
      <c r="CH126" s="114"/>
      <c r="CI126" s="114"/>
      <c r="CJ126" s="364"/>
      <c r="CK126" s="114"/>
      <c r="CL126" s="364"/>
      <c r="CM126" s="114"/>
      <c r="CN126" s="364"/>
      <c r="CO126" s="114"/>
      <c r="CP126" s="114"/>
      <c r="CQ126" s="114"/>
      <c r="CR126" s="114"/>
      <c r="CS126" s="114"/>
      <c r="CT126" s="114"/>
      <c r="CU126" s="364"/>
      <c r="CV126" s="114">
        <v>-0.5</v>
      </c>
      <c r="CW126" s="114">
        <v>1</v>
      </c>
      <c r="CX126" s="114">
        <v>-0.25</v>
      </c>
      <c r="CY126" s="114">
        <v>3.3333333333333437E-2</v>
      </c>
      <c r="CZ126" s="114">
        <v>3.2258064516129004E-2</v>
      </c>
      <c r="DA126" s="367"/>
      <c r="DB126" s="114">
        <v>0</v>
      </c>
      <c r="DC126" s="114">
        <v>0</v>
      </c>
      <c r="DD126" s="211">
        <v>0</v>
      </c>
      <c r="DE126" s="211">
        <v>0</v>
      </c>
      <c r="DF126" s="211">
        <v>0.5</v>
      </c>
      <c r="DG126" s="211">
        <v>0</v>
      </c>
      <c r="DH126" s="137"/>
      <c r="DI126" s="137"/>
      <c r="DJ126" s="137"/>
      <c r="DK126" s="137">
        <v>0</v>
      </c>
      <c r="DN126" s="10" t="s">
        <v>1022</v>
      </c>
      <c r="DO126" s="114"/>
      <c r="DP126" s="114"/>
      <c r="DQ126" s="114"/>
      <c r="DR126" s="114"/>
      <c r="DS126" s="114"/>
      <c r="DT126" s="114"/>
      <c r="DU126" s="114"/>
      <c r="DV126" s="114"/>
      <c r="DW126" s="364"/>
      <c r="DX126" s="114"/>
      <c r="DY126" s="364"/>
      <c r="DZ126" s="114"/>
      <c r="EA126" s="364"/>
      <c r="EB126" s="114"/>
      <c r="EC126" s="114"/>
      <c r="ED126" s="114"/>
      <c r="EE126" s="114"/>
      <c r="EF126" s="114"/>
      <c r="EG126" s="114"/>
      <c r="EH126" s="364"/>
      <c r="EI126" s="114">
        <v>-0.12499999999999989</v>
      </c>
      <c r="EJ126" s="114">
        <v>-0.1428571428571429</v>
      </c>
      <c r="EK126" s="114">
        <v>0</v>
      </c>
      <c r="EL126" s="114">
        <v>-5.3333333333333344E-2</v>
      </c>
      <c r="EM126" s="114">
        <v>-0.15492957746478875</v>
      </c>
      <c r="EN126" s="367"/>
      <c r="EO126" s="114">
        <v>0</v>
      </c>
      <c r="EP126" s="114">
        <v>0</v>
      </c>
      <c r="EQ126" s="114">
        <v>0.15833333333333321</v>
      </c>
      <c r="ER126" s="114">
        <v>-0.33812949640287759</v>
      </c>
      <c r="ES126" s="114">
        <v>0</v>
      </c>
      <c r="ET126" s="114">
        <v>0</v>
      </c>
      <c r="EU126" s="137"/>
      <c r="EV126" s="137"/>
      <c r="EW126" s="137"/>
      <c r="EX126" s="137">
        <v>0</v>
      </c>
    </row>
    <row r="127" spans="1:155" x14ac:dyDescent="0.3">
      <c r="A127" s="10" t="s">
        <v>985</v>
      </c>
      <c r="B127" s="114">
        <v>0</v>
      </c>
      <c r="C127" s="114">
        <v>0</v>
      </c>
      <c r="D127" s="114">
        <v>-0.66666666666666674</v>
      </c>
      <c r="E127" s="114">
        <v>2</v>
      </c>
      <c r="F127" s="114">
        <v>0</v>
      </c>
      <c r="G127" s="114" t="s">
        <v>1165</v>
      </c>
      <c r="H127" s="114" t="s">
        <v>1165</v>
      </c>
      <c r="I127" s="114" t="s">
        <v>1165</v>
      </c>
      <c r="J127" s="114">
        <v>0.5</v>
      </c>
      <c r="K127" s="114">
        <v>0</v>
      </c>
      <c r="L127" s="114" t="s">
        <v>1165</v>
      </c>
      <c r="M127" s="114" t="s">
        <v>1165</v>
      </c>
      <c r="N127" s="114" t="s">
        <v>1165</v>
      </c>
      <c r="O127" s="114" t="s">
        <v>1165</v>
      </c>
      <c r="P127" s="114" t="s">
        <v>1165</v>
      </c>
      <c r="Q127" s="114" t="s">
        <v>1165</v>
      </c>
      <c r="R127" s="114">
        <v>0</v>
      </c>
      <c r="S127" s="114">
        <v>-0.4</v>
      </c>
      <c r="T127" s="114">
        <v>0.33333333333333326</v>
      </c>
      <c r="U127" s="114">
        <v>0.25</v>
      </c>
      <c r="V127" s="210">
        <v>0.19999999999999996</v>
      </c>
      <c r="W127" s="114">
        <v>0</v>
      </c>
      <c r="X127" s="114">
        <v>0.19999999999999996</v>
      </c>
      <c r="Y127" s="114">
        <v>0</v>
      </c>
      <c r="Z127" s="114">
        <v>0</v>
      </c>
      <c r="AA127" s="114">
        <v>0</v>
      </c>
      <c r="AB127" s="114">
        <v>0</v>
      </c>
      <c r="AC127" s="114">
        <v>0</v>
      </c>
      <c r="AD127" s="114">
        <v>0</v>
      </c>
      <c r="AE127" s="114">
        <v>-0.33333333333333337</v>
      </c>
      <c r="AF127" s="114">
        <v>9.0909090909090828E-2</v>
      </c>
      <c r="AG127" s="114">
        <v>0</v>
      </c>
      <c r="AH127" s="114">
        <v>0</v>
      </c>
      <c r="AI127" s="137">
        <v>0</v>
      </c>
      <c r="AJ127" s="137">
        <v>0.16666666666666674</v>
      </c>
      <c r="AK127" s="137">
        <v>0</v>
      </c>
      <c r="AL127" s="137">
        <v>-0.1428571428571429</v>
      </c>
      <c r="AN127" s="10" t="s">
        <v>985</v>
      </c>
      <c r="AO127" s="114">
        <v>3.7037037037036979E-2</v>
      </c>
      <c r="AP127" s="114">
        <v>0</v>
      </c>
      <c r="AQ127" s="114">
        <v>-8.9285714285714302E-2</v>
      </c>
      <c r="AR127" s="114">
        <v>1.9607843137254832E-2</v>
      </c>
      <c r="AS127" s="114">
        <v>0.15384615384615374</v>
      </c>
      <c r="AT127" s="114" t="s">
        <v>1165</v>
      </c>
      <c r="AU127" s="114" t="s">
        <v>1165</v>
      </c>
      <c r="AV127" s="114" t="s">
        <v>1165</v>
      </c>
      <c r="AW127" s="114">
        <v>0.35000000000000009</v>
      </c>
      <c r="AX127" s="114">
        <v>0.11111111111111116</v>
      </c>
      <c r="AY127" s="114">
        <v>0</v>
      </c>
      <c r="AZ127" s="114" t="s">
        <v>1165</v>
      </c>
      <c r="BA127" s="114" t="s">
        <v>1165</v>
      </c>
      <c r="BB127" s="114" t="s">
        <v>1165</v>
      </c>
      <c r="BC127" s="114" t="s">
        <v>1165</v>
      </c>
      <c r="BD127" s="114" t="s">
        <v>1165</v>
      </c>
      <c r="BE127" s="114">
        <v>0</v>
      </c>
      <c r="BF127" s="114">
        <v>-7.6923076923076872E-2</v>
      </c>
      <c r="BG127" s="114">
        <v>-8.333333333333337E-2</v>
      </c>
      <c r="BH127" s="114">
        <v>-9.0909090909090939E-2</v>
      </c>
      <c r="BI127" s="210">
        <v>0.30000000000000004</v>
      </c>
      <c r="BJ127" s="114">
        <v>0.30000000000000004</v>
      </c>
      <c r="BK127" s="114">
        <v>0</v>
      </c>
      <c r="BL127" s="114">
        <v>0</v>
      </c>
      <c r="BM127" s="114">
        <v>0</v>
      </c>
      <c r="BN127" s="114">
        <v>0</v>
      </c>
      <c r="BO127" s="114">
        <v>0.15384615384615374</v>
      </c>
      <c r="BP127" s="114">
        <v>0.15384615384615374</v>
      </c>
      <c r="BQ127" s="114">
        <v>0</v>
      </c>
      <c r="BR127" s="211">
        <v>-0.1333333333333333</v>
      </c>
      <c r="BS127" s="211">
        <v>1.9230769230769162E-2</v>
      </c>
      <c r="BT127" s="211">
        <v>-1.8867924528301883E-2</v>
      </c>
      <c r="BU127" s="211">
        <v>0</v>
      </c>
      <c r="BV127" s="137">
        <v>0.15384615384615374</v>
      </c>
      <c r="BW127" s="137">
        <v>0.33333333333333326</v>
      </c>
      <c r="BX127" s="137">
        <v>0</v>
      </c>
      <c r="BY127" s="137">
        <v>-0.25</v>
      </c>
      <c r="CA127" s="10" t="s">
        <v>985</v>
      </c>
      <c r="CB127" s="114">
        <v>0.33333333333333326</v>
      </c>
      <c r="CC127" s="114">
        <v>0</v>
      </c>
      <c r="CD127" s="114">
        <v>0</v>
      </c>
      <c r="CE127" s="114">
        <v>0.5</v>
      </c>
      <c r="CF127" s="114">
        <v>0</v>
      </c>
      <c r="CG127" s="114" t="s">
        <v>1165</v>
      </c>
      <c r="CH127" s="114" t="s">
        <v>1165</v>
      </c>
      <c r="CI127" s="114" t="s">
        <v>1165</v>
      </c>
      <c r="CJ127" s="364"/>
      <c r="CK127" s="114">
        <v>-0.75</v>
      </c>
      <c r="CL127" s="364"/>
      <c r="CM127" s="114" t="s">
        <v>1165</v>
      </c>
      <c r="CN127" s="364"/>
      <c r="CO127" s="114" t="s">
        <v>1165</v>
      </c>
      <c r="CP127" s="114" t="s">
        <v>1165</v>
      </c>
      <c r="CQ127" s="114">
        <v>0</v>
      </c>
      <c r="CR127" s="114">
        <v>0</v>
      </c>
      <c r="CS127" s="114">
        <v>0.19999999999999996</v>
      </c>
      <c r="CT127" s="114">
        <v>-0.16666666666666663</v>
      </c>
      <c r="CU127" s="364"/>
      <c r="CV127" s="114">
        <v>0.5</v>
      </c>
      <c r="CW127" s="114">
        <v>-0.16666666666666663</v>
      </c>
      <c r="CX127" s="114">
        <v>0</v>
      </c>
      <c r="CY127" s="114">
        <v>0</v>
      </c>
      <c r="CZ127" s="114">
        <v>0.39999999999999991</v>
      </c>
      <c r="DA127" s="367"/>
      <c r="DB127" s="114">
        <v>0.14285714285714279</v>
      </c>
      <c r="DC127" s="114">
        <v>0</v>
      </c>
      <c r="DD127" s="211">
        <v>-0.25</v>
      </c>
      <c r="DE127" s="211">
        <v>0</v>
      </c>
      <c r="DF127" s="211">
        <v>0</v>
      </c>
      <c r="DG127" s="211">
        <v>0</v>
      </c>
      <c r="DH127" s="137">
        <v>0</v>
      </c>
      <c r="DI127" s="137">
        <v>0.16666666666666674</v>
      </c>
      <c r="DJ127" s="137">
        <v>0</v>
      </c>
      <c r="DK127" s="137">
        <v>0</v>
      </c>
      <c r="DN127" s="10" t="s">
        <v>985</v>
      </c>
      <c r="DO127" s="114">
        <v>1</v>
      </c>
      <c r="DP127" s="114">
        <v>-0.33333333333333337</v>
      </c>
      <c r="DQ127" s="114">
        <v>-0.5</v>
      </c>
      <c r="DR127" s="114">
        <v>1</v>
      </c>
      <c r="DS127" s="114">
        <v>0</v>
      </c>
      <c r="DT127" s="114" t="s">
        <v>1165</v>
      </c>
      <c r="DU127" s="114" t="s">
        <v>1165</v>
      </c>
      <c r="DV127" s="114" t="s">
        <v>1165</v>
      </c>
      <c r="DW127" s="364"/>
      <c r="DX127" s="114">
        <v>1</v>
      </c>
      <c r="DY127" s="364"/>
      <c r="DZ127" s="114" t="s">
        <v>1165</v>
      </c>
      <c r="EA127" s="364"/>
      <c r="EB127" s="114" t="s">
        <v>1165</v>
      </c>
      <c r="EC127" s="114" t="s">
        <v>1165</v>
      </c>
      <c r="ED127" s="114">
        <v>0</v>
      </c>
      <c r="EE127" s="114">
        <v>4.4408920985006262E-16</v>
      </c>
      <c r="EF127" s="114">
        <v>-5.5511151231257827E-16</v>
      </c>
      <c r="EG127" s="114">
        <v>0</v>
      </c>
      <c r="EH127" s="364"/>
      <c r="EI127" s="114">
        <v>0</v>
      </c>
      <c r="EJ127" s="114">
        <v>0</v>
      </c>
      <c r="EK127" s="114">
        <v>0</v>
      </c>
      <c r="EL127" s="114">
        <v>0</v>
      </c>
      <c r="EM127" s="114">
        <v>-0.12499999999999989</v>
      </c>
      <c r="EN127" s="367"/>
      <c r="EO127" s="114">
        <v>0.14285714285714279</v>
      </c>
      <c r="EP127" s="114">
        <v>0</v>
      </c>
      <c r="EQ127" s="114">
        <v>-0.12499999999999989</v>
      </c>
      <c r="ER127" s="114">
        <v>0.14285714285714279</v>
      </c>
      <c r="ES127" s="114">
        <v>-0.25</v>
      </c>
      <c r="ET127" s="114">
        <v>0</v>
      </c>
      <c r="EU127" s="137">
        <v>0</v>
      </c>
      <c r="EV127" s="137">
        <v>0.33333333333333326</v>
      </c>
      <c r="EW127" s="137">
        <v>0</v>
      </c>
      <c r="EX127" s="137">
        <v>0</v>
      </c>
    </row>
    <row r="128" spans="1:155" x14ac:dyDescent="0.3">
      <c r="A128" s="10" t="s">
        <v>1023</v>
      </c>
      <c r="B128" s="114">
        <v>0</v>
      </c>
      <c r="C128" s="114">
        <v>0</v>
      </c>
      <c r="D128" s="114">
        <v>0</v>
      </c>
      <c r="E128" s="114">
        <v>0</v>
      </c>
      <c r="F128" s="114" t="s">
        <v>1165</v>
      </c>
      <c r="G128" s="114" t="s">
        <v>1165</v>
      </c>
      <c r="H128" s="114">
        <v>0.25</v>
      </c>
      <c r="I128" s="114" t="s">
        <v>1165</v>
      </c>
      <c r="J128" s="114" t="s">
        <v>1165</v>
      </c>
      <c r="K128" s="114">
        <v>2.25</v>
      </c>
      <c r="L128" s="114">
        <v>-7.6923076923076872E-2</v>
      </c>
      <c r="M128" s="114">
        <v>0.16666666666666674</v>
      </c>
      <c r="N128" s="114">
        <v>-7.1428571428571397E-2</v>
      </c>
      <c r="O128" s="114">
        <v>-7.6923076923076872E-2</v>
      </c>
      <c r="P128" s="114">
        <v>-0.1428571428571429</v>
      </c>
      <c r="Q128" s="114">
        <v>0</v>
      </c>
      <c r="R128" s="114" t="s">
        <v>1165</v>
      </c>
      <c r="S128" s="114" t="s">
        <v>1165</v>
      </c>
      <c r="T128" s="114" t="s">
        <v>1165</v>
      </c>
      <c r="U128" s="114" t="s">
        <v>1165</v>
      </c>
      <c r="V128" s="210"/>
      <c r="W128" s="114" t="s">
        <v>1165</v>
      </c>
      <c r="X128" s="114"/>
      <c r="Y128" s="114"/>
      <c r="Z128" s="114"/>
      <c r="AA128" s="114"/>
      <c r="AB128" s="114"/>
      <c r="AC128" s="114"/>
      <c r="AD128" s="114">
        <v>0.66666666666666674</v>
      </c>
      <c r="AE128" s="114">
        <v>-0.5</v>
      </c>
      <c r="AF128" s="114">
        <v>0</v>
      </c>
      <c r="AG128" s="114">
        <v>0</v>
      </c>
      <c r="AH128" s="114">
        <v>0</v>
      </c>
      <c r="AI128" s="137"/>
      <c r="AJ128" s="137"/>
      <c r="AK128" s="137">
        <v>0</v>
      </c>
      <c r="AL128" s="137">
        <v>0</v>
      </c>
      <c r="AN128" s="10" t="s">
        <v>1023</v>
      </c>
      <c r="AO128" s="114">
        <v>0</v>
      </c>
      <c r="AP128" s="114">
        <v>0</v>
      </c>
      <c r="AQ128" s="114">
        <v>0</v>
      </c>
      <c r="AR128" s="114">
        <v>0</v>
      </c>
      <c r="AS128" s="114" t="s">
        <v>1165</v>
      </c>
      <c r="AT128" s="114" t="s">
        <v>1165</v>
      </c>
      <c r="AU128" s="114">
        <v>0.33333333333333326</v>
      </c>
      <c r="AV128" s="114" t="s">
        <v>1165</v>
      </c>
      <c r="AW128" s="114" t="s">
        <v>1165</v>
      </c>
      <c r="AX128" s="114">
        <v>0.16666666666666674</v>
      </c>
      <c r="AY128" s="114">
        <v>-0.2857142857142857</v>
      </c>
      <c r="AZ128" s="114">
        <v>-4.0000000000000036E-2</v>
      </c>
      <c r="BA128" s="114">
        <v>8.3333333333333259E-2</v>
      </c>
      <c r="BB128" s="114">
        <v>-0.15384615384615385</v>
      </c>
      <c r="BC128" s="114">
        <v>-8.333333333333337E-2</v>
      </c>
      <c r="BD128" s="114">
        <v>-9.0909090909090939E-2</v>
      </c>
      <c r="BE128" s="114" t="s">
        <v>1165</v>
      </c>
      <c r="BF128" s="114" t="s">
        <v>1165</v>
      </c>
      <c r="BG128" s="114" t="s">
        <v>1165</v>
      </c>
      <c r="BH128" s="114" t="s">
        <v>1165</v>
      </c>
      <c r="BI128" s="210"/>
      <c r="BJ128" s="114" t="s">
        <v>1165</v>
      </c>
      <c r="BK128" s="114"/>
      <c r="BL128" s="114"/>
      <c r="BM128" s="114"/>
      <c r="BN128" s="114"/>
      <c r="BO128" s="114"/>
      <c r="BP128" s="114"/>
      <c r="BQ128" s="114">
        <v>0.15384615384615374</v>
      </c>
      <c r="BR128" s="211">
        <v>0</v>
      </c>
      <c r="BS128" s="211">
        <v>0</v>
      </c>
      <c r="BT128" s="211">
        <v>0</v>
      </c>
      <c r="BU128" s="211">
        <v>0</v>
      </c>
      <c r="BV128" s="137"/>
      <c r="BW128" s="137"/>
      <c r="BX128" s="137">
        <v>0</v>
      </c>
      <c r="BY128" s="137">
        <v>0.33333333333333326</v>
      </c>
      <c r="CA128" s="10" t="s">
        <v>1023</v>
      </c>
      <c r="CB128" s="114">
        <v>0</v>
      </c>
      <c r="CC128" s="114">
        <v>0</v>
      </c>
      <c r="CD128" s="114">
        <v>0</v>
      </c>
      <c r="CE128" s="114">
        <v>0</v>
      </c>
      <c r="CF128" s="114" t="s">
        <v>1165</v>
      </c>
      <c r="CG128" s="114" t="s">
        <v>1165</v>
      </c>
      <c r="CH128" s="114">
        <v>0.14999999999999991</v>
      </c>
      <c r="CI128" s="114" t="s">
        <v>1165</v>
      </c>
      <c r="CJ128" s="364"/>
      <c r="CK128" s="114" t="s">
        <v>1165</v>
      </c>
      <c r="CL128" s="364"/>
      <c r="CM128" s="114">
        <v>0</v>
      </c>
      <c r="CN128" s="364"/>
      <c r="CO128" s="114">
        <v>0</v>
      </c>
      <c r="CP128" s="114">
        <v>0</v>
      </c>
      <c r="CQ128" s="114" t="s">
        <v>1165</v>
      </c>
      <c r="CR128" s="114" t="s">
        <v>1165</v>
      </c>
      <c r="CS128" s="114"/>
      <c r="CT128" s="114"/>
      <c r="CU128" s="364"/>
      <c r="CV128" s="114"/>
      <c r="CW128" s="114"/>
      <c r="CX128" s="114"/>
      <c r="CY128" s="114"/>
      <c r="CZ128" s="114"/>
      <c r="DA128" s="367"/>
      <c r="DB128" s="114"/>
      <c r="DC128" s="114">
        <v>0</v>
      </c>
      <c r="DD128" s="211">
        <v>0</v>
      </c>
      <c r="DE128" s="211">
        <v>0</v>
      </c>
      <c r="DF128" s="211">
        <v>0</v>
      </c>
      <c r="DG128" s="211">
        <v>4.1666666666666741E-2</v>
      </c>
      <c r="DH128" s="137"/>
      <c r="DI128" s="137"/>
      <c r="DJ128" s="137">
        <v>0</v>
      </c>
      <c r="DK128" s="137">
        <v>0.13636363636363646</v>
      </c>
      <c r="DN128" s="10" t="s">
        <v>1023</v>
      </c>
      <c r="DO128" s="114">
        <v>0</v>
      </c>
      <c r="DP128" s="114">
        <v>0</v>
      </c>
      <c r="DQ128" s="114">
        <v>0</v>
      </c>
      <c r="DR128" s="114">
        <v>0</v>
      </c>
      <c r="DS128" s="114" t="s">
        <v>1165</v>
      </c>
      <c r="DT128" s="114" t="s">
        <v>1165</v>
      </c>
      <c r="DU128" s="114">
        <v>0</v>
      </c>
      <c r="DV128" s="114" t="s">
        <v>1165</v>
      </c>
      <c r="DW128" s="364"/>
      <c r="DX128" s="114" t="s">
        <v>1165</v>
      </c>
      <c r="DY128" s="364"/>
      <c r="DZ128" s="114">
        <v>-0.66666666666666674</v>
      </c>
      <c r="EA128" s="364"/>
      <c r="EB128" s="114">
        <v>0</v>
      </c>
      <c r="EC128" s="114">
        <v>0</v>
      </c>
      <c r="ED128" s="114" t="s">
        <v>1165</v>
      </c>
      <c r="EE128" s="114" t="s">
        <v>1165</v>
      </c>
      <c r="EF128" s="114" t="s">
        <v>1165</v>
      </c>
      <c r="EG128" s="114"/>
      <c r="EH128" s="364"/>
      <c r="EI128" s="114"/>
      <c r="EJ128" s="114"/>
      <c r="EK128" s="114"/>
      <c r="EL128" s="114"/>
      <c r="EM128" s="114"/>
      <c r="EN128" s="367"/>
      <c r="EO128" s="114"/>
      <c r="EP128" s="114">
        <v>0</v>
      </c>
      <c r="EQ128" s="114">
        <v>0.15999999999999992</v>
      </c>
      <c r="ER128" s="114">
        <v>3.4482758620689724E-2</v>
      </c>
      <c r="ES128" s="114">
        <v>0.4130434782608694</v>
      </c>
      <c r="ET128" s="114">
        <v>0.53846153846153855</v>
      </c>
      <c r="EU128" s="137"/>
      <c r="EV128" s="137"/>
      <c r="EW128" s="137">
        <v>0</v>
      </c>
      <c r="EX128" s="137">
        <v>0</v>
      </c>
    </row>
    <row r="129" spans="1:154" x14ac:dyDescent="0.3">
      <c r="A129" s="10" t="s">
        <v>1024</v>
      </c>
      <c r="B129" s="114" t="s">
        <v>1165</v>
      </c>
      <c r="C129" s="114" t="s">
        <v>1165</v>
      </c>
      <c r="D129" s="114" t="s">
        <v>1165</v>
      </c>
      <c r="E129" s="114" t="s">
        <v>1165</v>
      </c>
      <c r="F129" s="114" t="s">
        <v>1165</v>
      </c>
      <c r="G129" s="114" t="s">
        <v>1165</v>
      </c>
      <c r="H129" s="114" t="s">
        <v>1165</v>
      </c>
      <c r="I129" s="114">
        <v>0</v>
      </c>
      <c r="J129" s="114" t="s">
        <v>1165</v>
      </c>
      <c r="K129" s="114" t="s">
        <v>1165</v>
      </c>
      <c r="L129" s="114" t="s">
        <v>1165</v>
      </c>
      <c r="M129" s="114" t="s">
        <v>1165</v>
      </c>
      <c r="N129" s="114" t="s">
        <v>1165</v>
      </c>
      <c r="O129" s="114" t="s">
        <v>1165</v>
      </c>
      <c r="P129" s="114">
        <v>-0.33333333333333337</v>
      </c>
      <c r="Q129" s="114">
        <v>0</v>
      </c>
      <c r="R129" s="114">
        <v>0</v>
      </c>
      <c r="S129" s="114" t="s">
        <v>1165</v>
      </c>
      <c r="T129" s="114" t="s">
        <v>1165</v>
      </c>
      <c r="U129" s="114">
        <v>0</v>
      </c>
      <c r="V129" s="210"/>
      <c r="W129" s="114" t="s">
        <v>1165</v>
      </c>
      <c r="X129" s="114"/>
      <c r="Y129" s="114"/>
      <c r="Z129" s="114">
        <v>0</v>
      </c>
      <c r="AA129" s="114">
        <v>0</v>
      </c>
      <c r="AB129" s="114"/>
      <c r="AC129" s="114">
        <v>0</v>
      </c>
      <c r="AD129" s="114">
        <v>0</v>
      </c>
      <c r="AE129" s="114">
        <v>2</v>
      </c>
      <c r="AF129" s="114">
        <v>0</v>
      </c>
      <c r="AG129" s="114">
        <v>0</v>
      </c>
      <c r="AH129" s="114">
        <v>0</v>
      </c>
      <c r="AI129" s="137"/>
      <c r="AJ129" s="137"/>
      <c r="AK129" s="137">
        <v>0</v>
      </c>
      <c r="AL129" s="137">
        <v>0</v>
      </c>
      <c r="AN129" s="10" t="s">
        <v>1024</v>
      </c>
      <c r="AO129" s="114" t="s">
        <v>1165</v>
      </c>
      <c r="AP129" s="114" t="s">
        <v>1165</v>
      </c>
      <c r="AQ129" s="114" t="s">
        <v>1165</v>
      </c>
      <c r="AR129" s="114" t="s">
        <v>1165</v>
      </c>
      <c r="AS129" s="114" t="s">
        <v>1165</v>
      </c>
      <c r="AT129" s="114" t="s">
        <v>1165</v>
      </c>
      <c r="AU129" s="114" t="s">
        <v>1165</v>
      </c>
      <c r="AV129" s="114">
        <v>0</v>
      </c>
      <c r="AW129" s="114">
        <v>0</v>
      </c>
      <c r="AX129" s="114">
        <v>0</v>
      </c>
      <c r="AY129" s="114">
        <v>0</v>
      </c>
      <c r="AZ129" s="114">
        <v>0</v>
      </c>
      <c r="BA129" s="114" t="s">
        <v>1165</v>
      </c>
      <c r="BB129" s="114" t="s">
        <v>1165</v>
      </c>
      <c r="BC129" s="114">
        <v>-0.33333333333333337</v>
      </c>
      <c r="BD129" s="114">
        <v>0</v>
      </c>
      <c r="BE129" s="114">
        <v>0.10000000000000009</v>
      </c>
      <c r="BF129" s="114" t="s">
        <v>1165</v>
      </c>
      <c r="BG129" s="114" t="s">
        <v>1165</v>
      </c>
      <c r="BH129" s="114">
        <v>0.5</v>
      </c>
      <c r="BI129" s="210"/>
      <c r="BJ129" s="114" t="s">
        <v>1165</v>
      </c>
      <c r="BK129" s="114"/>
      <c r="BL129" s="114"/>
      <c r="BM129" s="114">
        <v>4.1666666666666741E-2</v>
      </c>
      <c r="BN129" s="114">
        <v>0.60000000000000009</v>
      </c>
      <c r="BO129" s="114"/>
      <c r="BP129" s="114">
        <v>-0.25</v>
      </c>
      <c r="BQ129" s="114">
        <v>0</v>
      </c>
      <c r="BR129" s="211">
        <v>0</v>
      </c>
      <c r="BS129" s="211">
        <v>0</v>
      </c>
      <c r="BT129" s="211">
        <v>0</v>
      </c>
      <c r="BU129" s="211">
        <v>0</v>
      </c>
      <c r="BV129" s="137"/>
      <c r="BW129" s="137"/>
      <c r="BX129" s="137">
        <v>0.16666666666666674</v>
      </c>
      <c r="BY129" s="137">
        <v>0.14285714285714279</v>
      </c>
      <c r="CA129" s="10" t="s">
        <v>1024</v>
      </c>
      <c r="CB129" s="114" t="s">
        <v>1165</v>
      </c>
      <c r="CC129" s="114" t="s">
        <v>1165</v>
      </c>
      <c r="CD129" s="114" t="s">
        <v>1165</v>
      </c>
      <c r="CE129" s="114" t="s">
        <v>1165</v>
      </c>
      <c r="CF129" s="114" t="s">
        <v>1165</v>
      </c>
      <c r="CG129" s="114" t="s">
        <v>1165</v>
      </c>
      <c r="CH129" s="114" t="s">
        <v>1165</v>
      </c>
      <c r="CI129" s="114">
        <v>0</v>
      </c>
      <c r="CJ129" s="364"/>
      <c r="CK129" s="114">
        <v>-0.6</v>
      </c>
      <c r="CL129" s="364"/>
      <c r="CM129" s="114">
        <v>1.5</v>
      </c>
      <c r="CN129" s="364"/>
      <c r="CO129" s="114">
        <v>-0.12</v>
      </c>
      <c r="CP129" s="114">
        <v>0.13636363636363646</v>
      </c>
      <c r="CQ129" s="114">
        <v>0</v>
      </c>
      <c r="CR129" s="114" t="s">
        <v>1165</v>
      </c>
      <c r="CS129" s="114"/>
      <c r="CT129" s="114">
        <v>4.1666666666666741E-2</v>
      </c>
      <c r="CU129" s="364"/>
      <c r="CV129" s="114"/>
      <c r="CW129" s="114"/>
      <c r="CX129" s="114"/>
      <c r="CY129" s="114">
        <v>0</v>
      </c>
      <c r="CZ129" s="114">
        <v>0</v>
      </c>
      <c r="DA129" s="367"/>
      <c r="DB129" s="114">
        <v>0</v>
      </c>
      <c r="DC129" s="114">
        <v>0</v>
      </c>
      <c r="DD129" s="211">
        <v>0</v>
      </c>
      <c r="DE129" s="211">
        <v>0</v>
      </c>
      <c r="DF129" s="211">
        <v>0</v>
      </c>
      <c r="DG129" s="211">
        <v>0</v>
      </c>
      <c r="DH129" s="137"/>
      <c r="DI129" s="137"/>
      <c r="DJ129" s="137">
        <v>0</v>
      </c>
      <c r="DK129" s="137">
        <v>0</v>
      </c>
      <c r="DN129" s="10" t="s">
        <v>1024</v>
      </c>
      <c r="DO129" s="114" t="s">
        <v>1165</v>
      </c>
      <c r="DP129" s="114" t="s">
        <v>1165</v>
      </c>
      <c r="DQ129" s="114" t="s">
        <v>1165</v>
      </c>
      <c r="DR129" s="114" t="s">
        <v>1165</v>
      </c>
      <c r="DS129" s="114" t="s">
        <v>1165</v>
      </c>
      <c r="DT129" s="114" t="s">
        <v>1165</v>
      </c>
      <c r="DU129" s="114" t="s">
        <v>1165</v>
      </c>
      <c r="DV129" s="114">
        <v>0</v>
      </c>
      <c r="DW129" s="364"/>
      <c r="DX129" s="114">
        <v>0</v>
      </c>
      <c r="DY129" s="364"/>
      <c r="DZ129" s="114">
        <v>0</v>
      </c>
      <c r="EA129" s="364"/>
      <c r="EB129" s="114">
        <v>0</v>
      </c>
      <c r="EC129" s="114">
        <v>0</v>
      </c>
      <c r="ED129" s="114">
        <v>0</v>
      </c>
      <c r="EE129" s="114" t="s">
        <v>1165</v>
      </c>
      <c r="EF129" s="114" t="s">
        <v>1165</v>
      </c>
      <c r="EG129" s="114">
        <v>0</v>
      </c>
      <c r="EH129" s="364"/>
      <c r="EI129" s="114"/>
      <c r="EJ129" s="114"/>
      <c r="EK129" s="114"/>
      <c r="EL129" s="114">
        <v>0</v>
      </c>
      <c r="EM129" s="114">
        <v>0</v>
      </c>
      <c r="EN129" s="367"/>
      <c r="EO129" s="114">
        <v>0</v>
      </c>
      <c r="EP129" s="114">
        <v>0</v>
      </c>
      <c r="EQ129" s="114">
        <v>0</v>
      </c>
      <c r="ER129" s="114">
        <v>0</v>
      </c>
      <c r="ES129" s="114">
        <v>0</v>
      </c>
      <c r="ET129" s="114">
        <v>0</v>
      </c>
      <c r="EU129" s="137"/>
      <c r="EV129" s="137"/>
      <c r="EW129" s="137">
        <v>0</v>
      </c>
      <c r="EX129" s="137">
        <v>0</v>
      </c>
    </row>
    <row r="130" spans="1:154" x14ac:dyDescent="0.3">
      <c r="A130" s="10" t="s">
        <v>986</v>
      </c>
      <c r="B130" s="114">
        <v>-0.54166666666666674</v>
      </c>
      <c r="C130" s="114" t="s">
        <v>1165</v>
      </c>
      <c r="D130" s="114" t="s">
        <v>1165</v>
      </c>
      <c r="E130" s="114" t="s">
        <v>1165</v>
      </c>
      <c r="F130" s="114" t="s">
        <v>1165</v>
      </c>
      <c r="G130" s="114" t="s">
        <v>1165</v>
      </c>
      <c r="H130" s="114" t="s">
        <v>1165</v>
      </c>
      <c r="I130" s="114" t="s">
        <v>1165</v>
      </c>
      <c r="J130" s="114">
        <v>0</v>
      </c>
      <c r="K130" s="114" t="s">
        <v>1165</v>
      </c>
      <c r="L130" s="114" t="s">
        <v>1165</v>
      </c>
      <c r="M130" s="114">
        <v>0</v>
      </c>
      <c r="N130" s="114">
        <v>0</v>
      </c>
      <c r="O130" s="114">
        <v>0</v>
      </c>
      <c r="P130" s="114">
        <v>0</v>
      </c>
      <c r="Q130" s="114">
        <v>0</v>
      </c>
      <c r="R130" s="114">
        <v>0</v>
      </c>
      <c r="S130" s="114">
        <v>0</v>
      </c>
      <c r="T130" s="114">
        <v>0</v>
      </c>
      <c r="U130" s="114" t="s">
        <v>1165</v>
      </c>
      <c r="V130" s="210"/>
      <c r="W130" s="114" t="s">
        <v>1165</v>
      </c>
      <c r="X130" s="114">
        <v>-0.25</v>
      </c>
      <c r="Y130" s="114">
        <v>0</v>
      </c>
      <c r="Z130" s="114">
        <v>0</v>
      </c>
      <c r="AA130" s="114">
        <v>0</v>
      </c>
      <c r="AB130" s="114"/>
      <c r="AC130" s="114">
        <v>0</v>
      </c>
      <c r="AD130" s="114">
        <v>0</v>
      </c>
      <c r="AE130" s="114"/>
      <c r="AF130" s="114">
        <v>0</v>
      </c>
      <c r="AG130" s="114">
        <v>0</v>
      </c>
      <c r="AH130" s="114">
        <v>0</v>
      </c>
      <c r="AI130" s="137">
        <v>0</v>
      </c>
      <c r="AJ130" s="137">
        <v>0</v>
      </c>
      <c r="AK130" s="137">
        <v>0</v>
      </c>
      <c r="AL130" s="137">
        <v>0</v>
      </c>
      <c r="AN130" s="10" t="s">
        <v>986</v>
      </c>
      <c r="AO130" s="114">
        <v>0</v>
      </c>
      <c r="AP130" s="114" t="s">
        <v>1165</v>
      </c>
      <c r="AQ130" s="114" t="s">
        <v>1165</v>
      </c>
      <c r="AR130" s="114" t="s">
        <v>1165</v>
      </c>
      <c r="AS130" s="114" t="s">
        <v>1165</v>
      </c>
      <c r="AT130" s="114" t="s">
        <v>1165</v>
      </c>
      <c r="AU130" s="114" t="s">
        <v>1165</v>
      </c>
      <c r="AV130" s="114" t="s">
        <v>1165</v>
      </c>
      <c r="AW130" s="114">
        <v>4.1666666666666741E-2</v>
      </c>
      <c r="AX130" s="114" t="s">
        <v>1165</v>
      </c>
      <c r="AY130" s="114" t="s">
        <v>1165</v>
      </c>
      <c r="AZ130" s="114">
        <v>0</v>
      </c>
      <c r="BA130" s="114">
        <v>4.1666666666666741E-2</v>
      </c>
      <c r="BB130" s="114">
        <v>-0.12</v>
      </c>
      <c r="BC130" s="114">
        <v>-8.333333333333337E-2</v>
      </c>
      <c r="BD130" s="114">
        <v>9.0909090909090828E-2</v>
      </c>
      <c r="BE130" s="114">
        <v>0</v>
      </c>
      <c r="BF130" s="114">
        <v>4.1666666666666741E-2</v>
      </c>
      <c r="BG130" s="114">
        <v>-4.0000000000000036E-2</v>
      </c>
      <c r="BH130" s="114" t="s">
        <v>1165</v>
      </c>
      <c r="BI130" s="210"/>
      <c r="BJ130" s="114" t="s">
        <v>1165</v>
      </c>
      <c r="BK130" s="114">
        <v>-3.8461538461538436E-2</v>
      </c>
      <c r="BL130" s="114">
        <v>-3.8461538461538436E-2</v>
      </c>
      <c r="BM130" s="114">
        <v>0</v>
      </c>
      <c r="BN130" s="114">
        <v>0</v>
      </c>
      <c r="BO130" s="114"/>
      <c r="BP130" s="114">
        <v>0</v>
      </c>
      <c r="BQ130" s="114">
        <v>0</v>
      </c>
      <c r="BR130" s="211">
        <v>-4.0000000000000036E-2</v>
      </c>
      <c r="BS130" s="211">
        <v>8.3333333333333259E-2</v>
      </c>
      <c r="BT130" s="211">
        <v>0</v>
      </c>
      <c r="BU130" s="211">
        <v>0</v>
      </c>
      <c r="BV130" s="137">
        <v>0.15384615384615374</v>
      </c>
      <c r="BW130" s="137">
        <v>6.6666666666666652E-2</v>
      </c>
      <c r="BX130" s="137">
        <v>-6.25E-2</v>
      </c>
      <c r="BY130" s="137">
        <v>0</v>
      </c>
      <c r="CA130" s="10" t="s">
        <v>986</v>
      </c>
      <c r="CB130" s="114">
        <v>0</v>
      </c>
      <c r="CC130" s="114" t="s">
        <v>1165</v>
      </c>
      <c r="CD130" s="114" t="s">
        <v>1165</v>
      </c>
      <c r="CE130" s="114" t="s">
        <v>1165</v>
      </c>
      <c r="CF130" s="114" t="s">
        <v>1165</v>
      </c>
      <c r="CG130" s="114" t="s">
        <v>1165</v>
      </c>
      <c r="CH130" s="114" t="s">
        <v>1165</v>
      </c>
      <c r="CI130" s="114" t="s">
        <v>1165</v>
      </c>
      <c r="CJ130" s="364"/>
      <c r="CK130" s="114" t="s">
        <v>1165</v>
      </c>
      <c r="CL130" s="364"/>
      <c r="CM130" s="114"/>
      <c r="CN130" s="364"/>
      <c r="CO130" s="114">
        <v>0</v>
      </c>
      <c r="CP130" s="114">
        <v>0</v>
      </c>
      <c r="CQ130" s="114">
        <v>0</v>
      </c>
      <c r="CR130" s="114">
        <v>0</v>
      </c>
      <c r="CS130" s="114">
        <v>-0.4</v>
      </c>
      <c r="CT130" s="114"/>
      <c r="CU130" s="364"/>
      <c r="CV130" s="114"/>
      <c r="CW130" s="114">
        <v>0</v>
      </c>
      <c r="CX130" s="114">
        <v>0</v>
      </c>
      <c r="CY130" s="114">
        <v>-0.25</v>
      </c>
      <c r="CZ130" s="114">
        <v>0.33333333333333326</v>
      </c>
      <c r="DA130" s="367"/>
      <c r="DB130" s="114">
        <v>0</v>
      </c>
      <c r="DC130" s="114">
        <v>-5.0000000000000044E-2</v>
      </c>
      <c r="DD130" s="211">
        <v>5.2631578947368363E-2</v>
      </c>
      <c r="DE130" s="211">
        <v>0</v>
      </c>
      <c r="DF130" s="211">
        <v>0</v>
      </c>
      <c r="DG130" s="211">
        <v>0</v>
      </c>
      <c r="DH130" s="137">
        <v>0</v>
      </c>
      <c r="DI130" s="137">
        <v>0</v>
      </c>
      <c r="DJ130" s="137">
        <v>0</v>
      </c>
      <c r="DK130" s="137">
        <v>0.10000000000000009</v>
      </c>
      <c r="DN130" s="10" t="s">
        <v>986</v>
      </c>
      <c r="DO130" s="114">
        <v>0.42857142857142838</v>
      </c>
      <c r="DP130" s="114" t="s">
        <v>1165</v>
      </c>
      <c r="DQ130" s="114" t="s">
        <v>1165</v>
      </c>
      <c r="DR130" s="114" t="s">
        <v>1165</v>
      </c>
      <c r="DS130" s="114" t="s">
        <v>1165</v>
      </c>
      <c r="DT130" s="114" t="s">
        <v>1165</v>
      </c>
      <c r="DU130" s="114" t="s">
        <v>1165</v>
      </c>
      <c r="DV130" s="114" t="s">
        <v>1165</v>
      </c>
      <c r="DW130" s="364"/>
      <c r="DX130" s="114" t="s">
        <v>1165</v>
      </c>
      <c r="DY130" s="364"/>
      <c r="DZ130" s="114" t="s">
        <v>1165</v>
      </c>
      <c r="EA130" s="364"/>
      <c r="EB130" s="114">
        <v>0</v>
      </c>
      <c r="EC130" s="114">
        <v>0</v>
      </c>
      <c r="ED130" s="114">
        <v>0</v>
      </c>
      <c r="EE130" s="114">
        <v>-9.9920072216264089E-16</v>
      </c>
      <c r="EF130" s="114">
        <v>1.1102230246251565E-15</v>
      </c>
      <c r="EG130" s="114"/>
      <c r="EH130" s="364"/>
      <c r="EI130" s="114"/>
      <c r="EJ130" s="114">
        <v>-0.11504424778761069</v>
      </c>
      <c r="EK130" s="114">
        <v>0</v>
      </c>
      <c r="EL130" s="114">
        <v>0</v>
      </c>
      <c r="EM130" s="114">
        <v>0</v>
      </c>
      <c r="EN130" s="367"/>
      <c r="EO130" s="114">
        <v>0</v>
      </c>
      <c r="EP130" s="114">
        <v>0.8</v>
      </c>
      <c r="EQ130" s="114">
        <v>0</v>
      </c>
      <c r="ER130" s="114">
        <v>0.11111111111111094</v>
      </c>
      <c r="ES130" s="114">
        <v>-0.33333333333333337</v>
      </c>
      <c r="ET130" s="114">
        <v>0</v>
      </c>
      <c r="EU130" s="137">
        <v>0</v>
      </c>
      <c r="EV130" s="137">
        <v>0</v>
      </c>
      <c r="EW130" s="137">
        <v>0</v>
      </c>
      <c r="EX130" s="137">
        <v>0</v>
      </c>
    </row>
    <row r="131" spans="1:154" x14ac:dyDescent="0.3">
      <c r="A131" s="10" t="s">
        <v>1169</v>
      </c>
      <c r="B131" s="114"/>
      <c r="C131" s="114"/>
      <c r="D131" s="114"/>
      <c r="E131" s="114"/>
      <c r="F131" s="114"/>
      <c r="G131" s="114"/>
      <c r="H131" s="114"/>
      <c r="I131" s="114"/>
      <c r="J131" s="114"/>
      <c r="K131" s="114"/>
      <c r="L131" s="114"/>
      <c r="M131" s="114"/>
      <c r="N131" s="114"/>
      <c r="O131" s="114" t="s">
        <v>1165</v>
      </c>
      <c r="P131" s="114" t="s">
        <v>1165</v>
      </c>
      <c r="Q131" s="114">
        <v>0.91666666666666674</v>
      </c>
      <c r="R131" s="114">
        <v>4.3478260869565188E-2</v>
      </c>
      <c r="S131" s="114" t="s">
        <v>1165</v>
      </c>
      <c r="T131" s="114" t="s">
        <v>1165</v>
      </c>
      <c r="U131" s="114" t="s">
        <v>1165</v>
      </c>
      <c r="V131" s="210"/>
      <c r="W131" s="114" t="s">
        <v>1165</v>
      </c>
      <c r="X131" s="114"/>
      <c r="Y131" s="114"/>
      <c r="Z131" s="114"/>
      <c r="AA131" s="114"/>
      <c r="AB131" s="114"/>
      <c r="AC131" s="114"/>
      <c r="AD131" s="114"/>
      <c r="AE131" s="114"/>
      <c r="AF131" s="114"/>
      <c r="AG131" s="114"/>
      <c r="AH131" s="114"/>
      <c r="AI131" s="137"/>
      <c r="AJ131" s="137"/>
      <c r="AK131" s="137"/>
      <c r="AL131" s="137"/>
      <c r="AN131" s="10" t="s">
        <v>1169</v>
      </c>
      <c r="AO131" s="114"/>
      <c r="AP131" s="114"/>
      <c r="AQ131" s="114"/>
      <c r="AR131" s="114"/>
      <c r="AS131" s="114"/>
      <c r="AT131" s="114"/>
      <c r="AU131" s="114"/>
      <c r="AV131" s="114"/>
      <c r="AW131" s="114"/>
      <c r="AX131" s="114"/>
      <c r="AY131" s="114"/>
      <c r="AZ131" s="114"/>
      <c r="BA131" s="114"/>
      <c r="BB131" s="114" t="s">
        <v>1165</v>
      </c>
      <c r="BC131" s="114" t="s">
        <v>1165</v>
      </c>
      <c r="BD131" s="114">
        <v>-7.6923076923076872E-2</v>
      </c>
      <c r="BE131" s="114">
        <v>0</v>
      </c>
      <c r="BF131" s="114" t="s">
        <v>1165</v>
      </c>
      <c r="BG131" s="114" t="s">
        <v>1165</v>
      </c>
      <c r="BH131" s="114" t="s">
        <v>1165</v>
      </c>
      <c r="BI131" s="210"/>
      <c r="BJ131" s="114" t="s">
        <v>1165</v>
      </c>
      <c r="BK131" s="114"/>
      <c r="BL131" s="114"/>
      <c r="BM131" s="114"/>
      <c r="BN131" s="114"/>
      <c r="BO131" s="114"/>
      <c r="BP131" s="114"/>
      <c r="BQ131" s="114"/>
      <c r="BR131" s="211"/>
      <c r="BS131" s="211"/>
      <c r="BT131" s="211"/>
      <c r="BU131" s="211"/>
      <c r="BV131" s="137"/>
      <c r="BW131" s="137"/>
      <c r="BX131" s="137"/>
      <c r="BY131" s="137"/>
      <c r="CA131" s="10" t="s">
        <v>1169</v>
      </c>
      <c r="CB131" s="114"/>
      <c r="CC131" s="114"/>
      <c r="CD131" s="114"/>
      <c r="CE131" s="114"/>
      <c r="CF131" s="114"/>
      <c r="CG131" s="114"/>
      <c r="CH131" s="114"/>
      <c r="CI131" s="114"/>
      <c r="CJ131" s="364"/>
      <c r="CK131" s="114"/>
      <c r="CL131" s="364"/>
      <c r="CM131" s="114"/>
      <c r="CN131" s="364"/>
      <c r="CO131" s="114" t="s">
        <v>1165</v>
      </c>
      <c r="CP131" s="114">
        <v>1</v>
      </c>
      <c r="CQ131" s="114">
        <v>0</v>
      </c>
      <c r="CR131" s="114" t="s">
        <v>1165</v>
      </c>
      <c r="CS131" s="114"/>
      <c r="CT131" s="114"/>
      <c r="CU131" s="364"/>
      <c r="CV131" s="114"/>
      <c r="CW131" s="114"/>
      <c r="CX131" s="114"/>
      <c r="CY131" s="114"/>
      <c r="CZ131" s="114"/>
      <c r="DA131" s="367"/>
      <c r="DB131" s="114"/>
      <c r="DC131" s="114"/>
      <c r="DD131" s="211"/>
      <c r="DE131" s="211"/>
      <c r="DF131" s="211"/>
      <c r="DG131" s="211"/>
      <c r="DH131" s="137"/>
      <c r="DI131" s="137"/>
      <c r="DJ131" s="137"/>
      <c r="DK131" s="137"/>
      <c r="DN131" s="10" t="s">
        <v>1169</v>
      </c>
      <c r="DO131" s="114"/>
      <c r="DP131" s="114"/>
      <c r="DQ131" s="114"/>
      <c r="DR131" s="114"/>
      <c r="DS131" s="114"/>
      <c r="DT131" s="114"/>
      <c r="DU131" s="114"/>
      <c r="DV131" s="114"/>
      <c r="DW131" s="364"/>
      <c r="DX131" s="114"/>
      <c r="DY131" s="364"/>
      <c r="DZ131" s="114"/>
      <c r="EA131" s="364"/>
      <c r="EB131" s="114" t="s">
        <v>1165</v>
      </c>
      <c r="EC131" s="114">
        <v>1</v>
      </c>
      <c r="ED131" s="114">
        <v>0</v>
      </c>
      <c r="EE131" s="114" t="s">
        <v>1165</v>
      </c>
      <c r="EF131" s="114" t="s">
        <v>1165</v>
      </c>
      <c r="EG131" s="114"/>
      <c r="EH131" s="364"/>
      <c r="EI131" s="114"/>
      <c r="EJ131" s="114"/>
      <c r="EK131" s="114"/>
      <c r="EL131" s="114"/>
      <c r="EM131" s="114"/>
      <c r="EN131" s="367"/>
      <c r="EO131" s="114"/>
      <c r="EP131" s="114"/>
      <c r="EQ131" s="114"/>
      <c r="ER131" s="114"/>
      <c r="ES131" s="114"/>
      <c r="ET131" s="114"/>
      <c r="EU131" s="137"/>
      <c r="EV131" s="137"/>
      <c r="EW131" s="137"/>
      <c r="EX131" s="137"/>
    </row>
    <row r="132" spans="1:154" x14ac:dyDescent="0.3">
      <c r="A132" s="10" t="s">
        <v>988</v>
      </c>
      <c r="B132" s="114" t="s">
        <v>1165</v>
      </c>
      <c r="C132" s="114" t="s">
        <v>1165</v>
      </c>
      <c r="D132" s="114">
        <v>0</v>
      </c>
      <c r="E132" s="114" t="s">
        <v>1165</v>
      </c>
      <c r="F132" s="114" t="s">
        <v>1165</v>
      </c>
      <c r="G132" s="114">
        <v>0</v>
      </c>
      <c r="H132" s="114">
        <v>0.5</v>
      </c>
      <c r="I132" s="114">
        <v>0</v>
      </c>
      <c r="J132" s="114">
        <v>0</v>
      </c>
      <c r="K132" s="114">
        <v>0</v>
      </c>
      <c r="L132" s="114">
        <v>0</v>
      </c>
      <c r="M132" s="114">
        <v>0</v>
      </c>
      <c r="N132" s="114">
        <v>0</v>
      </c>
      <c r="O132" s="114">
        <v>0</v>
      </c>
      <c r="P132" s="114">
        <v>0</v>
      </c>
      <c r="Q132" s="114">
        <v>0</v>
      </c>
      <c r="R132" s="114">
        <v>0</v>
      </c>
      <c r="S132" s="114">
        <v>0</v>
      </c>
      <c r="T132" s="114">
        <v>-0.5</v>
      </c>
      <c r="U132" s="114">
        <v>1</v>
      </c>
      <c r="V132" s="210"/>
      <c r="W132" s="114">
        <v>0</v>
      </c>
      <c r="X132" s="114">
        <v>0</v>
      </c>
      <c r="Y132" s="114">
        <v>0</v>
      </c>
      <c r="Z132" s="114">
        <v>0</v>
      </c>
      <c r="AA132" s="114">
        <v>0</v>
      </c>
      <c r="AB132" s="114"/>
      <c r="AC132" s="114">
        <v>0</v>
      </c>
      <c r="AD132" s="114">
        <v>-0.16666666666666663</v>
      </c>
      <c r="AE132" s="114">
        <v>-0.4</v>
      </c>
      <c r="AF132" s="114">
        <v>0</v>
      </c>
      <c r="AG132" s="114">
        <v>0</v>
      </c>
      <c r="AH132" s="114">
        <v>0</v>
      </c>
      <c r="AI132" s="137">
        <v>0</v>
      </c>
      <c r="AJ132" s="137">
        <v>0</v>
      </c>
      <c r="AK132" s="137">
        <v>0</v>
      </c>
      <c r="AL132" s="137">
        <v>0</v>
      </c>
      <c r="AN132" s="10" t="s">
        <v>988</v>
      </c>
      <c r="AO132" s="114" t="s">
        <v>1165</v>
      </c>
      <c r="AP132" s="114" t="s">
        <v>1165</v>
      </c>
      <c r="AQ132" s="114">
        <v>0</v>
      </c>
      <c r="AR132" s="114" t="s">
        <v>1165</v>
      </c>
      <c r="AS132" s="114" t="s">
        <v>1165</v>
      </c>
      <c r="AT132" s="114">
        <v>0.60000000000000009</v>
      </c>
      <c r="AU132" s="114">
        <v>0</v>
      </c>
      <c r="AV132" s="114">
        <v>-0.25</v>
      </c>
      <c r="AW132" s="114">
        <v>0</v>
      </c>
      <c r="AX132" s="114">
        <v>0</v>
      </c>
      <c r="AY132" s="114">
        <v>0</v>
      </c>
      <c r="AZ132" s="114">
        <v>0</v>
      </c>
      <c r="BA132" s="114">
        <v>-6.6666666666666652E-2</v>
      </c>
      <c r="BB132" s="114">
        <v>3.5714285714285809E-2</v>
      </c>
      <c r="BC132" s="114">
        <v>-3.3333333333333326E-2</v>
      </c>
      <c r="BD132" s="114">
        <v>3.4482758620689724E-2</v>
      </c>
      <c r="BE132" s="114">
        <v>0</v>
      </c>
      <c r="BF132" s="114">
        <v>0</v>
      </c>
      <c r="BG132" s="114">
        <v>0</v>
      </c>
      <c r="BH132" s="114">
        <v>0</v>
      </c>
      <c r="BI132" s="210"/>
      <c r="BJ132" s="114">
        <v>0</v>
      </c>
      <c r="BK132" s="114">
        <v>0</v>
      </c>
      <c r="BL132" s="114">
        <v>0</v>
      </c>
      <c r="BM132" s="114">
        <v>0.33333333333333326</v>
      </c>
      <c r="BN132" s="114">
        <v>0</v>
      </c>
      <c r="BO132" s="114"/>
      <c r="BP132" s="114">
        <v>0</v>
      </c>
      <c r="BQ132" s="114">
        <v>-0.25</v>
      </c>
      <c r="BR132" s="211">
        <v>0</v>
      </c>
      <c r="BS132" s="211">
        <v>0</v>
      </c>
      <c r="BT132" s="211">
        <v>0</v>
      </c>
      <c r="BU132" s="211">
        <v>0</v>
      </c>
      <c r="BV132" s="137">
        <v>0.33333333333333326</v>
      </c>
      <c r="BW132" s="137">
        <v>0</v>
      </c>
      <c r="BX132" s="137">
        <v>0</v>
      </c>
      <c r="BY132" s="137">
        <v>0</v>
      </c>
      <c r="CA132" s="10" t="s">
        <v>988</v>
      </c>
      <c r="CB132" s="114" t="s">
        <v>1165</v>
      </c>
      <c r="CC132" s="114" t="s">
        <v>1165</v>
      </c>
      <c r="CD132" s="114">
        <v>0</v>
      </c>
      <c r="CE132" s="114" t="s">
        <v>1165</v>
      </c>
      <c r="CF132" s="114" t="s">
        <v>1165</v>
      </c>
      <c r="CG132" s="114">
        <v>-0.19999999999999996</v>
      </c>
      <c r="CH132" s="114">
        <v>0.25</v>
      </c>
      <c r="CI132" s="114">
        <v>-0.6</v>
      </c>
      <c r="CJ132" s="364"/>
      <c r="CK132" s="114">
        <v>1</v>
      </c>
      <c r="CL132" s="364"/>
      <c r="CM132" s="114">
        <v>0</v>
      </c>
      <c r="CN132" s="364"/>
      <c r="CO132" s="114">
        <v>0</v>
      </c>
      <c r="CP132" s="114">
        <v>0.25</v>
      </c>
      <c r="CQ132" s="114">
        <v>-0.19999999999999996</v>
      </c>
      <c r="CR132" s="114">
        <v>0</v>
      </c>
      <c r="CS132" s="114">
        <v>-0.6</v>
      </c>
      <c r="CT132" s="114">
        <v>1.5</v>
      </c>
      <c r="CU132" s="364"/>
      <c r="CV132" s="114">
        <v>0</v>
      </c>
      <c r="CW132" s="114">
        <v>0</v>
      </c>
      <c r="CX132" s="114">
        <v>1</v>
      </c>
      <c r="CY132" s="114">
        <v>-0.5</v>
      </c>
      <c r="CZ132" s="114">
        <v>0</v>
      </c>
      <c r="DA132" s="367"/>
      <c r="DB132" s="114">
        <v>0</v>
      </c>
      <c r="DC132" s="114">
        <v>0</v>
      </c>
      <c r="DD132" s="211">
        <v>0</v>
      </c>
      <c r="DE132" s="211">
        <v>0</v>
      </c>
      <c r="DF132" s="211">
        <v>0</v>
      </c>
      <c r="DG132" s="211">
        <v>0</v>
      </c>
      <c r="DH132" s="137">
        <v>0</v>
      </c>
      <c r="DI132" s="137">
        <v>0</v>
      </c>
      <c r="DJ132" s="137">
        <v>0</v>
      </c>
      <c r="DK132" s="137">
        <v>0</v>
      </c>
      <c r="DN132" s="10" t="s">
        <v>988</v>
      </c>
      <c r="DO132" s="114" t="s">
        <v>1165</v>
      </c>
      <c r="DP132" s="114" t="s">
        <v>1165</v>
      </c>
      <c r="DQ132" s="114">
        <v>0.19999999999999996</v>
      </c>
      <c r="DR132" s="114" t="s">
        <v>1165</v>
      </c>
      <c r="DS132" s="114" t="s">
        <v>1165</v>
      </c>
      <c r="DT132" s="114">
        <v>-0.25</v>
      </c>
      <c r="DU132" s="114">
        <v>0</v>
      </c>
      <c r="DV132" s="114">
        <v>-0.33333333333333337</v>
      </c>
      <c r="DW132" s="364"/>
      <c r="DX132" s="114">
        <v>-0.25</v>
      </c>
      <c r="DY132" s="364"/>
      <c r="DZ132" s="114">
        <v>0</v>
      </c>
      <c r="EA132" s="364"/>
      <c r="EB132" s="114">
        <v>0.60000000000000009</v>
      </c>
      <c r="EC132" s="114">
        <v>0.25</v>
      </c>
      <c r="ED132" s="114">
        <v>-0.33333333333333337</v>
      </c>
      <c r="EE132" s="114">
        <v>4.4408920985006262E-16</v>
      </c>
      <c r="EF132" s="114">
        <v>-5.5511151231257827E-16</v>
      </c>
      <c r="EG132" s="114">
        <v>0</v>
      </c>
      <c r="EH132" s="364"/>
      <c r="EI132" s="114">
        <v>0.5</v>
      </c>
      <c r="EJ132" s="114">
        <v>0</v>
      </c>
      <c r="EK132" s="114">
        <v>1</v>
      </c>
      <c r="EL132" s="114">
        <v>-0.5</v>
      </c>
      <c r="EM132" s="114">
        <v>0</v>
      </c>
      <c r="EN132" s="367"/>
      <c r="EO132" s="114">
        <v>0</v>
      </c>
      <c r="EP132" s="114">
        <v>-0.33333333333333337</v>
      </c>
      <c r="EQ132" s="114">
        <v>0</v>
      </c>
      <c r="ER132" s="114">
        <v>1</v>
      </c>
      <c r="ES132" s="114">
        <v>0</v>
      </c>
      <c r="ET132" s="114">
        <v>0</v>
      </c>
      <c r="EU132" s="137">
        <v>0</v>
      </c>
      <c r="EV132" s="137">
        <v>0</v>
      </c>
      <c r="EW132" s="137">
        <v>0</v>
      </c>
      <c r="EX132" s="137">
        <v>0</v>
      </c>
    </row>
    <row r="133" spans="1:154" x14ac:dyDescent="0.3">
      <c r="A133" s="10" t="s">
        <v>989</v>
      </c>
      <c r="B133" s="114"/>
      <c r="C133" s="114"/>
      <c r="D133" s="114"/>
      <c r="E133" s="114"/>
      <c r="F133" s="114"/>
      <c r="G133" s="114"/>
      <c r="H133" s="114"/>
      <c r="I133" s="114"/>
      <c r="J133" s="114"/>
      <c r="K133" s="114"/>
      <c r="L133" s="114"/>
      <c r="M133" s="114"/>
      <c r="N133" s="114"/>
      <c r="O133" s="114" t="s">
        <v>1165</v>
      </c>
      <c r="P133" s="114" t="s">
        <v>1165</v>
      </c>
      <c r="Z133" s="114">
        <v>-0.33333333333333337</v>
      </c>
      <c r="AA133" s="114">
        <v>0.5</v>
      </c>
      <c r="AB133" s="114"/>
      <c r="AC133" s="114">
        <v>0</v>
      </c>
      <c r="AD133" s="114">
        <v>0.33333333333333326</v>
      </c>
      <c r="AE133" s="114">
        <v>-0.25</v>
      </c>
      <c r="AF133" s="114">
        <v>6.6666666666666652E-2</v>
      </c>
      <c r="AG133" s="114">
        <v>0.25</v>
      </c>
      <c r="AH133" s="114">
        <v>0</v>
      </c>
      <c r="AI133" s="137">
        <v>-0.25</v>
      </c>
      <c r="AJ133" s="137">
        <v>0</v>
      </c>
      <c r="AK133" s="137">
        <v>0.16666666666666674</v>
      </c>
      <c r="AL133" s="137">
        <v>-0.1428571428571429</v>
      </c>
      <c r="AN133" s="10" t="s">
        <v>989</v>
      </c>
      <c r="AO133" s="114"/>
      <c r="AP133" s="114"/>
      <c r="AQ133" s="114"/>
      <c r="AR133" s="114"/>
      <c r="AS133" s="114"/>
      <c r="AT133" s="114"/>
      <c r="AU133" s="114"/>
      <c r="AV133" s="114"/>
      <c r="AW133" s="114"/>
      <c r="AX133" s="114"/>
      <c r="AY133" s="114"/>
      <c r="AZ133" s="114"/>
      <c r="BA133" s="114"/>
      <c r="BB133" s="114"/>
      <c r="BC133" s="114"/>
      <c r="BM133" s="114">
        <v>0</v>
      </c>
      <c r="BN133" s="114">
        <v>0</v>
      </c>
      <c r="BO133" s="114"/>
      <c r="BP133" s="114">
        <v>0.5</v>
      </c>
      <c r="BQ133" s="114">
        <v>-0.33333333333333337</v>
      </c>
      <c r="BR133" s="211">
        <v>0</v>
      </c>
      <c r="BS133" s="211">
        <v>0</v>
      </c>
      <c r="BT133" s="211">
        <v>0</v>
      </c>
      <c r="BU133" s="211">
        <v>0</v>
      </c>
      <c r="BV133" s="137">
        <v>0</v>
      </c>
      <c r="BW133" s="137">
        <v>6.6666666666666652E-2</v>
      </c>
      <c r="BX133" s="137">
        <v>6.25E-2</v>
      </c>
      <c r="BY133" s="137">
        <v>0.17647058823529416</v>
      </c>
      <c r="CA133" s="10" t="s">
        <v>989</v>
      </c>
      <c r="CB133" s="114"/>
      <c r="CC133" s="114"/>
      <c r="CD133" s="114"/>
      <c r="CE133" s="114"/>
      <c r="CF133" s="114"/>
      <c r="CG133" s="114"/>
      <c r="CH133" s="114"/>
      <c r="CI133" s="114"/>
      <c r="CJ133" s="364"/>
      <c r="CK133" s="114"/>
      <c r="CL133" s="364"/>
      <c r="CM133" s="114"/>
      <c r="CN133" s="364"/>
      <c r="CO133" s="114"/>
      <c r="CP133" s="114"/>
      <c r="CU133" s="364"/>
      <c r="CY133" s="114">
        <v>-4.7619047619047672E-2</v>
      </c>
      <c r="CZ133" s="114">
        <v>-9.9999999999999978E-2</v>
      </c>
      <c r="DA133" s="367"/>
      <c r="DB133" s="114">
        <v>0.11111111111111116</v>
      </c>
      <c r="DC133" s="114">
        <v>0</v>
      </c>
      <c r="DD133" s="211">
        <v>0</v>
      </c>
      <c r="DE133" s="211">
        <v>0</v>
      </c>
      <c r="DF133" s="211">
        <v>0</v>
      </c>
      <c r="DG133" s="211">
        <v>0</v>
      </c>
      <c r="DH133" s="137">
        <v>0</v>
      </c>
      <c r="DI133" s="137">
        <v>0</v>
      </c>
      <c r="DJ133" s="137">
        <v>0.25</v>
      </c>
      <c r="DK133" s="137">
        <v>-0.12</v>
      </c>
      <c r="DN133" s="10" t="s">
        <v>989</v>
      </c>
      <c r="DO133" s="139"/>
      <c r="DP133" s="139"/>
      <c r="DQ133" s="139"/>
      <c r="DR133" s="139"/>
      <c r="DS133" s="139"/>
      <c r="DT133" s="139"/>
      <c r="DU133" s="139"/>
      <c r="DV133" s="139"/>
      <c r="DW133" s="364"/>
      <c r="DX133" s="139"/>
      <c r="DY133" s="364"/>
      <c r="DZ133" s="139"/>
      <c r="EA133" s="364"/>
      <c r="EB133" s="139"/>
      <c r="EC133" s="139"/>
      <c r="EH133" s="364"/>
      <c r="EL133" s="114">
        <v>-2.7777777777777679E-2</v>
      </c>
      <c r="EM133" s="114">
        <v>0.14285714285714279</v>
      </c>
      <c r="EN133" s="367"/>
      <c r="EO133" s="114">
        <v>0</v>
      </c>
      <c r="EP133" s="114">
        <v>5.0000000000000044E-2</v>
      </c>
      <c r="EQ133" s="114">
        <v>0</v>
      </c>
      <c r="ER133" s="114">
        <v>-4.7619047619047672E-2</v>
      </c>
      <c r="ES133" s="114">
        <v>0</v>
      </c>
      <c r="ET133" s="114">
        <v>-0.5</v>
      </c>
      <c r="EU133" s="137">
        <v>0</v>
      </c>
      <c r="EV133" s="137">
        <v>0</v>
      </c>
      <c r="EW133" s="137">
        <v>1</v>
      </c>
      <c r="EX133" s="137">
        <v>0</v>
      </c>
    </row>
    <row r="134" spans="1:154" x14ac:dyDescent="0.3">
      <c r="A134" s="10" t="s">
        <v>1025</v>
      </c>
      <c r="B134" s="114"/>
      <c r="C134" s="114"/>
      <c r="D134" s="114"/>
      <c r="E134" s="114"/>
      <c r="F134" s="114"/>
      <c r="G134" s="114"/>
      <c r="H134" s="114"/>
      <c r="I134" s="114"/>
      <c r="J134" s="114"/>
      <c r="K134" s="114"/>
      <c r="L134" s="114"/>
      <c r="M134" s="114"/>
      <c r="N134" s="114"/>
      <c r="O134" s="114"/>
      <c r="P134" s="114"/>
      <c r="Q134" s="114">
        <v>0.75</v>
      </c>
      <c r="R134" s="114">
        <v>-0.4285714285714286</v>
      </c>
      <c r="S134" s="114">
        <v>0</v>
      </c>
      <c r="T134" s="114">
        <v>-0.33333333333333337</v>
      </c>
      <c r="U134" s="114">
        <v>0.5</v>
      </c>
      <c r="V134" s="210">
        <v>0</v>
      </c>
      <c r="W134" s="114">
        <v>0</v>
      </c>
      <c r="X134" s="114">
        <v>0</v>
      </c>
      <c r="Y134" s="114">
        <v>0</v>
      </c>
      <c r="Z134" s="114">
        <v>0</v>
      </c>
      <c r="AA134" s="114">
        <v>0</v>
      </c>
      <c r="AB134" s="114"/>
      <c r="AC134" s="114">
        <v>0</v>
      </c>
      <c r="AD134" s="114">
        <v>0</v>
      </c>
      <c r="AE134" s="114">
        <v>0</v>
      </c>
      <c r="AF134" s="114"/>
      <c r="AG134" s="114"/>
      <c r="AH134" s="114">
        <v>0</v>
      </c>
      <c r="AI134" s="137"/>
      <c r="AJ134" s="137"/>
      <c r="AK134" s="137">
        <v>-0.17241379310344829</v>
      </c>
      <c r="AL134" s="137">
        <v>0</v>
      </c>
      <c r="AN134" s="10" t="s">
        <v>1025</v>
      </c>
      <c r="AO134" s="114"/>
      <c r="AP134" s="114"/>
      <c r="AQ134" s="114"/>
      <c r="AR134" s="114"/>
      <c r="AS134" s="114"/>
      <c r="AT134" s="114"/>
      <c r="AU134" s="114"/>
      <c r="AV134" s="114"/>
      <c r="AW134" s="114"/>
      <c r="AX134" s="114"/>
      <c r="AY134" s="114"/>
      <c r="AZ134" s="114"/>
      <c r="BA134" s="114"/>
      <c r="BB134" s="114" t="s">
        <v>1165</v>
      </c>
      <c r="BC134" s="114" t="s">
        <v>1165</v>
      </c>
      <c r="BD134" s="114">
        <v>0</v>
      </c>
      <c r="BE134" s="114">
        <v>-0.7</v>
      </c>
      <c r="BF134" s="114">
        <v>1.5</v>
      </c>
      <c r="BG134" s="114">
        <v>-0.19999999999999996</v>
      </c>
      <c r="BH134" s="114">
        <v>0.66666666666666674</v>
      </c>
      <c r="BI134" s="210">
        <v>-0.25</v>
      </c>
      <c r="BJ134" s="114">
        <v>0.25</v>
      </c>
      <c r="BK134" s="114">
        <v>0</v>
      </c>
      <c r="BL134" s="114">
        <v>0</v>
      </c>
      <c r="BM134" s="114">
        <v>0</v>
      </c>
      <c r="BN134" s="114">
        <v>0</v>
      </c>
      <c r="BO134" s="114"/>
      <c r="BP134" s="114">
        <v>0</v>
      </c>
      <c r="BQ134" s="114">
        <v>0</v>
      </c>
      <c r="BR134" s="211">
        <v>0</v>
      </c>
      <c r="BS134" s="211"/>
      <c r="BT134" s="211"/>
      <c r="BU134" s="211">
        <v>0</v>
      </c>
      <c r="BV134" s="137"/>
      <c r="BW134" s="137"/>
      <c r="BX134" s="137">
        <v>0.29032258064516125</v>
      </c>
      <c r="BY134" s="137">
        <v>-0.25</v>
      </c>
      <c r="CA134" s="10" t="s">
        <v>1025</v>
      </c>
      <c r="CB134" s="114"/>
      <c r="CC134" s="114"/>
      <c r="CD134" s="114"/>
      <c r="CE134" s="114"/>
      <c r="CF134" s="114"/>
      <c r="CG134" s="114"/>
      <c r="CH134" s="114"/>
      <c r="CI134" s="114"/>
      <c r="CJ134" s="364"/>
      <c r="CK134" s="114"/>
      <c r="CL134" s="364"/>
      <c r="CM134" s="114"/>
      <c r="CN134" s="364"/>
      <c r="CO134" s="114" t="s">
        <v>1165</v>
      </c>
      <c r="CP134" s="114">
        <v>0.30000000000000004</v>
      </c>
      <c r="CQ134" s="114">
        <v>-0.38461538461538458</v>
      </c>
      <c r="CR134" s="114">
        <v>0.75</v>
      </c>
      <c r="CS134" s="114">
        <v>-0.77142857142857146</v>
      </c>
      <c r="CT134" s="114">
        <v>2</v>
      </c>
      <c r="CU134" s="364"/>
      <c r="CV134" s="114">
        <v>0.16666666666666674</v>
      </c>
      <c r="CW134" s="114">
        <v>7.1428571428571397E-2</v>
      </c>
      <c r="CX134" s="114">
        <v>-0.33333333333333337</v>
      </c>
      <c r="CY134" s="114">
        <v>0.5</v>
      </c>
      <c r="CZ134" s="114">
        <v>-0.19999999999999996</v>
      </c>
      <c r="DA134" s="367"/>
      <c r="DB134" s="114">
        <v>0</v>
      </c>
      <c r="DC134" s="114">
        <v>0</v>
      </c>
      <c r="DD134" s="211">
        <v>0</v>
      </c>
      <c r="DE134" s="211"/>
      <c r="DF134" s="211"/>
      <c r="DG134" s="211">
        <v>4.3478260869565188E-2</v>
      </c>
      <c r="DH134" s="137"/>
      <c r="DI134" s="137"/>
      <c r="DJ134" s="137">
        <v>0.14285714285714279</v>
      </c>
      <c r="DK134" s="137">
        <v>0</v>
      </c>
      <c r="DN134" s="10" t="s">
        <v>1025</v>
      </c>
      <c r="DO134" s="114"/>
      <c r="DP134" s="114"/>
      <c r="DQ134" s="114"/>
      <c r="DR134" s="114"/>
      <c r="DS134" s="114"/>
      <c r="DT134" s="114"/>
      <c r="DU134" s="114"/>
      <c r="DV134" s="114"/>
      <c r="DW134" s="364"/>
      <c r="DX134" s="114"/>
      <c r="DY134" s="364"/>
      <c r="DZ134" s="114"/>
      <c r="EA134" s="364"/>
      <c r="EB134" s="114" t="s">
        <v>1165</v>
      </c>
      <c r="EC134" s="114">
        <v>0.25000000000000022</v>
      </c>
      <c r="ED134" s="114">
        <v>-0.16000000000000003</v>
      </c>
      <c r="EE134" s="114">
        <v>0.6666666666666714</v>
      </c>
      <c r="EF134" s="114">
        <v>-2.7755575615628914E-15</v>
      </c>
      <c r="EG134" s="114">
        <v>-0.48571428571428577</v>
      </c>
      <c r="EH134" s="364"/>
      <c r="EI134" s="114">
        <v>0.41666666666666674</v>
      </c>
      <c r="EJ134" s="114">
        <v>-5.8823529411764719E-2</v>
      </c>
      <c r="EK134" s="114">
        <v>0</v>
      </c>
      <c r="EL134" s="114">
        <v>0</v>
      </c>
      <c r="EM134" s="114">
        <v>0</v>
      </c>
      <c r="EN134" s="367"/>
      <c r="EO134" s="114">
        <v>0</v>
      </c>
      <c r="EP134" s="114">
        <v>0</v>
      </c>
      <c r="EQ134" s="114">
        <v>0</v>
      </c>
      <c r="ER134" s="114">
        <v>-0.16666666666666674</v>
      </c>
      <c r="ES134" s="114"/>
      <c r="ET134" s="114">
        <v>0</v>
      </c>
      <c r="EU134" s="137"/>
      <c r="EV134" s="137"/>
      <c r="EW134" s="137">
        <v>5.0000000000000044E-2</v>
      </c>
      <c r="EX134" s="137">
        <v>0</v>
      </c>
    </row>
    <row r="135" spans="1:154" x14ac:dyDescent="0.3">
      <c r="A135" s="10" t="s">
        <v>990</v>
      </c>
      <c r="B135" s="114"/>
      <c r="C135" s="114"/>
      <c r="D135" s="114"/>
      <c r="E135" s="114"/>
      <c r="F135" s="114"/>
      <c r="G135" s="114"/>
      <c r="H135" s="114"/>
      <c r="I135" s="114"/>
      <c r="J135" s="114"/>
      <c r="K135" s="114" t="s">
        <v>1165</v>
      </c>
      <c r="L135" s="114">
        <v>0.5</v>
      </c>
      <c r="M135" s="114">
        <v>0</v>
      </c>
      <c r="N135" s="114" t="s">
        <v>1165</v>
      </c>
      <c r="O135" s="114" t="s">
        <v>1165</v>
      </c>
      <c r="P135" s="114" t="s">
        <v>1165</v>
      </c>
      <c r="Q135" s="114" t="s">
        <v>1165</v>
      </c>
      <c r="R135" s="114">
        <v>0</v>
      </c>
      <c r="S135" s="139">
        <v>0</v>
      </c>
      <c r="T135" s="139" t="s">
        <v>1165</v>
      </c>
      <c r="V135" s="210"/>
      <c r="Z135" s="114"/>
      <c r="AA135" s="114"/>
      <c r="AB135" s="114"/>
      <c r="AC135" s="114"/>
      <c r="AD135" s="114"/>
      <c r="AE135" s="114"/>
      <c r="AF135" s="114"/>
      <c r="AG135" s="114">
        <v>0</v>
      </c>
      <c r="AH135" s="114">
        <v>0</v>
      </c>
      <c r="AI135" s="137">
        <v>0</v>
      </c>
      <c r="AJ135" s="137">
        <v>0</v>
      </c>
      <c r="AK135" s="137">
        <v>0</v>
      </c>
      <c r="AL135" s="137">
        <v>0.5</v>
      </c>
      <c r="AN135" s="10" t="s">
        <v>990</v>
      </c>
      <c r="AO135" s="114"/>
      <c r="AP135" s="114"/>
      <c r="AQ135" s="114"/>
      <c r="AR135" s="114"/>
      <c r="AS135" s="114"/>
      <c r="AT135" s="114"/>
      <c r="AU135" s="114"/>
      <c r="AV135" s="114"/>
      <c r="AW135" s="114"/>
      <c r="AX135" s="114" t="s">
        <v>1165</v>
      </c>
      <c r="AY135" s="114">
        <v>0</v>
      </c>
      <c r="AZ135" s="114">
        <v>0</v>
      </c>
      <c r="BA135" s="114" t="s">
        <v>1165</v>
      </c>
      <c r="BB135" s="114" t="s">
        <v>1165</v>
      </c>
      <c r="BC135" s="114" t="s">
        <v>1165</v>
      </c>
      <c r="BD135" s="114" t="s">
        <v>1165</v>
      </c>
      <c r="BE135" s="114">
        <v>0</v>
      </c>
      <c r="BF135" s="114" t="s">
        <v>1165</v>
      </c>
      <c r="BG135" s="114" t="s">
        <v>1165</v>
      </c>
      <c r="BI135" s="210"/>
      <c r="BM135" s="114"/>
      <c r="BN135" s="114"/>
      <c r="BO135" s="114"/>
      <c r="BP135" s="114"/>
      <c r="BQ135" s="114"/>
      <c r="BR135" s="211"/>
      <c r="BS135" s="211"/>
      <c r="BT135" s="211">
        <v>0</v>
      </c>
      <c r="BU135" s="211">
        <v>0</v>
      </c>
      <c r="BV135" s="137">
        <v>0</v>
      </c>
      <c r="BW135" s="137">
        <v>-6.6666666666666652E-2</v>
      </c>
      <c r="BX135" s="137">
        <v>0.28571428571428581</v>
      </c>
      <c r="BY135" s="137">
        <v>0.25</v>
      </c>
      <c r="CA135" s="10" t="s">
        <v>990</v>
      </c>
      <c r="CB135" s="114"/>
      <c r="CC135" s="114"/>
      <c r="CD135" s="114"/>
      <c r="CE135" s="114"/>
      <c r="CF135" s="114"/>
      <c r="CG135" s="114"/>
      <c r="CH135" s="114"/>
      <c r="CI135" s="114"/>
      <c r="CJ135" s="364"/>
      <c r="CK135" s="114">
        <v>-0.16666666666666663</v>
      </c>
      <c r="CL135" s="364"/>
      <c r="CM135" s="114">
        <v>1</v>
      </c>
      <c r="CN135" s="364"/>
      <c r="CO135" s="114" t="s">
        <v>1165</v>
      </c>
      <c r="CP135" s="114" t="s">
        <v>1165</v>
      </c>
      <c r="CQ135" s="114">
        <v>0.19999999999999996</v>
      </c>
      <c r="CR135" s="139"/>
      <c r="CS135" s="114"/>
      <c r="CT135" s="114">
        <v>1.5</v>
      </c>
      <c r="CU135" s="364"/>
      <c r="CX135" s="114"/>
      <c r="CY135" s="114"/>
      <c r="CZ135" s="114"/>
      <c r="DA135" s="367"/>
      <c r="DB135" s="114"/>
      <c r="DC135" s="114"/>
      <c r="DD135" s="211"/>
      <c r="DE135" s="211"/>
      <c r="DF135" s="211">
        <v>0</v>
      </c>
      <c r="DG135" s="211">
        <v>0</v>
      </c>
      <c r="DH135" s="137">
        <v>0</v>
      </c>
      <c r="DI135" s="137">
        <v>0</v>
      </c>
      <c r="DJ135" s="137">
        <v>0</v>
      </c>
      <c r="DK135" s="137">
        <v>0.19999999999999996</v>
      </c>
      <c r="DN135" s="10" t="s">
        <v>990</v>
      </c>
      <c r="DO135" s="114"/>
      <c r="DP135" s="114"/>
      <c r="DQ135" s="114"/>
      <c r="DR135" s="114"/>
      <c r="DS135" s="114"/>
      <c r="DT135" s="114"/>
      <c r="DU135" s="114"/>
      <c r="DV135" s="114"/>
      <c r="DW135" s="364"/>
      <c r="DX135" s="114" t="s">
        <v>1165</v>
      </c>
      <c r="DY135" s="364"/>
      <c r="DZ135" s="114">
        <v>0</v>
      </c>
      <c r="EA135" s="364"/>
      <c r="EB135" s="114" t="s">
        <v>1165</v>
      </c>
      <c r="EC135" s="114" t="s">
        <v>1165</v>
      </c>
      <c r="ED135" s="114">
        <v>-0.25</v>
      </c>
      <c r="EE135" s="139"/>
      <c r="EF135" s="139"/>
      <c r="EG135" s="139">
        <v>0.66666666666666674</v>
      </c>
      <c r="EH135" s="364"/>
      <c r="EL135" s="114"/>
      <c r="EM135" s="114"/>
      <c r="EN135" s="367"/>
      <c r="EO135" s="114"/>
      <c r="EP135" s="114"/>
      <c r="EQ135" s="114"/>
      <c r="ER135" s="114"/>
      <c r="ES135" s="114">
        <v>0</v>
      </c>
      <c r="ET135" s="114">
        <v>0</v>
      </c>
      <c r="EU135" s="137">
        <v>0</v>
      </c>
      <c r="EV135" s="137">
        <v>0</v>
      </c>
      <c r="EW135" s="137">
        <v>0</v>
      </c>
      <c r="EX135" s="137">
        <v>-0.5</v>
      </c>
    </row>
    <row r="136" spans="1:154" x14ac:dyDescent="0.3">
      <c r="A136" s="10" t="s">
        <v>1171</v>
      </c>
      <c r="B136" s="114"/>
      <c r="C136" s="114"/>
      <c r="D136" s="114"/>
      <c r="E136" s="114"/>
      <c r="F136" s="114"/>
      <c r="G136" s="114"/>
      <c r="H136" s="114"/>
      <c r="I136" s="114"/>
      <c r="J136" s="114"/>
      <c r="K136" s="114"/>
      <c r="L136" s="114"/>
      <c r="M136" s="114"/>
      <c r="N136" s="114"/>
      <c r="O136" s="114"/>
      <c r="P136" s="114"/>
      <c r="Q136" s="114"/>
      <c r="R136" s="114"/>
      <c r="S136" s="139"/>
      <c r="T136" s="139"/>
      <c r="V136" s="210"/>
      <c r="Z136" s="114"/>
      <c r="AA136" s="114"/>
      <c r="AB136" s="114"/>
      <c r="AC136" s="114"/>
      <c r="AD136" s="114"/>
      <c r="AE136" s="114"/>
      <c r="AF136" s="114"/>
      <c r="AG136" s="114"/>
      <c r="AH136" s="114"/>
      <c r="AI136" s="137"/>
      <c r="AJ136" s="137"/>
      <c r="AK136" s="137"/>
      <c r="AL136" s="137"/>
      <c r="AN136" s="10" t="s">
        <v>1171</v>
      </c>
      <c r="AO136" s="114"/>
      <c r="AP136" s="114"/>
      <c r="AQ136" s="114"/>
      <c r="AR136" s="114"/>
      <c r="AS136" s="114"/>
      <c r="AT136" s="114"/>
      <c r="AU136" s="114"/>
      <c r="AV136" s="114"/>
      <c r="AW136" s="114"/>
      <c r="AX136" s="114"/>
      <c r="AY136" s="114"/>
      <c r="AZ136" s="114"/>
      <c r="BA136" s="114"/>
      <c r="BB136" s="114"/>
      <c r="BC136" s="114"/>
      <c r="BD136" s="114"/>
      <c r="BE136" s="114"/>
      <c r="BF136" s="114"/>
      <c r="BG136" s="114"/>
      <c r="BI136" s="210"/>
      <c r="BM136" s="114"/>
      <c r="BN136" s="114"/>
      <c r="BO136" s="114"/>
      <c r="BP136" s="114"/>
      <c r="BQ136" s="114"/>
      <c r="BR136" s="211"/>
      <c r="BS136" s="211"/>
      <c r="BT136" s="211"/>
      <c r="BU136" s="211"/>
      <c r="BV136" s="137"/>
      <c r="BW136" s="137"/>
      <c r="BX136" s="137"/>
      <c r="BY136" s="137"/>
      <c r="CA136" s="10" t="s">
        <v>1171</v>
      </c>
      <c r="CB136" s="114"/>
      <c r="CC136" s="114"/>
      <c r="CD136" s="114"/>
      <c r="CE136" s="114"/>
      <c r="CF136" s="114"/>
      <c r="CG136" s="114"/>
      <c r="CH136" s="114"/>
      <c r="CI136" s="114"/>
      <c r="CJ136" s="364"/>
      <c r="CK136" s="114"/>
      <c r="CL136" s="364"/>
      <c r="CM136" s="114"/>
      <c r="CN136" s="364"/>
      <c r="CO136" s="114"/>
      <c r="CP136" s="114"/>
      <c r="CQ136" s="114"/>
      <c r="CR136" s="139"/>
      <c r="CS136" s="114"/>
      <c r="CT136" s="114"/>
      <c r="CU136" s="364"/>
      <c r="CX136" s="114"/>
      <c r="CY136" s="114"/>
      <c r="CZ136" s="114"/>
      <c r="DA136" s="367"/>
      <c r="DB136" s="114"/>
      <c r="DC136" s="114"/>
      <c r="DD136" s="211"/>
      <c r="DE136" s="211"/>
      <c r="DF136" s="211"/>
      <c r="DG136" s="211"/>
      <c r="DH136" s="137"/>
      <c r="DI136" s="137"/>
      <c r="DJ136" s="137"/>
      <c r="DK136" s="137"/>
      <c r="DN136" s="10" t="s">
        <v>1171</v>
      </c>
      <c r="DO136" s="114"/>
      <c r="DP136" s="114"/>
      <c r="DQ136" s="114"/>
      <c r="DR136" s="114"/>
      <c r="DS136" s="114"/>
      <c r="DT136" s="114"/>
      <c r="DU136" s="114"/>
      <c r="DV136" s="114"/>
      <c r="DW136" s="364"/>
      <c r="DX136" s="114"/>
      <c r="DY136" s="364"/>
      <c r="DZ136" s="114"/>
      <c r="EA136" s="364"/>
      <c r="EB136" s="114"/>
      <c r="EC136" s="114"/>
      <c r="ED136" s="114"/>
      <c r="EE136" s="139"/>
      <c r="EF136" s="139"/>
      <c r="EG136" s="139"/>
      <c r="EH136" s="364"/>
      <c r="EL136" s="114"/>
      <c r="EM136" s="114"/>
      <c r="EN136" s="367"/>
      <c r="EO136" s="114"/>
      <c r="EP136" s="114"/>
      <c r="EQ136" s="114"/>
      <c r="ER136" s="114"/>
      <c r="ES136" s="114"/>
      <c r="ET136" s="114"/>
      <c r="EU136" s="137"/>
      <c r="EV136" s="137"/>
      <c r="EW136" s="137"/>
      <c r="EX136" s="137"/>
    </row>
    <row r="137" spans="1:154" x14ac:dyDescent="0.3">
      <c r="A137" s="10" t="s">
        <v>991</v>
      </c>
      <c r="B137" s="114" t="s">
        <v>1165</v>
      </c>
      <c r="C137" s="114" t="s">
        <v>1165</v>
      </c>
      <c r="D137" s="114" t="s">
        <v>1165</v>
      </c>
      <c r="E137" s="114" t="s">
        <v>1165</v>
      </c>
      <c r="F137" s="114">
        <v>0.5</v>
      </c>
      <c r="G137" s="114" t="s">
        <v>1165</v>
      </c>
      <c r="H137" s="114" t="s">
        <v>1165</v>
      </c>
      <c r="I137" s="114" t="s">
        <v>1165</v>
      </c>
      <c r="J137" s="114">
        <v>-0.33333333333333337</v>
      </c>
      <c r="K137" s="114">
        <v>0</v>
      </c>
      <c r="L137" s="114">
        <v>0</v>
      </c>
      <c r="M137" s="114">
        <v>-0.33333333333333337</v>
      </c>
      <c r="N137" s="114" t="s">
        <v>1165</v>
      </c>
      <c r="O137" s="114" t="s">
        <v>1165</v>
      </c>
      <c r="P137" s="114">
        <v>0</v>
      </c>
      <c r="Q137" s="114" t="s">
        <v>1165</v>
      </c>
      <c r="R137" s="114" t="s">
        <v>1165</v>
      </c>
      <c r="S137" s="139" t="s">
        <v>1165</v>
      </c>
      <c r="T137" s="139">
        <v>0</v>
      </c>
      <c r="U137" s="114">
        <v>0</v>
      </c>
      <c r="V137" s="210">
        <v>0</v>
      </c>
      <c r="W137" s="114">
        <v>0</v>
      </c>
      <c r="X137" s="114">
        <v>0</v>
      </c>
      <c r="Y137" s="114">
        <v>0</v>
      </c>
      <c r="Z137" s="114">
        <v>0</v>
      </c>
      <c r="AA137" s="114">
        <v>0</v>
      </c>
      <c r="AB137" s="114">
        <v>1</v>
      </c>
      <c r="AC137" s="114">
        <v>0</v>
      </c>
      <c r="AD137" s="114">
        <v>0</v>
      </c>
      <c r="AE137" s="114">
        <v>0</v>
      </c>
      <c r="AF137" s="114">
        <v>0</v>
      </c>
      <c r="AG137" s="114">
        <v>0</v>
      </c>
      <c r="AH137" s="114">
        <v>1</v>
      </c>
      <c r="AI137" s="137">
        <v>-0.5</v>
      </c>
      <c r="AJ137" s="137">
        <v>0</v>
      </c>
      <c r="AK137" s="137">
        <v>0</v>
      </c>
      <c r="AL137" s="137">
        <v>1</v>
      </c>
      <c r="AN137" s="10" t="s">
        <v>991</v>
      </c>
      <c r="AO137" s="114" t="s">
        <v>1165</v>
      </c>
      <c r="AP137" s="114" t="s">
        <v>1165</v>
      </c>
      <c r="AQ137" s="114" t="s">
        <v>1165</v>
      </c>
      <c r="AR137" s="114" t="s">
        <v>1165</v>
      </c>
      <c r="AS137" s="114">
        <v>0</v>
      </c>
      <c r="AT137" s="114" t="s">
        <v>1165</v>
      </c>
      <c r="AU137" s="114" t="s">
        <v>1165</v>
      </c>
      <c r="AV137" s="114" t="s">
        <v>1165</v>
      </c>
      <c r="AW137" s="114">
        <v>0</v>
      </c>
      <c r="AX137" s="114">
        <v>0</v>
      </c>
      <c r="AY137" s="114">
        <v>-0.1428571428571429</v>
      </c>
      <c r="AZ137" s="114">
        <v>0</v>
      </c>
      <c r="BA137" s="114" t="s">
        <v>1165</v>
      </c>
      <c r="BB137" s="114" t="s">
        <v>1165</v>
      </c>
      <c r="BC137" s="114">
        <v>-3.3333333333333326E-2</v>
      </c>
      <c r="BD137" s="114" t="s">
        <v>1165</v>
      </c>
      <c r="BE137" s="114" t="s">
        <v>1165</v>
      </c>
      <c r="BF137" s="114">
        <v>0</v>
      </c>
      <c r="BG137" s="114">
        <v>0</v>
      </c>
      <c r="BH137" s="114">
        <v>7.6923076923076872E-2</v>
      </c>
      <c r="BI137" s="210">
        <v>-0.1428571428571429</v>
      </c>
      <c r="BJ137" s="139">
        <v>-0.23828571428571432</v>
      </c>
      <c r="BK137" s="139">
        <v>0</v>
      </c>
      <c r="BL137" s="139">
        <v>0</v>
      </c>
      <c r="BM137" s="114">
        <v>0</v>
      </c>
      <c r="BN137" s="114">
        <v>0.19999999999999996</v>
      </c>
      <c r="BO137" s="114">
        <v>-2.777777777777779E-2</v>
      </c>
      <c r="BP137" s="114">
        <v>0.11111111111111116</v>
      </c>
      <c r="BQ137" s="114">
        <v>-0.25</v>
      </c>
      <c r="BR137" s="211">
        <v>0</v>
      </c>
      <c r="BS137" s="211">
        <v>-0.33333333333333337</v>
      </c>
      <c r="BT137" s="211">
        <v>0.5</v>
      </c>
      <c r="BU137" s="211">
        <v>0</v>
      </c>
      <c r="BV137" s="137">
        <v>0</v>
      </c>
      <c r="BW137" s="137">
        <v>0.1333333333333333</v>
      </c>
      <c r="BX137" s="137">
        <v>2.9411764705882248E-2</v>
      </c>
      <c r="BY137" s="137">
        <v>0.14285714285714279</v>
      </c>
      <c r="CA137" s="10" t="s">
        <v>991</v>
      </c>
      <c r="CB137" s="114" t="s">
        <v>1165</v>
      </c>
      <c r="CC137" s="114" t="s">
        <v>1165</v>
      </c>
      <c r="CD137" s="114" t="s">
        <v>1165</v>
      </c>
      <c r="CE137" s="114" t="s">
        <v>1165</v>
      </c>
      <c r="CF137" s="114">
        <v>0</v>
      </c>
      <c r="CG137" s="114" t="s">
        <v>1165</v>
      </c>
      <c r="CH137" s="114" t="s">
        <v>1165</v>
      </c>
      <c r="CI137" s="114" t="s">
        <v>1165</v>
      </c>
      <c r="CJ137" s="364"/>
      <c r="CK137" s="114"/>
      <c r="CL137" s="364"/>
      <c r="CM137" s="114">
        <v>0</v>
      </c>
      <c r="CN137" s="364"/>
      <c r="CO137" s="114">
        <v>0.10000000000000009</v>
      </c>
      <c r="CP137" s="114" t="s">
        <v>1165</v>
      </c>
      <c r="CQ137" s="114" t="s">
        <v>1165</v>
      </c>
      <c r="CR137" s="139" t="s">
        <v>1165</v>
      </c>
      <c r="CS137" s="114">
        <v>-0.61904761904761907</v>
      </c>
      <c r="CT137" s="114"/>
      <c r="CU137" s="364"/>
      <c r="CV137" s="114">
        <v>0</v>
      </c>
      <c r="CW137" s="114">
        <v>-0.19999999999999996</v>
      </c>
      <c r="CX137" s="114">
        <v>0.25</v>
      </c>
      <c r="CY137" s="114">
        <v>0</v>
      </c>
      <c r="CZ137" s="114">
        <v>0</v>
      </c>
      <c r="DA137" s="367"/>
      <c r="DB137" s="114">
        <v>0</v>
      </c>
      <c r="DC137" s="114">
        <v>0.25</v>
      </c>
      <c r="DD137" s="211">
        <v>0</v>
      </c>
      <c r="DE137" s="211">
        <v>0</v>
      </c>
      <c r="DF137" s="211">
        <v>0</v>
      </c>
      <c r="DG137" s="211">
        <v>-0.19999999999999996</v>
      </c>
      <c r="DH137" s="137">
        <v>0</v>
      </c>
      <c r="DI137" s="137">
        <v>0</v>
      </c>
      <c r="DJ137" s="137">
        <v>0.25</v>
      </c>
      <c r="DK137" s="137">
        <v>0</v>
      </c>
      <c r="DN137" s="10" t="s">
        <v>991</v>
      </c>
      <c r="DO137" s="114" t="s">
        <v>1165</v>
      </c>
      <c r="DP137" s="114" t="s">
        <v>1165</v>
      </c>
      <c r="DQ137" s="114" t="s">
        <v>1165</v>
      </c>
      <c r="DR137" s="114" t="s">
        <v>1165</v>
      </c>
      <c r="DS137" s="114">
        <v>0</v>
      </c>
      <c r="DT137" s="114" t="s">
        <v>1165</v>
      </c>
      <c r="DU137" s="114" t="s">
        <v>1165</v>
      </c>
      <c r="DV137" s="114" t="s">
        <v>1165</v>
      </c>
      <c r="DW137" s="364"/>
      <c r="DX137" s="114">
        <v>0.5</v>
      </c>
      <c r="DY137" s="364"/>
      <c r="DZ137" s="114">
        <v>-0.58000000000000007</v>
      </c>
      <c r="EA137" s="364"/>
      <c r="EB137" s="114">
        <v>0</v>
      </c>
      <c r="EC137" s="114" t="s">
        <v>1165</v>
      </c>
      <c r="ED137" s="114" t="s">
        <v>1165</v>
      </c>
      <c r="EE137" s="139" t="s">
        <v>1165</v>
      </c>
      <c r="EF137" s="139" t="s">
        <v>1165</v>
      </c>
      <c r="EG137" s="139"/>
      <c r="EH137" s="364"/>
      <c r="EI137" s="139">
        <v>-0.247</v>
      </c>
      <c r="EJ137" s="139">
        <v>0.32802124833997337</v>
      </c>
      <c r="EK137" s="139">
        <v>-0.33333333333333337</v>
      </c>
      <c r="EL137" s="114">
        <v>0</v>
      </c>
      <c r="EM137" s="114">
        <v>0.5</v>
      </c>
      <c r="EN137" s="367"/>
      <c r="EO137" s="114">
        <v>0</v>
      </c>
      <c r="EP137" s="114">
        <v>0</v>
      </c>
      <c r="EQ137" s="114">
        <v>0.33333333333333326</v>
      </c>
      <c r="ER137" s="114">
        <v>-0.47499999999999998</v>
      </c>
      <c r="ES137" s="114">
        <v>-0.5</v>
      </c>
      <c r="ET137" s="114">
        <v>0.5</v>
      </c>
      <c r="EU137" s="137">
        <v>0</v>
      </c>
      <c r="EV137" s="137">
        <v>0.33333333333333326</v>
      </c>
      <c r="EW137" s="137">
        <v>0</v>
      </c>
      <c r="EX137" s="137">
        <v>-0.25</v>
      </c>
    </row>
    <row r="138" spans="1:154" x14ac:dyDescent="0.3">
      <c r="A138" s="117" t="s">
        <v>1026</v>
      </c>
      <c r="B138" s="114">
        <v>-0.11764705882352944</v>
      </c>
      <c r="C138" s="114" t="s">
        <v>1165</v>
      </c>
      <c r="D138" s="114" t="s">
        <v>1165</v>
      </c>
      <c r="E138" s="114">
        <v>0</v>
      </c>
      <c r="F138" s="114">
        <v>0</v>
      </c>
      <c r="G138" s="114" t="s">
        <v>1165</v>
      </c>
      <c r="H138" s="114" t="s">
        <v>1165</v>
      </c>
      <c r="I138" s="114" t="s">
        <v>1165</v>
      </c>
      <c r="J138" s="114" t="s">
        <v>1165</v>
      </c>
      <c r="K138" s="114">
        <v>0</v>
      </c>
      <c r="L138" s="114">
        <v>0</v>
      </c>
      <c r="M138" s="114">
        <v>0</v>
      </c>
      <c r="N138" s="114">
        <v>0</v>
      </c>
      <c r="O138" s="114">
        <v>0</v>
      </c>
      <c r="P138" s="114">
        <v>0</v>
      </c>
      <c r="Q138" s="114" t="s">
        <v>1165</v>
      </c>
      <c r="R138" s="114" t="s">
        <v>1165</v>
      </c>
      <c r="S138" s="114">
        <v>0</v>
      </c>
      <c r="T138" s="114" t="s">
        <v>1165</v>
      </c>
      <c r="U138" s="114" t="s">
        <v>1165</v>
      </c>
      <c r="V138" s="210"/>
      <c r="W138" s="114">
        <v>0</v>
      </c>
      <c r="X138" s="114">
        <v>0</v>
      </c>
      <c r="Y138" s="114">
        <v>0</v>
      </c>
      <c r="Z138" s="114">
        <v>0</v>
      </c>
      <c r="AA138" s="114">
        <v>0</v>
      </c>
      <c r="AB138" s="114"/>
      <c r="AC138" s="114">
        <v>0</v>
      </c>
      <c r="AD138" s="114">
        <v>0.33333333333333326</v>
      </c>
      <c r="AE138" s="114">
        <v>-0.25</v>
      </c>
      <c r="AF138" s="114">
        <v>6.6666666666666652E-2</v>
      </c>
      <c r="AG138" s="114">
        <v>0.25</v>
      </c>
      <c r="AH138" s="114">
        <v>-0.25</v>
      </c>
      <c r="AI138" s="137"/>
      <c r="AJ138" s="137"/>
      <c r="AK138" s="137">
        <v>0</v>
      </c>
      <c r="AL138" s="137">
        <v>0</v>
      </c>
      <c r="AN138" s="10" t="s">
        <v>1026</v>
      </c>
      <c r="AO138" s="114">
        <v>0</v>
      </c>
      <c r="AP138" s="114" t="s">
        <v>1165</v>
      </c>
      <c r="AQ138" s="114" t="s">
        <v>1165</v>
      </c>
      <c r="AR138" s="114">
        <v>0</v>
      </c>
      <c r="AS138" s="114">
        <v>0</v>
      </c>
      <c r="AT138" s="114" t="s">
        <v>1165</v>
      </c>
      <c r="AU138" s="114" t="s">
        <v>1165</v>
      </c>
      <c r="AV138" s="114" t="s">
        <v>1165</v>
      </c>
      <c r="AW138" s="114" t="s">
        <v>1165</v>
      </c>
      <c r="AX138" s="114">
        <v>0</v>
      </c>
      <c r="AY138" s="114">
        <v>0</v>
      </c>
      <c r="AZ138" s="114">
        <v>0</v>
      </c>
      <c r="BA138" s="114">
        <v>0</v>
      </c>
      <c r="BB138" s="114">
        <v>0</v>
      </c>
      <c r="BC138" s="114">
        <v>0</v>
      </c>
      <c r="BD138" s="114" t="s">
        <v>1165</v>
      </c>
      <c r="BE138" s="114" t="s">
        <v>1165</v>
      </c>
      <c r="BF138" s="114">
        <v>0</v>
      </c>
      <c r="BG138" s="114" t="s">
        <v>1165</v>
      </c>
      <c r="BH138" s="114" t="s">
        <v>1165</v>
      </c>
      <c r="BI138" s="210"/>
      <c r="BJ138" s="114">
        <v>0</v>
      </c>
      <c r="BK138" s="114">
        <v>8.3333333333333259E-2</v>
      </c>
      <c r="BL138" s="114">
        <v>-0.19999999999999996</v>
      </c>
      <c r="BM138" s="114">
        <v>0.25</v>
      </c>
      <c r="BN138" s="114">
        <v>0</v>
      </c>
      <c r="BO138" s="114"/>
      <c r="BP138" s="114">
        <v>0</v>
      </c>
      <c r="BQ138" s="114">
        <v>0.1333333333333333</v>
      </c>
      <c r="BR138" s="211">
        <v>-0.11764705882352944</v>
      </c>
      <c r="BS138" s="211">
        <v>0</v>
      </c>
      <c r="BT138" s="211">
        <v>0</v>
      </c>
      <c r="BU138" s="211">
        <v>0</v>
      </c>
      <c r="BV138" s="137"/>
      <c r="BW138" s="137"/>
      <c r="BX138" s="137">
        <v>0</v>
      </c>
      <c r="BY138" s="137">
        <v>0</v>
      </c>
      <c r="CA138" s="10" t="s">
        <v>1026</v>
      </c>
      <c r="CB138" s="114">
        <v>0.33333333333333326</v>
      </c>
      <c r="CC138" s="114" t="s">
        <v>1165</v>
      </c>
      <c r="CD138" s="114" t="s">
        <v>1165</v>
      </c>
      <c r="CE138" s="114">
        <v>0</v>
      </c>
      <c r="CF138" s="114">
        <v>0</v>
      </c>
      <c r="CG138" s="114" t="s">
        <v>1165</v>
      </c>
      <c r="CH138" s="114" t="s">
        <v>1165</v>
      </c>
      <c r="CI138" s="114" t="s">
        <v>1165</v>
      </c>
      <c r="CJ138" s="364"/>
      <c r="CK138" s="114"/>
      <c r="CL138" s="364"/>
      <c r="CM138" s="114">
        <v>0</v>
      </c>
      <c r="CN138" s="364"/>
      <c r="CO138" s="114">
        <v>0</v>
      </c>
      <c r="CP138" s="114" t="s">
        <v>1165</v>
      </c>
      <c r="CQ138" s="114" t="s">
        <v>1165</v>
      </c>
      <c r="CR138" s="114">
        <v>0</v>
      </c>
      <c r="CS138" s="114"/>
      <c r="CT138" s="114"/>
      <c r="CU138" s="364"/>
      <c r="CV138" s="114">
        <v>0</v>
      </c>
      <c r="CW138" s="114">
        <v>0</v>
      </c>
      <c r="CX138" s="114">
        <v>0</v>
      </c>
      <c r="CY138" s="114">
        <v>0</v>
      </c>
      <c r="CZ138" s="114">
        <v>0</v>
      </c>
      <c r="DA138" s="367"/>
      <c r="DB138" s="114">
        <v>0</v>
      </c>
      <c r="DC138" s="114">
        <v>0</v>
      </c>
      <c r="DD138" s="211">
        <v>0</v>
      </c>
      <c r="DE138" s="211">
        <v>0</v>
      </c>
      <c r="DF138" s="211">
        <v>0</v>
      </c>
      <c r="DG138" s="211">
        <v>0</v>
      </c>
      <c r="DH138" s="137"/>
      <c r="DI138" s="137"/>
      <c r="DJ138" s="137">
        <v>0</v>
      </c>
      <c r="DK138" s="137">
        <v>0</v>
      </c>
      <c r="DN138" s="10" t="s">
        <v>1026</v>
      </c>
      <c r="DO138" s="114">
        <v>1.1818181818181817</v>
      </c>
      <c r="DP138" s="114" t="s">
        <v>1165</v>
      </c>
      <c r="DQ138" s="114" t="s">
        <v>1165</v>
      </c>
      <c r="DR138" s="114">
        <v>0</v>
      </c>
      <c r="DS138" s="114">
        <v>0.16666666666666674</v>
      </c>
      <c r="DT138" s="114" t="s">
        <v>1165</v>
      </c>
      <c r="DU138" s="114" t="s">
        <v>1165</v>
      </c>
      <c r="DV138" s="114" t="s">
        <v>1165</v>
      </c>
      <c r="DW138" s="364"/>
      <c r="DX138" s="114" t="s">
        <v>1165</v>
      </c>
      <c r="DY138" s="364"/>
      <c r="DZ138" s="114">
        <v>0</v>
      </c>
      <c r="EA138" s="364"/>
      <c r="EB138" s="114">
        <v>0</v>
      </c>
      <c r="EC138" s="114" t="s">
        <v>1165</v>
      </c>
      <c r="ED138" s="114" t="s">
        <v>1165</v>
      </c>
      <c r="EE138" s="114">
        <v>7.6190476190475698E-2</v>
      </c>
      <c r="EF138" s="114" t="s">
        <v>1165</v>
      </c>
      <c r="EG138" s="114"/>
      <c r="EH138" s="364"/>
      <c r="EI138" s="114">
        <v>-6.6666666666666652E-2</v>
      </c>
      <c r="EJ138" s="114">
        <v>0.15306122448979598</v>
      </c>
      <c r="EK138" s="114">
        <v>-7.0796460176991149E-2</v>
      </c>
      <c r="EL138" s="114">
        <v>0</v>
      </c>
      <c r="EM138" s="114">
        <v>7.6190476190476142E-2</v>
      </c>
      <c r="EN138" s="367"/>
      <c r="EO138" s="114">
        <v>-7.0796460176991149E-2</v>
      </c>
      <c r="EP138" s="114">
        <v>-0.52380952380952384</v>
      </c>
      <c r="EQ138" s="114">
        <v>1.1000000000000001</v>
      </c>
      <c r="ER138" s="114">
        <v>-0.2857142857142857</v>
      </c>
      <c r="ES138" s="114">
        <v>-0.47</v>
      </c>
      <c r="ET138" s="114">
        <v>3.7735849056603987E-2</v>
      </c>
      <c r="EU138" s="137"/>
      <c r="EV138" s="137"/>
      <c r="EW138" s="137">
        <v>0</v>
      </c>
      <c r="EX138" s="137">
        <v>0</v>
      </c>
    </row>
    <row r="139" spans="1:154" x14ac:dyDescent="0.3">
      <c r="A139" s="117" t="s">
        <v>1027</v>
      </c>
      <c r="B139" s="114"/>
      <c r="C139" s="114"/>
      <c r="D139" s="114"/>
      <c r="E139" s="114"/>
      <c r="F139" s="114"/>
      <c r="G139" s="114"/>
      <c r="H139" s="114"/>
      <c r="I139" s="114"/>
      <c r="J139" s="114"/>
      <c r="K139" s="114"/>
      <c r="L139" s="114"/>
      <c r="M139" s="114"/>
      <c r="N139" s="114"/>
      <c r="O139" s="114"/>
      <c r="P139" s="114"/>
      <c r="Q139" s="114"/>
      <c r="R139" s="114"/>
      <c r="S139" s="114"/>
      <c r="T139" s="114" t="s">
        <v>1165</v>
      </c>
      <c r="U139" s="114">
        <v>0</v>
      </c>
      <c r="V139" s="210"/>
      <c r="W139" s="114" t="s">
        <v>1165</v>
      </c>
      <c r="X139" s="114"/>
      <c r="Y139" s="114"/>
      <c r="Z139" s="114"/>
      <c r="AA139" s="114"/>
      <c r="AB139" s="114">
        <v>1</v>
      </c>
      <c r="AC139" s="114"/>
      <c r="AD139" s="114"/>
      <c r="AE139" s="114"/>
      <c r="AF139" s="114"/>
      <c r="AG139" s="114"/>
      <c r="AH139" s="114"/>
      <c r="AI139" s="137"/>
      <c r="AJ139" s="137"/>
      <c r="AK139" s="137">
        <v>-3.4749034749034791E-2</v>
      </c>
      <c r="AL139" s="137">
        <v>-0.1428571428571429</v>
      </c>
      <c r="AN139" s="10" t="s">
        <v>1027</v>
      </c>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v>0</v>
      </c>
      <c r="BI139" s="210"/>
      <c r="BJ139" s="114" t="s">
        <v>1165</v>
      </c>
      <c r="BK139" s="114"/>
      <c r="BL139" s="114"/>
      <c r="BM139" s="114"/>
      <c r="BN139" s="114"/>
      <c r="BO139" s="114">
        <v>-0.19999999999999996</v>
      </c>
      <c r="BP139" s="114"/>
      <c r="BQ139" s="114"/>
      <c r="BR139" s="211"/>
      <c r="BS139" s="211"/>
      <c r="BT139" s="211"/>
      <c r="BU139" s="211"/>
      <c r="BV139" s="137"/>
      <c r="BW139" s="137"/>
      <c r="BX139" s="137">
        <v>-0.125</v>
      </c>
      <c r="BY139" s="137">
        <v>-0.1428571428571429</v>
      </c>
      <c r="CA139" s="10" t="s">
        <v>1027</v>
      </c>
      <c r="CB139" s="114"/>
      <c r="CC139" s="114"/>
      <c r="CD139" s="114"/>
      <c r="CE139" s="114"/>
      <c r="CF139" s="114"/>
      <c r="CG139" s="114"/>
      <c r="CH139" s="114"/>
      <c r="CI139" s="114"/>
      <c r="CJ139" s="364"/>
      <c r="CK139" s="114"/>
      <c r="CL139" s="364"/>
      <c r="CM139" s="114"/>
      <c r="CN139" s="364"/>
      <c r="CO139" s="114"/>
      <c r="CP139" s="114"/>
      <c r="CQ139" s="114"/>
      <c r="CR139" s="114"/>
      <c r="CS139" s="114"/>
      <c r="CT139" s="114">
        <v>0.875</v>
      </c>
      <c r="CU139" s="364"/>
      <c r="CV139" s="114"/>
      <c r="CW139" s="114"/>
      <c r="CX139" s="114"/>
      <c r="CY139" s="114"/>
      <c r="CZ139" s="114"/>
      <c r="DA139" s="367"/>
      <c r="DB139" s="114"/>
      <c r="DC139" s="114"/>
      <c r="DD139" s="211"/>
      <c r="DE139" s="211"/>
      <c r="DF139" s="211"/>
      <c r="DG139" s="211"/>
      <c r="DH139" s="137"/>
      <c r="DI139" s="137"/>
      <c r="DJ139" s="137">
        <v>0</v>
      </c>
      <c r="DK139" s="137">
        <v>-0.19999999999999996</v>
      </c>
      <c r="DN139" s="10" t="s">
        <v>1027</v>
      </c>
      <c r="DO139" s="114"/>
      <c r="DP139" s="114"/>
      <c r="DQ139" s="114"/>
      <c r="DR139" s="114"/>
      <c r="DS139" s="114"/>
      <c r="DT139" s="114"/>
      <c r="DU139" s="114"/>
      <c r="DV139" s="114"/>
      <c r="DW139" s="364"/>
      <c r="DX139" s="114"/>
      <c r="DY139" s="364"/>
      <c r="DZ139" s="114"/>
      <c r="EA139" s="364"/>
      <c r="EB139" s="114"/>
      <c r="EC139" s="114"/>
      <c r="ED139" s="114"/>
      <c r="EE139" s="114"/>
      <c r="EF139" s="114"/>
      <c r="EG139" s="114">
        <v>2</v>
      </c>
      <c r="EH139" s="364"/>
      <c r="EI139" s="114"/>
      <c r="EJ139" s="114"/>
      <c r="EK139" s="114"/>
      <c r="EL139" s="114"/>
      <c r="EM139" s="114"/>
      <c r="EN139" s="367"/>
      <c r="EO139" s="114"/>
      <c r="EP139" s="114"/>
      <c r="EQ139" s="114"/>
      <c r="ER139" s="114"/>
      <c r="ES139" s="114"/>
      <c r="ET139" s="114"/>
      <c r="EU139" s="137"/>
      <c r="EV139" s="137"/>
      <c r="EW139" s="137">
        <v>-0.33333333333333337</v>
      </c>
      <c r="EX139" s="137">
        <v>0</v>
      </c>
    </row>
    <row r="140" spans="1:154" x14ac:dyDescent="0.3">
      <c r="A140" s="117" t="s">
        <v>1028</v>
      </c>
      <c r="Z140" s="114"/>
      <c r="AA140" s="114"/>
      <c r="AB140" s="114"/>
      <c r="AC140" s="114"/>
      <c r="AD140" s="114"/>
      <c r="AE140" s="114"/>
      <c r="AF140" s="114"/>
      <c r="AG140" s="114"/>
      <c r="AH140" s="114">
        <v>0</v>
      </c>
      <c r="AI140" s="137"/>
      <c r="AJ140" s="137"/>
      <c r="AK140" s="137">
        <v>0</v>
      </c>
      <c r="AL140" s="137">
        <v>0</v>
      </c>
      <c r="AN140" s="10" t="s">
        <v>1028</v>
      </c>
      <c r="AO140" s="114"/>
      <c r="AP140" s="114"/>
      <c r="AQ140" s="114"/>
      <c r="AR140" s="114"/>
      <c r="AS140" s="114"/>
      <c r="AT140" s="114"/>
      <c r="AU140" s="114"/>
      <c r="AV140" s="114" t="s">
        <v>1165</v>
      </c>
      <c r="AW140" s="114" t="s">
        <v>1165</v>
      </c>
      <c r="AX140" s="114" t="s">
        <v>1165</v>
      </c>
      <c r="AY140" s="114" t="s">
        <v>1165</v>
      </c>
      <c r="AZ140" s="114" t="s">
        <v>1165</v>
      </c>
      <c r="BA140" s="114" t="s">
        <v>1165</v>
      </c>
      <c r="BB140" s="114" t="s">
        <v>1165</v>
      </c>
      <c r="BC140" s="114" t="s">
        <v>1165</v>
      </c>
      <c r="BD140" s="114" t="s">
        <v>1165</v>
      </c>
      <c r="BE140" s="114" t="s">
        <v>1165</v>
      </c>
      <c r="BF140" s="114" t="s">
        <v>1165</v>
      </c>
      <c r="BG140" s="114" t="s">
        <v>1165</v>
      </c>
      <c r="BH140" s="114" t="s">
        <v>1165</v>
      </c>
      <c r="BI140" s="210"/>
      <c r="BJ140" s="114" t="s">
        <v>1165</v>
      </c>
      <c r="BK140" s="114"/>
      <c r="BL140" s="114"/>
      <c r="BM140" s="114"/>
      <c r="BN140" s="114"/>
      <c r="BO140" s="114"/>
      <c r="BP140" s="114"/>
      <c r="BQ140" s="114"/>
      <c r="BR140" s="211"/>
      <c r="BS140" s="211"/>
      <c r="BT140" s="211"/>
      <c r="BU140" s="211">
        <v>-0.25</v>
      </c>
      <c r="BV140" s="137"/>
      <c r="BW140" s="137"/>
      <c r="BX140" s="137">
        <v>0.18333333333333335</v>
      </c>
      <c r="BY140" s="137">
        <v>0.54929577464788726</v>
      </c>
      <c r="CA140" s="10" t="s">
        <v>1028</v>
      </c>
      <c r="CB140" s="114"/>
      <c r="CC140" s="114"/>
      <c r="CD140" s="114"/>
      <c r="CE140" s="114"/>
      <c r="CF140" s="114"/>
      <c r="CG140" s="114"/>
      <c r="CH140" s="114"/>
      <c r="CI140" s="114" t="s">
        <v>1165</v>
      </c>
      <c r="CJ140" s="364"/>
      <c r="CK140" s="114" t="s">
        <v>1165</v>
      </c>
      <c r="CL140" s="364"/>
      <c r="CM140" s="114" t="s">
        <v>1165</v>
      </c>
      <c r="CN140" s="364"/>
      <c r="CO140" s="114" t="s">
        <v>1165</v>
      </c>
      <c r="CP140" s="114" t="s">
        <v>1165</v>
      </c>
      <c r="CQ140" s="114" t="s">
        <v>1165</v>
      </c>
      <c r="CR140" s="114" t="s">
        <v>1165</v>
      </c>
      <c r="CS140" s="114"/>
      <c r="CT140" s="114"/>
      <c r="CU140" s="364"/>
      <c r="CV140" s="114"/>
      <c r="CW140" s="114"/>
      <c r="CX140" s="114"/>
      <c r="CY140" s="114"/>
      <c r="CZ140" s="114"/>
      <c r="DA140" s="367"/>
      <c r="DB140" s="114"/>
      <c r="DC140" s="114"/>
      <c r="DD140" s="211"/>
      <c r="DE140" s="211"/>
      <c r="DF140" s="211"/>
      <c r="DG140" s="211">
        <v>1.2000000000000002</v>
      </c>
      <c r="DH140" s="137"/>
      <c r="DI140" s="137"/>
      <c r="DJ140" s="137">
        <v>0</v>
      </c>
      <c r="DK140" s="137">
        <v>0</v>
      </c>
      <c r="DN140" s="10" t="s">
        <v>1028</v>
      </c>
      <c r="DO140" s="114"/>
      <c r="DP140" s="114"/>
      <c r="DQ140" s="114"/>
      <c r="DR140" s="114"/>
      <c r="DS140" s="114"/>
      <c r="DT140" s="114"/>
      <c r="DU140" s="114"/>
      <c r="DV140" s="114" t="s">
        <v>1165</v>
      </c>
      <c r="DW140" s="364"/>
      <c r="DX140" s="114" t="s">
        <v>1165</v>
      </c>
      <c r="DY140" s="364"/>
      <c r="DZ140" s="114" t="s">
        <v>1165</v>
      </c>
      <c r="EA140" s="364"/>
      <c r="EB140" s="114" t="s">
        <v>1165</v>
      </c>
      <c r="EC140" s="114" t="s">
        <v>1165</v>
      </c>
      <c r="ED140" s="114" t="s">
        <v>1165</v>
      </c>
      <c r="EE140" s="114" t="s">
        <v>1165</v>
      </c>
      <c r="EF140" s="114" t="s">
        <v>1165</v>
      </c>
      <c r="EG140" s="114"/>
      <c r="EH140" s="364"/>
      <c r="EI140" s="114"/>
      <c r="EJ140" s="114"/>
      <c r="EK140" s="114"/>
      <c r="EL140" s="114"/>
      <c r="EM140" s="114"/>
      <c r="EN140" s="367"/>
      <c r="EO140" s="114"/>
      <c r="EP140" s="114"/>
      <c r="EQ140" s="114"/>
      <c r="ER140" s="114"/>
      <c r="ES140" s="114"/>
      <c r="ET140" s="114">
        <v>0.33333333333333326</v>
      </c>
      <c r="EU140" s="137"/>
      <c r="EV140" s="137"/>
      <c r="EW140" s="137">
        <v>0</v>
      </c>
      <c r="EX140" s="137">
        <v>0</v>
      </c>
    </row>
    <row r="141" spans="1:154" x14ac:dyDescent="0.3">
      <c r="A141" s="10" t="s">
        <v>1172</v>
      </c>
      <c r="B141" s="114"/>
      <c r="C141" s="114"/>
      <c r="D141" s="114"/>
      <c r="E141" s="114"/>
      <c r="F141" s="114"/>
      <c r="G141" s="114"/>
      <c r="H141" s="114"/>
      <c r="I141" s="114"/>
      <c r="J141" s="114"/>
      <c r="K141" s="114"/>
      <c r="L141" s="114"/>
      <c r="M141" s="114" t="s">
        <v>1165</v>
      </c>
      <c r="N141" s="114" t="s">
        <v>1165</v>
      </c>
      <c r="O141" s="114" t="s">
        <v>1165</v>
      </c>
      <c r="P141" s="114" t="s">
        <v>1165</v>
      </c>
      <c r="Q141" s="114" t="s">
        <v>1165</v>
      </c>
      <c r="R141" s="114">
        <v>-0.61904761904761907</v>
      </c>
      <c r="S141" s="114">
        <v>0</v>
      </c>
      <c r="T141" s="114">
        <v>0</v>
      </c>
      <c r="U141" s="114">
        <v>0</v>
      </c>
      <c r="V141" s="210"/>
      <c r="W141" s="114">
        <v>0</v>
      </c>
      <c r="X141" s="114"/>
      <c r="Y141" s="114"/>
      <c r="Z141" s="114"/>
      <c r="AA141" s="114"/>
      <c r="AB141" s="114"/>
      <c r="AC141" s="114"/>
      <c r="AD141" s="114"/>
      <c r="AE141" s="114"/>
      <c r="AF141" s="114"/>
      <c r="AG141" s="114"/>
      <c r="AH141" s="114"/>
      <c r="AI141" s="137"/>
      <c r="AJ141" s="137"/>
      <c r="AK141" s="137"/>
      <c r="AL141" s="137"/>
      <c r="AN141" s="10" t="s">
        <v>1172</v>
      </c>
      <c r="AO141" s="114"/>
      <c r="AP141" s="114"/>
      <c r="AQ141" s="114"/>
      <c r="AR141" s="114"/>
      <c r="AS141" s="114"/>
      <c r="AT141" s="114"/>
      <c r="AU141" s="114"/>
      <c r="AV141" s="114"/>
      <c r="AW141" s="114"/>
      <c r="AX141" s="114"/>
      <c r="AY141" s="114"/>
      <c r="AZ141" s="114" t="s">
        <v>1165</v>
      </c>
      <c r="BA141" s="114" t="s">
        <v>1165</v>
      </c>
      <c r="BB141" s="114" t="s">
        <v>1165</v>
      </c>
      <c r="BC141" s="114" t="s">
        <v>1165</v>
      </c>
      <c r="BD141" s="114" t="s">
        <v>1165</v>
      </c>
      <c r="BE141" s="114">
        <v>0</v>
      </c>
      <c r="BF141" s="114">
        <v>0</v>
      </c>
      <c r="BG141" s="114">
        <v>-0.33333333333333337</v>
      </c>
      <c r="BH141" s="114">
        <v>0.5</v>
      </c>
      <c r="BI141" s="210"/>
      <c r="BJ141" s="114">
        <v>0.16666666666666674</v>
      </c>
      <c r="BK141" s="114"/>
      <c r="BL141" s="114"/>
      <c r="BM141" s="114"/>
      <c r="BN141" s="114"/>
      <c r="BO141" s="114"/>
      <c r="BP141" s="114"/>
      <c r="BQ141" s="114"/>
      <c r="BR141" s="211"/>
      <c r="BS141" s="211"/>
      <c r="BT141" s="211"/>
      <c r="BU141" s="211"/>
      <c r="BV141" s="137"/>
      <c r="BW141" s="137"/>
      <c r="BX141" s="137"/>
      <c r="BY141" s="137"/>
      <c r="CA141" s="10" t="s">
        <v>1172</v>
      </c>
      <c r="CB141" s="114"/>
      <c r="CC141" s="114"/>
      <c r="CD141" s="114"/>
      <c r="CE141" s="114"/>
      <c r="CF141" s="114"/>
      <c r="CG141" s="114"/>
      <c r="CH141" s="114"/>
      <c r="CI141" s="114"/>
      <c r="CJ141" s="364"/>
      <c r="CK141" s="114"/>
      <c r="CL141" s="364"/>
      <c r="CM141" s="114" t="s">
        <v>1165</v>
      </c>
      <c r="CN141" s="364"/>
      <c r="CO141" s="114" t="s">
        <v>1165</v>
      </c>
      <c r="CP141" s="114" t="s">
        <v>1165</v>
      </c>
      <c r="CQ141" s="114">
        <v>-9.9999999999999978E-2</v>
      </c>
      <c r="CR141" s="114">
        <v>0.11111111111111116</v>
      </c>
      <c r="CS141" s="114">
        <v>0.11111111111111116</v>
      </c>
      <c r="CT141" s="114">
        <v>0.66666666666666674</v>
      </c>
      <c r="CU141" s="364"/>
      <c r="CV141" s="114">
        <v>0.25</v>
      </c>
      <c r="CW141" s="114"/>
      <c r="CX141" s="114"/>
      <c r="CY141" s="114"/>
      <c r="CZ141" s="114"/>
      <c r="DA141" s="367"/>
      <c r="DB141" s="114"/>
      <c r="DC141" s="114"/>
      <c r="DD141" s="211"/>
      <c r="DE141" s="211"/>
      <c r="DF141" s="211"/>
      <c r="DG141" s="211"/>
      <c r="DH141" s="137"/>
      <c r="DI141" s="137"/>
      <c r="DJ141" s="137"/>
      <c r="DK141" s="137"/>
      <c r="DN141" s="10" t="s">
        <v>1172</v>
      </c>
      <c r="DO141" s="114"/>
      <c r="DP141" s="114"/>
      <c r="DQ141" s="114"/>
      <c r="DR141" s="114"/>
      <c r="DS141" s="114"/>
      <c r="DT141" s="114"/>
      <c r="DU141" s="114"/>
      <c r="DV141" s="114"/>
      <c r="DW141" s="364"/>
      <c r="DX141" s="114"/>
      <c r="DY141" s="364"/>
      <c r="DZ141" s="114" t="s">
        <v>1165</v>
      </c>
      <c r="EA141" s="364"/>
      <c r="EB141" s="114" t="s">
        <v>1165</v>
      </c>
      <c r="EC141" s="114" t="s">
        <v>1165</v>
      </c>
      <c r="ED141" s="114">
        <v>-0.41999999999999993</v>
      </c>
      <c r="EE141" s="114">
        <v>0.72413793103448354</v>
      </c>
      <c r="EF141" s="114">
        <v>0.49999999999999933</v>
      </c>
      <c r="EG141" s="114">
        <v>-0.58000000000000007</v>
      </c>
      <c r="EH141" s="364"/>
      <c r="EI141" s="114">
        <v>0.58730158730158721</v>
      </c>
      <c r="EJ141" s="114"/>
      <c r="EK141" s="114"/>
      <c r="EL141" s="114"/>
      <c r="EM141" s="114"/>
      <c r="EN141" s="367"/>
      <c r="EO141" s="114"/>
      <c r="EP141" s="114"/>
      <c r="EQ141" s="114"/>
      <c r="ER141" s="114"/>
      <c r="ES141" s="114"/>
      <c r="ET141" s="114"/>
      <c r="EU141" s="137"/>
      <c r="EV141" s="137"/>
      <c r="EW141" s="137"/>
      <c r="EX141" s="137"/>
    </row>
    <row r="142" spans="1:154" x14ac:dyDescent="0.3">
      <c r="A142" s="10" t="s">
        <v>992</v>
      </c>
      <c r="Z142" s="114">
        <v>0</v>
      </c>
      <c r="AA142" s="114">
        <v>0</v>
      </c>
      <c r="AB142" s="114"/>
      <c r="AC142" s="114">
        <v>0</v>
      </c>
      <c r="AD142" s="114">
        <v>0</v>
      </c>
      <c r="AE142" s="114">
        <v>0</v>
      </c>
      <c r="AF142" s="114">
        <v>0</v>
      </c>
      <c r="AG142" s="114">
        <v>0</v>
      </c>
      <c r="AH142" s="114">
        <v>0</v>
      </c>
      <c r="AI142" s="137">
        <v>0</v>
      </c>
      <c r="AJ142" s="137">
        <v>0</v>
      </c>
      <c r="AK142" s="137">
        <v>0</v>
      </c>
      <c r="AL142" s="137">
        <v>0</v>
      </c>
      <c r="AN142" s="10" t="s">
        <v>992</v>
      </c>
      <c r="BM142" s="114">
        <v>-2.777777777777779E-2</v>
      </c>
      <c r="BN142" s="114">
        <v>-0.1428571428571429</v>
      </c>
      <c r="BO142" s="114"/>
      <c r="BP142" s="114">
        <v>0</v>
      </c>
      <c r="BQ142" s="114">
        <v>0.33333333333333326</v>
      </c>
      <c r="BR142" s="211">
        <v>-0.25</v>
      </c>
      <c r="BS142" s="211">
        <v>0.33333333333333326</v>
      </c>
      <c r="BT142" s="211">
        <v>0</v>
      </c>
      <c r="BU142" s="211">
        <v>0</v>
      </c>
      <c r="BV142" s="137">
        <v>-0.25</v>
      </c>
      <c r="BW142" s="137">
        <v>0.33333333333333326</v>
      </c>
      <c r="BX142" s="137">
        <v>0.125</v>
      </c>
      <c r="BY142" s="137">
        <v>0.11111111111111116</v>
      </c>
      <c r="CA142" s="10" t="s">
        <v>992</v>
      </c>
      <c r="CJ142" s="364"/>
      <c r="CL142" s="364"/>
      <c r="CN142" s="364"/>
      <c r="CU142" s="364"/>
      <c r="CY142" s="114">
        <v>0</v>
      </c>
      <c r="CZ142" s="114">
        <v>0</v>
      </c>
      <c r="DA142" s="367"/>
      <c r="DB142" s="114">
        <v>0</v>
      </c>
      <c r="DC142" s="114">
        <v>0.25</v>
      </c>
      <c r="DD142" s="211">
        <v>-0.19999999999999996</v>
      </c>
      <c r="DE142" s="211">
        <v>0</v>
      </c>
      <c r="DF142" s="211">
        <v>0</v>
      </c>
      <c r="DG142" s="211">
        <v>0</v>
      </c>
      <c r="DH142" s="137">
        <v>0</v>
      </c>
      <c r="DI142" s="137">
        <v>0.25</v>
      </c>
      <c r="DJ142" s="137">
        <v>0</v>
      </c>
      <c r="DK142" s="137">
        <v>0</v>
      </c>
      <c r="DN142" s="10" t="s">
        <v>992</v>
      </c>
      <c r="DW142" s="364"/>
      <c r="DY142" s="364"/>
      <c r="EA142" s="364"/>
      <c r="EH142" s="364"/>
      <c r="EL142" s="114">
        <v>-8.333333333333337E-2</v>
      </c>
      <c r="EM142" s="114">
        <v>-0.27272727272727271</v>
      </c>
      <c r="EN142" s="367"/>
      <c r="EO142" s="114">
        <v>0</v>
      </c>
      <c r="EP142" s="114">
        <v>0.25000000000000022</v>
      </c>
      <c r="EQ142" s="114">
        <v>-0.20000000000000007</v>
      </c>
      <c r="ER142" s="114">
        <v>0</v>
      </c>
      <c r="ES142" s="114">
        <v>0</v>
      </c>
      <c r="ET142" s="114">
        <v>0</v>
      </c>
      <c r="EU142" s="137">
        <v>0</v>
      </c>
      <c r="EV142" s="137">
        <v>0</v>
      </c>
      <c r="EW142" s="137">
        <v>0</v>
      </c>
      <c r="EX142" s="137">
        <v>0</v>
      </c>
    </row>
    <row r="143" spans="1:154" x14ac:dyDescent="0.3">
      <c r="A143" s="117" t="s">
        <v>1173</v>
      </c>
      <c r="Z143" s="114"/>
      <c r="AA143" s="114"/>
      <c r="AB143" s="114"/>
      <c r="AC143" s="114"/>
      <c r="AD143" s="114"/>
      <c r="AE143" s="114"/>
      <c r="AF143" s="114"/>
      <c r="AG143" s="114"/>
      <c r="AH143" s="114"/>
      <c r="AI143" s="137"/>
      <c r="AJ143" s="137"/>
      <c r="AK143" s="137"/>
      <c r="AL143" s="137"/>
      <c r="AN143" s="10" t="s">
        <v>1173</v>
      </c>
      <c r="AO143" s="114"/>
      <c r="AP143" s="114"/>
      <c r="AQ143" s="114"/>
      <c r="AR143" s="114"/>
      <c r="AS143" s="114"/>
      <c r="AT143" s="114"/>
      <c r="AU143" s="114" t="s">
        <v>1165</v>
      </c>
      <c r="AV143" s="114" t="s">
        <v>1165</v>
      </c>
      <c r="AW143" s="114" t="s">
        <v>1165</v>
      </c>
      <c r="AX143" s="114" t="s">
        <v>1165</v>
      </c>
      <c r="AY143" s="114" t="s">
        <v>1165</v>
      </c>
      <c r="AZ143" s="114" t="s">
        <v>1165</v>
      </c>
      <c r="BA143" s="114" t="s">
        <v>1165</v>
      </c>
      <c r="BB143" s="114" t="s">
        <v>1165</v>
      </c>
      <c r="BC143" s="114" t="s">
        <v>1165</v>
      </c>
      <c r="BD143" s="114" t="s">
        <v>1165</v>
      </c>
      <c r="BE143" s="114" t="s">
        <v>1165</v>
      </c>
      <c r="BF143" s="114" t="s">
        <v>1165</v>
      </c>
      <c r="BG143" s="114" t="s">
        <v>1165</v>
      </c>
      <c r="BH143" s="114" t="s">
        <v>1165</v>
      </c>
      <c r="BI143" s="210"/>
      <c r="BJ143" s="114" t="s">
        <v>1165</v>
      </c>
      <c r="BK143" s="114"/>
      <c r="BL143" s="114"/>
      <c r="BM143" s="114"/>
      <c r="BN143" s="114"/>
      <c r="BO143" s="114"/>
      <c r="BP143" s="114"/>
      <c r="BQ143" s="114"/>
      <c r="BR143" s="211"/>
      <c r="BS143" s="211"/>
      <c r="BT143" s="211"/>
      <c r="BU143" s="211"/>
      <c r="BV143" s="137"/>
      <c r="BW143" s="137"/>
      <c r="BX143" s="137"/>
      <c r="BY143" s="137"/>
      <c r="CA143" s="10" t="s">
        <v>1173</v>
      </c>
      <c r="CB143" s="114"/>
      <c r="CC143" s="114"/>
      <c r="CD143" s="114"/>
      <c r="CE143" s="114"/>
      <c r="CF143" s="114"/>
      <c r="CG143" s="114"/>
      <c r="CH143" s="114" t="s">
        <v>1165</v>
      </c>
      <c r="CI143" s="114" t="s">
        <v>1165</v>
      </c>
      <c r="CJ143" s="364"/>
      <c r="CK143" s="114" t="s">
        <v>1165</v>
      </c>
      <c r="CL143" s="364"/>
      <c r="CM143" s="114" t="s">
        <v>1165</v>
      </c>
      <c r="CN143" s="364"/>
      <c r="CO143" s="114" t="s">
        <v>1165</v>
      </c>
      <c r="CP143" s="114" t="s">
        <v>1165</v>
      </c>
      <c r="CQ143" s="114" t="s">
        <v>1165</v>
      </c>
      <c r="CR143" s="114" t="s">
        <v>1165</v>
      </c>
      <c r="CS143" s="114" t="s">
        <v>1165</v>
      </c>
      <c r="CT143" s="114" t="s">
        <v>1165</v>
      </c>
      <c r="CU143" s="364"/>
      <c r="CV143" s="114" t="s">
        <v>1165</v>
      </c>
      <c r="CW143" s="114" t="s">
        <v>1165</v>
      </c>
      <c r="CX143" s="114"/>
      <c r="CY143" s="114"/>
      <c r="CZ143" s="114"/>
      <c r="DA143" s="367"/>
      <c r="DB143" s="114"/>
      <c r="DC143" s="114"/>
      <c r="DD143" s="211"/>
      <c r="DE143" s="211"/>
      <c r="DF143" s="211"/>
      <c r="DG143" s="211"/>
      <c r="DH143" s="137"/>
      <c r="DI143" s="137"/>
      <c r="DJ143" s="137"/>
      <c r="DK143" s="137"/>
      <c r="DN143" s="10" t="s">
        <v>1173</v>
      </c>
      <c r="DO143" s="114"/>
      <c r="DP143" s="114"/>
      <c r="DQ143" s="114"/>
      <c r="DR143" s="114"/>
      <c r="DS143" s="114"/>
      <c r="DT143" s="114"/>
      <c r="DU143" s="114" t="s">
        <v>1165</v>
      </c>
      <c r="DV143" s="114" t="s">
        <v>1165</v>
      </c>
      <c r="DW143" s="364"/>
      <c r="DX143" s="114" t="s">
        <v>1165</v>
      </c>
      <c r="DY143" s="364"/>
      <c r="DZ143" s="114" t="s">
        <v>1165</v>
      </c>
      <c r="EA143" s="364"/>
      <c r="EB143" s="114" t="s">
        <v>1165</v>
      </c>
      <c r="EC143" s="114" t="s">
        <v>1165</v>
      </c>
      <c r="ED143" s="114" t="s">
        <v>1165</v>
      </c>
      <c r="EE143" s="114" t="s">
        <v>1165</v>
      </c>
      <c r="EF143" s="114" t="s">
        <v>1165</v>
      </c>
      <c r="EG143" s="114" t="s">
        <v>1165</v>
      </c>
      <c r="EH143" s="364"/>
      <c r="EI143" s="114" t="s">
        <v>1165</v>
      </c>
      <c r="EJ143" s="114" t="s">
        <v>1165</v>
      </c>
      <c r="EK143" s="114"/>
      <c r="EL143" s="114"/>
      <c r="EM143" s="114"/>
      <c r="EN143" s="367"/>
      <c r="EO143" s="114"/>
      <c r="EP143" s="114"/>
      <c r="EQ143" s="114"/>
      <c r="ER143" s="114"/>
      <c r="ES143" s="114"/>
      <c r="ET143" s="114"/>
      <c r="EU143" s="137"/>
      <c r="EV143" s="137"/>
      <c r="EW143" s="137"/>
      <c r="EX143" s="137"/>
    </row>
    <row r="144" spans="1:154" x14ac:dyDescent="0.3">
      <c r="A144" s="10" t="s">
        <v>993</v>
      </c>
      <c r="B144" s="114">
        <v>4.1666666666666741E-2</v>
      </c>
      <c r="C144" s="114">
        <v>-9.9999999999999978E-2</v>
      </c>
      <c r="D144" s="114" t="s">
        <v>1165</v>
      </c>
      <c r="E144" s="114" t="s">
        <v>1165</v>
      </c>
      <c r="F144" s="114" t="s">
        <v>1165</v>
      </c>
      <c r="G144" s="114" t="s">
        <v>1165</v>
      </c>
      <c r="H144" s="114" t="s">
        <v>1165</v>
      </c>
      <c r="I144" s="114" t="s">
        <v>1165</v>
      </c>
      <c r="J144" s="114" t="s">
        <v>1165</v>
      </c>
      <c r="K144" s="114" t="s">
        <v>1165</v>
      </c>
      <c r="L144" s="114" t="s">
        <v>1165</v>
      </c>
      <c r="M144" s="114" t="s">
        <v>1165</v>
      </c>
      <c r="N144" s="114" t="s">
        <v>1165</v>
      </c>
      <c r="O144" s="114" t="s">
        <v>1165</v>
      </c>
      <c r="P144" s="114" t="s">
        <v>1165</v>
      </c>
      <c r="Q144" s="114" t="s">
        <v>1165</v>
      </c>
      <c r="R144" s="114" t="s">
        <v>1165</v>
      </c>
      <c r="S144" s="114">
        <v>0</v>
      </c>
      <c r="T144" s="114" t="s">
        <v>1165</v>
      </c>
      <c r="U144" s="114" t="s">
        <v>1165</v>
      </c>
      <c r="V144" s="210"/>
      <c r="W144" s="114" t="s">
        <v>1165</v>
      </c>
      <c r="X144" s="114">
        <v>0.41666666666666674</v>
      </c>
      <c r="Y144" s="114">
        <v>-0.29411764705882348</v>
      </c>
      <c r="Z144" s="114">
        <v>0</v>
      </c>
      <c r="AA144" s="114">
        <v>0</v>
      </c>
      <c r="AB144" s="114"/>
      <c r="AC144" s="114">
        <v>0</v>
      </c>
      <c r="AD144" s="114">
        <v>0.33333333333333326</v>
      </c>
      <c r="AE144" s="114">
        <v>-0.25</v>
      </c>
      <c r="AF144" s="114">
        <v>6.6666666666666652E-2</v>
      </c>
      <c r="AG144" s="114">
        <v>0.25</v>
      </c>
      <c r="AH144" s="114">
        <v>0</v>
      </c>
      <c r="AI144" s="137">
        <v>0.125</v>
      </c>
      <c r="AJ144" s="137">
        <v>-0.19422222222222219</v>
      </c>
      <c r="AK144" s="137">
        <v>-3.4749034749034791E-2</v>
      </c>
      <c r="AL144" s="137">
        <v>0.14285714285714279</v>
      </c>
      <c r="AN144" s="10" t="s">
        <v>993</v>
      </c>
      <c r="AO144" s="114">
        <v>0</v>
      </c>
      <c r="AP144" s="114">
        <v>0</v>
      </c>
      <c r="AQ144" s="114" t="s">
        <v>1165</v>
      </c>
      <c r="AR144" s="114" t="s">
        <v>1165</v>
      </c>
      <c r="AS144" s="114" t="s">
        <v>1165</v>
      </c>
      <c r="AT144" s="114" t="s">
        <v>1165</v>
      </c>
      <c r="AU144" s="114" t="s">
        <v>1165</v>
      </c>
      <c r="AV144" s="114" t="s">
        <v>1165</v>
      </c>
      <c r="AW144" s="114" t="s">
        <v>1165</v>
      </c>
      <c r="AX144" s="114" t="s">
        <v>1165</v>
      </c>
      <c r="AY144" s="114" t="s">
        <v>1165</v>
      </c>
      <c r="AZ144" s="114" t="s">
        <v>1165</v>
      </c>
      <c r="BA144" s="114" t="s">
        <v>1165</v>
      </c>
      <c r="BB144" s="114" t="s">
        <v>1165</v>
      </c>
      <c r="BC144" s="114" t="s">
        <v>1165</v>
      </c>
      <c r="BD144" s="114" t="s">
        <v>1165</v>
      </c>
      <c r="BE144" s="114" t="s">
        <v>1165</v>
      </c>
      <c r="BF144" s="114">
        <v>4.1666666666666741E-2</v>
      </c>
      <c r="BG144" s="114" t="s">
        <v>1165</v>
      </c>
      <c r="BH144" s="114" t="s">
        <v>1165</v>
      </c>
      <c r="BI144" s="210"/>
      <c r="BJ144" s="114" t="s">
        <v>1165</v>
      </c>
      <c r="BK144" s="114">
        <v>1</v>
      </c>
      <c r="BL144" s="114">
        <v>0.33333333333333326</v>
      </c>
      <c r="BM144" s="114">
        <v>0</v>
      </c>
      <c r="BN144" s="114">
        <v>0</v>
      </c>
      <c r="BO144" s="114"/>
      <c r="BP144" s="114">
        <v>0</v>
      </c>
      <c r="BQ144" s="114">
        <v>0</v>
      </c>
      <c r="BR144" s="211">
        <v>0.5</v>
      </c>
      <c r="BS144" s="211">
        <v>0</v>
      </c>
      <c r="BT144" s="211">
        <v>0</v>
      </c>
      <c r="BU144" s="211">
        <v>0</v>
      </c>
      <c r="BV144" s="137">
        <v>-8.333333333333337E-2</v>
      </c>
      <c r="BW144" s="137">
        <v>9.0909090909090828E-2</v>
      </c>
      <c r="BX144" s="137">
        <v>0</v>
      </c>
      <c r="BY144" s="137">
        <v>0</v>
      </c>
      <c r="CA144" s="10" t="s">
        <v>993</v>
      </c>
      <c r="CB144" s="114">
        <v>-0.5</v>
      </c>
      <c r="CC144" s="114">
        <v>0.5</v>
      </c>
      <c r="CD144" s="114" t="s">
        <v>1165</v>
      </c>
      <c r="CE144" s="114" t="s">
        <v>1165</v>
      </c>
      <c r="CF144" s="114" t="s">
        <v>1165</v>
      </c>
      <c r="CG144" s="114" t="s">
        <v>1165</v>
      </c>
      <c r="CH144" s="114" t="s">
        <v>1165</v>
      </c>
      <c r="CI144" s="114" t="s">
        <v>1165</v>
      </c>
      <c r="CJ144" s="364"/>
      <c r="CK144" s="114" t="s">
        <v>1165</v>
      </c>
      <c r="CL144" s="364"/>
      <c r="CM144" s="114" t="s">
        <v>1165</v>
      </c>
      <c r="CN144" s="364"/>
      <c r="CO144" s="114" t="s">
        <v>1165</v>
      </c>
      <c r="CP144" s="114" t="s">
        <v>1165</v>
      </c>
      <c r="CQ144" s="114" t="s">
        <v>1165</v>
      </c>
      <c r="CR144" s="114">
        <v>-0.38704028021015757</v>
      </c>
      <c r="CS144" s="114">
        <v>-0.38704028021015757</v>
      </c>
      <c r="CT144" s="114"/>
      <c r="CU144" s="364"/>
      <c r="CV144" s="114"/>
      <c r="CW144" s="114">
        <v>-0.5</v>
      </c>
      <c r="CX144" s="114">
        <v>0</v>
      </c>
      <c r="CY144" s="114">
        <v>-0.14200000000000002</v>
      </c>
      <c r="CZ144" s="114">
        <v>-0.30069930069930073</v>
      </c>
      <c r="DA144" s="367"/>
      <c r="DB144" s="114">
        <v>0.33333333333333326</v>
      </c>
      <c r="DC144" s="114">
        <v>0</v>
      </c>
      <c r="DD144" s="211">
        <v>1</v>
      </c>
      <c r="DE144" s="211">
        <v>-0.125</v>
      </c>
      <c r="DF144" s="211">
        <v>0</v>
      </c>
      <c r="DG144" s="211">
        <v>0</v>
      </c>
      <c r="DH144" s="137">
        <v>0</v>
      </c>
      <c r="DI144" s="137">
        <v>0</v>
      </c>
      <c r="DJ144" s="137">
        <v>0.14285714285714279</v>
      </c>
      <c r="DK144" s="137">
        <v>-0.75</v>
      </c>
      <c r="DN144" s="10" t="s">
        <v>993</v>
      </c>
      <c r="DO144" s="114">
        <v>-0.11111111111111116</v>
      </c>
      <c r="DP144" s="114">
        <v>-0.25</v>
      </c>
      <c r="DQ144" s="114" t="s">
        <v>1165</v>
      </c>
      <c r="DR144" s="114" t="s">
        <v>1165</v>
      </c>
      <c r="DS144" s="114" t="s">
        <v>1165</v>
      </c>
      <c r="DT144" s="114" t="s">
        <v>1165</v>
      </c>
      <c r="DU144" s="114" t="s">
        <v>1165</v>
      </c>
      <c r="DV144" s="114" t="s">
        <v>1165</v>
      </c>
      <c r="DW144" s="364"/>
      <c r="DX144" s="114" t="s">
        <v>1165</v>
      </c>
      <c r="DY144" s="364"/>
      <c r="DZ144" s="114" t="s">
        <v>1165</v>
      </c>
      <c r="EA144" s="364"/>
      <c r="EB144" s="114" t="s">
        <v>1165</v>
      </c>
      <c r="EC144" s="114" t="s">
        <v>1165</v>
      </c>
      <c r="ED144" s="114" t="s">
        <v>1165</v>
      </c>
      <c r="EE144" s="114">
        <v>-0.25373134328358204</v>
      </c>
      <c r="EF144" s="114" t="s">
        <v>1165</v>
      </c>
      <c r="EG144" s="114"/>
      <c r="EH144" s="364"/>
      <c r="EI144" s="114"/>
      <c r="EJ144" s="114">
        <v>0.33333333333333326</v>
      </c>
      <c r="EK144" s="114">
        <v>0</v>
      </c>
      <c r="EL144" s="114">
        <v>-0.25</v>
      </c>
      <c r="EM144" s="114">
        <v>0</v>
      </c>
      <c r="EN144" s="367"/>
      <c r="EO144" s="114">
        <v>0</v>
      </c>
      <c r="EP144" s="114">
        <v>0</v>
      </c>
      <c r="EQ144" s="114">
        <v>0.33333333333333326</v>
      </c>
      <c r="ER144" s="114">
        <v>0</v>
      </c>
      <c r="ES144" s="114">
        <v>0</v>
      </c>
      <c r="ET144" s="114">
        <v>0</v>
      </c>
      <c r="EU144" s="137">
        <v>0</v>
      </c>
      <c r="EV144" s="137">
        <v>0</v>
      </c>
      <c r="EW144" s="137">
        <v>-0.66666666666666674</v>
      </c>
      <c r="EX144" s="137">
        <v>3.5</v>
      </c>
    </row>
    <row r="145" spans="1:243" x14ac:dyDescent="0.3">
      <c r="A145" s="10" t="s">
        <v>994</v>
      </c>
      <c r="B145" s="114">
        <v>0</v>
      </c>
      <c r="C145" s="114">
        <v>0</v>
      </c>
      <c r="D145" s="114">
        <v>0</v>
      </c>
      <c r="E145" s="114" t="s">
        <v>1165</v>
      </c>
      <c r="F145" s="114" t="s">
        <v>1165</v>
      </c>
      <c r="G145" s="114" t="s">
        <v>1165</v>
      </c>
      <c r="H145" s="114" t="s">
        <v>1165</v>
      </c>
      <c r="I145" s="114" t="s">
        <v>1165</v>
      </c>
      <c r="J145" s="114" t="s">
        <v>1165</v>
      </c>
      <c r="K145" s="114" t="s">
        <v>1165</v>
      </c>
      <c r="L145" s="114" t="s">
        <v>1165</v>
      </c>
      <c r="M145" s="114" t="s">
        <v>1165</v>
      </c>
      <c r="N145" s="114" t="s">
        <v>1165</v>
      </c>
      <c r="O145" s="114" t="s">
        <v>1165</v>
      </c>
      <c r="P145" s="114" t="s">
        <v>1165</v>
      </c>
      <c r="Q145" s="114" t="s">
        <v>1165</v>
      </c>
      <c r="R145" s="114" t="s">
        <v>1165</v>
      </c>
      <c r="S145" s="114">
        <v>0.5</v>
      </c>
      <c r="T145" s="114" t="s">
        <v>1165</v>
      </c>
      <c r="U145" s="114" t="s">
        <v>1165</v>
      </c>
      <c r="V145" s="210"/>
      <c r="W145" s="114">
        <v>0</v>
      </c>
      <c r="X145" s="114">
        <v>0</v>
      </c>
      <c r="Y145" s="114">
        <v>0</v>
      </c>
      <c r="Z145" s="114"/>
      <c r="AA145" s="114"/>
      <c r="AB145" s="114">
        <v>0</v>
      </c>
      <c r="AC145" s="114">
        <v>-0.5</v>
      </c>
      <c r="AD145" s="114">
        <v>1</v>
      </c>
      <c r="AE145" s="114">
        <v>0.25</v>
      </c>
      <c r="AF145" s="114">
        <v>-0.19999999999999996</v>
      </c>
      <c r="AG145" s="114">
        <v>0</v>
      </c>
      <c r="AH145" s="114">
        <v>0</v>
      </c>
      <c r="AI145" s="137">
        <v>-0.5</v>
      </c>
      <c r="AJ145" s="137">
        <v>1</v>
      </c>
      <c r="AK145" s="137">
        <v>0</v>
      </c>
      <c r="AL145" s="137">
        <v>-0.25</v>
      </c>
      <c r="AN145" s="10" t="s">
        <v>994</v>
      </c>
      <c r="AO145" s="114">
        <v>0</v>
      </c>
      <c r="AP145" s="114">
        <v>0</v>
      </c>
      <c r="AQ145" s="114">
        <v>0</v>
      </c>
      <c r="AR145" s="114" t="s">
        <v>1165</v>
      </c>
      <c r="AS145" s="114" t="s">
        <v>1165</v>
      </c>
      <c r="AT145" s="114" t="s">
        <v>1165</v>
      </c>
      <c r="AU145" s="114" t="s">
        <v>1165</v>
      </c>
      <c r="AV145" s="114" t="s">
        <v>1165</v>
      </c>
      <c r="AW145" s="114" t="s">
        <v>1165</v>
      </c>
      <c r="AX145" s="114" t="s">
        <v>1165</v>
      </c>
      <c r="AY145" s="114" t="s">
        <v>1165</v>
      </c>
      <c r="AZ145" s="114" t="s">
        <v>1165</v>
      </c>
      <c r="BA145" s="114" t="s">
        <v>1165</v>
      </c>
      <c r="BB145" s="114" t="s">
        <v>1165</v>
      </c>
      <c r="BC145" s="114" t="s">
        <v>1165</v>
      </c>
      <c r="BD145" s="114" t="s">
        <v>1165</v>
      </c>
      <c r="BE145" s="114" t="s">
        <v>1165</v>
      </c>
      <c r="BF145" s="114">
        <v>0</v>
      </c>
      <c r="BG145" s="114" t="s">
        <v>1165</v>
      </c>
      <c r="BH145" s="114" t="s">
        <v>1165</v>
      </c>
      <c r="BI145" s="210"/>
      <c r="BJ145" s="114">
        <v>0</v>
      </c>
      <c r="BK145" s="114">
        <v>0</v>
      </c>
      <c r="BL145" s="114">
        <v>8.3333333333333259E-2</v>
      </c>
      <c r="BM145" s="114"/>
      <c r="BN145" s="114"/>
      <c r="BO145" s="114">
        <v>-0.16666666666666663</v>
      </c>
      <c r="BP145" s="114">
        <v>0</v>
      </c>
      <c r="BQ145" s="114">
        <v>0</v>
      </c>
      <c r="BR145" s="211">
        <v>6.6666666666666652E-2</v>
      </c>
      <c r="BS145" s="211">
        <v>-6.25E-2</v>
      </c>
      <c r="BT145" s="211">
        <v>0</v>
      </c>
      <c r="BU145" s="211">
        <v>0</v>
      </c>
      <c r="BV145" s="137">
        <v>0</v>
      </c>
      <c r="BW145" s="137">
        <v>0</v>
      </c>
      <c r="BX145" s="137">
        <v>0.33333333333333326</v>
      </c>
      <c r="BY145" s="137">
        <v>0</v>
      </c>
      <c r="CA145" s="10" t="s">
        <v>994</v>
      </c>
      <c r="CB145" s="114">
        <v>0</v>
      </c>
      <c r="CC145" s="114">
        <v>0</v>
      </c>
      <c r="CD145" s="114">
        <v>0</v>
      </c>
      <c r="CE145" s="114" t="s">
        <v>1165</v>
      </c>
      <c r="CF145" s="114" t="s">
        <v>1165</v>
      </c>
      <c r="CG145" s="114" t="s">
        <v>1165</v>
      </c>
      <c r="CH145" s="114" t="s">
        <v>1165</v>
      </c>
      <c r="CI145" s="114" t="s">
        <v>1165</v>
      </c>
      <c r="CJ145" s="364"/>
      <c r="CK145" s="114" t="s">
        <v>1165</v>
      </c>
      <c r="CL145" s="364"/>
      <c r="CM145" s="114" t="s">
        <v>1165</v>
      </c>
      <c r="CN145" s="364"/>
      <c r="CO145" s="114" t="s">
        <v>1165</v>
      </c>
      <c r="CP145" s="114" t="s">
        <v>1165</v>
      </c>
      <c r="CQ145" s="114" t="s">
        <v>1165</v>
      </c>
      <c r="CR145" s="114">
        <v>0</v>
      </c>
      <c r="CS145" s="114"/>
      <c r="CT145" s="114"/>
      <c r="CU145" s="364"/>
      <c r="CV145" s="114">
        <v>0</v>
      </c>
      <c r="CW145" s="114">
        <v>0</v>
      </c>
      <c r="CX145" s="114">
        <v>0</v>
      </c>
      <c r="CY145" s="114"/>
      <c r="CZ145" s="114"/>
      <c r="DA145" s="367"/>
      <c r="DB145" s="114">
        <v>0</v>
      </c>
      <c r="DC145" s="114">
        <v>0</v>
      </c>
      <c r="DD145" s="211">
        <v>0</v>
      </c>
      <c r="DE145" s="211">
        <v>-0.15000000000000002</v>
      </c>
      <c r="DF145" s="211">
        <v>0.17647058823529416</v>
      </c>
      <c r="DG145" s="211">
        <v>0</v>
      </c>
      <c r="DH145" s="137">
        <v>0</v>
      </c>
      <c r="DI145" s="137">
        <v>0</v>
      </c>
      <c r="DJ145" s="137">
        <v>0</v>
      </c>
      <c r="DK145" s="137">
        <v>0</v>
      </c>
      <c r="DN145" s="10" t="s">
        <v>994</v>
      </c>
      <c r="DO145" s="114">
        <v>1</v>
      </c>
      <c r="DP145" s="114">
        <v>-0.5</v>
      </c>
      <c r="DQ145" s="114">
        <v>-0.4</v>
      </c>
      <c r="DR145" s="114" t="s">
        <v>1165</v>
      </c>
      <c r="DS145" s="114" t="s">
        <v>1165</v>
      </c>
      <c r="DT145" s="114" t="s">
        <v>1165</v>
      </c>
      <c r="DU145" s="114" t="s">
        <v>1165</v>
      </c>
      <c r="DV145" s="114" t="s">
        <v>1165</v>
      </c>
      <c r="DW145" s="364"/>
      <c r="DX145" s="114" t="s">
        <v>1165</v>
      </c>
      <c r="DY145" s="364"/>
      <c r="DZ145" s="114" t="s">
        <v>1165</v>
      </c>
      <c r="EA145" s="364"/>
      <c r="EB145" s="114" t="s">
        <v>1165</v>
      </c>
      <c r="EC145" s="114" t="s">
        <v>1165</v>
      </c>
      <c r="ED145" s="114" t="s">
        <v>1165</v>
      </c>
      <c r="EE145" s="114">
        <v>1.0000000000000009</v>
      </c>
      <c r="EF145" s="114" t="s">
        <v>1165</v>
      </c>
      <c r="EG145" s="114"/>
      <c r="EH145" s="364"/>
      <c r="EI145" s="114">
        <v>0</v>
      </c>
      <c r="EJ145" s="114">
        <v>0</v>
      </c>
      <c r="EK145" s="114">
        <v>0</v>
      </c>
      <c r="EL145" s="114"/>
      <c r="EM145" s="114"/>
      <c r="EN145" s="367"/>
      <c r="EO145" s="114">
        <v>0</v>
      </c>
      <c r="EP145" s="114">
        <v>0</v>
      </c>
      <c r="EQ145" s="114">
        <v>0</v>
      </c>
      <c r="ER145" s="114">
        <v>1.6315789473684208</v>
      </c>
      <c r="ES145" s="114">
        <v>-0.57999999999999996</v>
      </c>
      <c r="ET145" s="114">
        <v>0</v>
      </c>
      <c r="EU145" s="137">
        <v>1.2857142857142856</v>
      </c>
      <c r="EV145" s="137">
        <v>-0.5625</v>
      </c>
      <c r="EW145" s="137">
        <v>0</v>
      </c>
      <c r="EX145" s="137">
        <v>0</v>
      </c>
    </row>
    <row r="146" spans="1:243" x14ac:dyDescent="0.3">
      <c r="A146" s="117" t="s">
        <v>1174</v>
      </c>
      <c r="Z146" s="114"/>
      <c r="AA146" s="114"/>
      <c r="AB146" s="114"/>
      <c r="AC146" s="114"/>
      <c r="AD146" s="114"/>
      <c r="AE146" s="114"/>
      <c r="AF146" s="114"/>
      <c r="AG146" s="114"/>
      <c r="AH146" s="114"/>
      <c r="AI146" s="137"/>
      <c r="AJ146" s="137"/>
      <c r="AK146" s="137"/>
      <c r="AL146" s="137"/>
      <c r="AN146" s="10" t="s">
        <v>1174</v>
      </c>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t="s">
        <v>1165</v>
      </c>
      <c r="BI146" s="210"/>
      <c r="BJ146" s="114" t="s">
        <v>1165</v>
      </c>
      <c r="BK146" s="114"/>
      <c r="BL146" s="114"/>
      <c r="BM146" s="114"/>
      <c r="BN146" s="114"/>
      <c r="BO146" s="114"/>
      <c r="BP146" s="114"/>
      <c r="BQ146" s="114"/>
      <c r="BR146" s="211"/>
      <c r="BS146" s="211"/>
      <c r="BT146" s="211"/>
      <c r="BU146" s="211"/>
      <c r="BV146" s="137"/>
      <c r="BW146" s="137"/>
      <c r="BX146" s="137"/>
      <c r="BY146" s="137"/>
      <c r="CA146" s="10" t="s">
        <v>1174</v>
      </c>
      <c r="CB146" s="114"/>
      <c r="CC146" s="114"/>
      <c r="CD146" s="114"/>
      <c r="CE146" s="114"/>
      <c r="CF146" s="114"/>
      <c r="CG146" s="114"/>
      <c r="CH146" s="114"/>
      <c r="CI146" s="114"/>
      <c r="CJ146" s="364"/>
      <c r="CK146" s="114"/>
      <c r="CL146" s="364"/>
      <c r="CM146" s="114"/>
      <c r="CN146" s="364"/>
      <c r="CO146" s="114"/>
      <c r="CP146" s="114"/>
      <c r="CQ146" s="114"/>
      <c r="CR146" s="114"/>
      <c r="CS146" s="114"/>
      <c r="CT146" s="114"/>
      <c r="CU146" s="364"/>
      <c r="CV146" s="114" t="s">
        <v>1165</v>
      </c>
      <c r="CW146" s="114" t="s">
        <v>1165</v>
      </c>
      <c r="CX146" s="114"/>
      <c r="CY146" s="114"/>
      <c r="CZ146" s="114"/>
      <c r="DA146" s="367"/>
      <c r="DB146" s="114"/>
      <c r="DC146" s="114"/>
      <c r="DD146" s="211"/>
      <c r="DE146" s="211"/>
      <c r="DF146" s="211"/>
      <c r="DG146" s="211"/>
      <c r="DH146" s="137"/>
      <c r="DI146" s="137"/>
      <c r="DJ146" s="137"/>
      <c r="DK146" s="137"/>
      <c r="DN146" s="10" t="s">
        <v>1174</v>
      </c>
      <c r="DO146" s="114"/>
      <c r="DP146" s="114"/>
      <c r="DQ146" s="114"/>
      <c r="DR146" s="114"/>
      <c r="DS146" s="114"/>
      <c r="DT146" s="114"/>
      <c r="DU146" s="114"/>
      <c r="DV146" s="114"/>
      <c r="DW146" s="364"/>
      <c r="DX146" s="114"/>
      <c r="DY146" s="364"/>
      <c r="DZ146" s="114"/>
      <c r="EA146" s="364"/>
      <c r="EB146" s="114"/>
      <c r="EC146" s="114"/>
      <c r="ED146" s="114"/>
      <c r="EE146" s="114"/>
      <c r="EF146" s="114"/>
      <c r="EG146" s="114"/>
      <c r="EH146" s="364"/>
      <c r="EI146" s="114"/>
      <c r="EJ146" s="114"/>
      <c r="EK146" s="114"/>
      <c r="EL146" s="114"/>
      <c r="EM146" s="114"/>
      <c r="EN146" s="367"/>
      <c r="EO146" s="114"/>
      <c r="EP146" s="114"/>
      <c r="EQ146" s="114"/>
      <c r="ER146" s="114"/>
      <c r="ES146" s="114"/>
      <c r="ET146" s="114"/>
      <c r="EU146" s="137"/>
      <c r="EV146" s="137"/>
      <c r="EW146" s="137"/>
      <c r="EX146" s="137"/>
    </row>
    <row r="147" spans="1:243" x14ac:dyDescent="0.3">
      <c r="A147" s="10" t="s">
        <v>1175</v>
      </c>
      <c r="B147" s="114">
        <v>0.25</v>
      </c>
      <c r="C147" s="114" t="s">
        <v>1165</v>
      </c>
      <c r="D147" s="114" t="s">
        <v>1165</v>
      </c>
      <c r="E147" s="114" t="s">
        <v>1165</v>
      </c>
      <c r="F147" s="114" t="s">
        <v>1165</v>
      </c>
      <c r="G147" s="114">
        <v>0.33333333333333326</v>
      </c>
      <c r="H147" s="114">
        <v>0</v>
      </c>
      <c r="I147" s="114" t="s">
        <v>1165</v>
      </c>
      <c r="J147" s="114" t="s">
        <v>1165</v>
      </c>
      <c r="K147" s="114" t="s">
        <v>1165</v>
      </c>
      <c r="L147" s="114">
        <v>0</v>
      </c>
      <c r="M147" s="114" t="s">
        <v>1165</v>
      </c>
      <c r="N147" s="114" t="s">
        <v>1165</v>
      </c>
      <c r="O147" s="114" t="s">
        <v>1165</v>
      </c>
      <c r="P147" s="114" t="s">
        <v>1165</v>
      </c>
      <c r="Q147" s="114" t="s">
        <v>1165</v>
      </c>
      <c r="R147" s="114">
        <v>-0.33333333333333337</v>
      </c>
      <c r="S147" s="114" t="s">
        <v>1165</v>
      </c>
      <c r="T147" s="114" t="s">
        <v>1165</v>
      </c>
      <c r="U147" s="114" t="s">
        <v>1165</v>
      </c>
      <c r="V147" s="210"/>
      <c r="W147" s="114" t="s">
        <v>1165</v>
      </c>
      <c r="X147" s="114"/>
      <c r="Y147" s="114"/>
      <c r="Z147" s="114"/>
      <c r="AA147" s="114"/>
      <c r="AB147" s="114"/>
      <c r="AC147" s="114"/>
      <c r="AD147" s="114"/>
      <c r="AE147" s="114"/>
      <c r="AF147" s="114"/>
      <c r="AG147" s="114">
        <v>0</v>
      </c>
      <c r="AH147" s="114">
        <v>0</v>
      </c>
      <c r="AI147" s="137"/>
      <c r="AJ147" s="137"/>
      <c r="AK147" s="137">
        <v>-0.125</v>
      </c>
      <c r="AL147" s="137">
        <v>-0.4285714285714286</v>
      </c>
      <c r="AN147" s="10" t="s">
        <v>1175</v>
      </c>
      <c r="AO147" s="114">
        <v>0</v>
      </c>
      <c r="AP147" s="114" t="s">
        <v>1165</v>
      </c>
      <c r="AQ147" s="114" t="s">
        <v>1165</v>
      </c>
      <c r="AR147" s="114" t="s">
        <v>1165</v>
      </c>
      <c r="AS147" s="114" t="s">
        <v>1165</v>
      </c>
      <c r="AT147" s="114">
        <v>0</v>
      </c>
      <c r="AU147" s="114">
        <v>0</v>
      </c>
      <c r="AV147" s="114" t="s">
        <v>1165</v>
      </c>
      <c r="AW147" s="114" t="s">
        <v>1165</v>
      </c>
      <c r="AX147" s="114">
        <v>-0.16666666666666663</v>
      </c>
      <c r="AY147" s="114">
        <v>0</v>
      </c>
      <c r="AZ147" s="114" t="s">
        <v>1165</v>
      </c>
      <c r="BA147" s="114" t="s">
        <v>1165</v>
      </c>
      <c r="BB147" s="114" t="s">
        <v>1165</v>
      </c>
      <c r="BC147" s="114" t="s">
        <v>1165</v>
      </c>
      <c r="BD147" s="114" t="s">
        <v>1165</v>
      </c>
      <c r="BE147" s="114">
        <v>-7.6923076923076872E-2</v>
      </c>
      <c r="BF147" s="114" t="s">
        <v>1165</v>
      </c>
      <c r="BG147" s="114" t="s">
        <v>1165</v>
      </c>
      <c r="BH147" s="114" t="s">
        <v>1165</v>
      </c>
      <c r="BI147" s="210"/>
      <c r="BJ147" s="114" t="s">
        <v>1165</v>
      </c>
      <c r="BK147" s="114"/>
      <c r="BL147" s="114"/>
      <c r="BM147" s="114"/>
      <c r="BN147" s="114"/>
      <c r="BO147" s="114"/>
      <c r="BP147" s="114"/>
      <c r="BQ147" s="114"/>
      <c r="BR147" s="211"/>
      <c r="BS147" s="211"/>
      <c r="BT147" s="211">
        <v>0</v>
      </c>
      <c r="BU147" s="211">
        <v>0</v>
      </c>
      <c r="BV147" s="137"/>
      <c r="BW147" s="137"/>
      <c r="BX147" s="137">
        <v>0</v>
      </c>
      <c r="BY147" s="137">
        <v>0.33333333333333326</v>
      </c>
      <c r="CA147" s="10" t="s">
        <v>1175</v>
      </c>
      <c r="CB147" s="114">
        <v>4.1666666666666741E-2</v>
      </c>
      <c r="CC147" s="114" t="s">
        <v>1165</v>
      </c>
      <c r="CD147" s="114" t="s">
        <v>1165</v>
      </c>
      <c r="CE147" s="114" t="s">
        <v>1165</v>
      </c>
      <c r="CF147" s="114" t="s">
        <v>1165</v>
      </c>
      <c r="CG147" s="114">
        <v>0</v>
      </c>
      <c r="CH147" s="114">
        <v>0</v>
      </c>
      <c r="CI147" s="114" t="s">
        <v>1165</v>
      </c>
      <c r="CJ147" s="364"/>
      <c r="CK147" s="114"/>
      <c r="CL147" s="364"/>
      <c r="CM147" s="114" t="s">
        <v>1165</v>
      </c>
      <c r="CN147" s="364"/>
      <c r="CO147" s="114" t="s">
        <v>1165</v>
      </c>
      <c r="CP147" s="114" t="s">
        <v>1165</v>
      </c>
      <c r="CQ147" s="114">
        <v>-0.33333333333333337</v>
      </c>
      <c r="CR147" s="114" t="s">
        <v>1165</v>
      </c>
      <c r="CS147" s="114"/>
      <c r="CT147" s="114"/>
      <c r="CU147" s="364"/>
      <c r="CV147" s="114" t="s">
        <v>1165</v>
      </c>
      <c r="CW147" s="114" t="s">
        <v>1165</v>
      </c>
      <c r="CX147" s="114"/>
      <c r="CY147" s="114"/>
      <c r="CZ147" s="114"/>
      <c r="DA147" s="367"/>
      <c r="DB147" s="114"/>
      <c r="DC147" s="114"/>
      <c r="DD147" s="211"/>
      <c r="DE147" s="211"/>
      <c r="DF147" s="211">
        <v>-4.0000000000000036E-2</v>
      </c>
      <c r="DG147" s="211">
        <v>0</v>
      </c>
      <c r="DH147" s="137"/>
      <c r="DI147" s="137"/>
      <c r="DJ147" s="137">
        <v>-4.0000000000000036E-2</v>
      </c>
      <c r="DK147" s="137">
        <v>0</v>
      </c>
      <c r="DN147" s="10" t="s">
        <v>1175</v>
      </c>
      <c r="DO147" s="114">
        <v>0</v>
      </c>
      <c r="DP147" s="114" t="s">
        <v>1165</v>
      </c>
      <c r="DQ147" s="114" t="s">
        <v>1165</v>
      </c>
      <c r="DR147" s="114" t="s">
        <v>1165</v>
      </c>
      <c r="DS147" s="114" t="s">
        <v>1165</v>
      </c>
      <c r="DT147" s="114">
        <v>-0.5</v>
      </c>
      <c r="DU147" s="114">
        <v>0</v>
      </c>
      <c r="DV147" s="114" t="s">
        <v>1165</v>
      </c>
      <c r="DW147" s="364"/>
      <c r="DX147" s="114"/>
      <c r="DY147" s="364"/>
      <c r="DZ147" s="114" t="s">
        <v>1165</v>
      </c>
      <c r="EA147" s="364"/>
      <c r="EB147" s="114" t="s">
        <v>1165</v>
      </c>
      <c r="EC147" s="114" t="s">
        <v>1165</v>
      </c>
      <c r="ED147" s="114">
        <v>0.33333333333333298</v>
      </c>
      <c r="EE147" s="114" t="s">
        <v>1165</v>
      </c>
      <c r="EF147" s="114"/>
      <c r="EG147" s="114"/>
      <c r="EH147" s="364"/>
      <c r="EI147" s="114"/>
      <c r="EJ147" s="114"/>
      <c r="EK147" s="114"/>
      <c r="EL147" s="114"/>
      <c r="EM147" s="114"/>
      <c r="EN147" s="367"/>
      <c r="EO147" s="114"/>
      <c r="EP147" s="114"/>
      <c r="EQ147" s="114"/>
      <c r="ER147" s="114"/>
      <c r="ES147" s="114">
        <v>4.7619047619047672E-2</v>
      </c>
      <c r="ET147" s="114">
        <v>9.0909090909090828E-2</v>
      </c>
      <c r="EU147" s="137"/>
      <c r="EV147" s="137"/>
      <c r="EW147" s="137">
        <v>0</v>
      </c>
      <c r="EX147" s="137">
        <v>0.5</v>
      </c>
    </row>
    <row r="148" spans="1:243" ht="14.5" thickBot="1" x14ac:dyDescent="0.35">
      <c r="A148" s="10" t="s">
        <v>1031</v>
      </c>
      <c r="B148" s="114" t="s">
        <v>1165</v>
      </c>
      <c r="C148" s="114" t="s">
        <v>1165</v>
      </c>
      <c r="D148" s="114" t="s">
        <v>1165</v>
      </c>
      <c r="E148" s="114" t="s">
        <v>1165</v>
      </c>
      <c r="F148" s="114" t="s">
        <v>1165</v>
      </c>
      <c r="G148" s="114">
        <v>0</v>
      </c>
      <c r="H148" s="114">
        <v>0</v>
      </c>
      <c r="I148" s="114">
        <v>0</v>
      </c>
      <c r="J148" s="114">
        <v>0</v>
      </c>
      <c r="K148" s="114">
        <v>0.33333333333333326</v>
      </c>
      <c r="L148" s="114">
        <v>0</v>
      </c>
      <c r="M148" s="114">
        <v>-0.25</v>
      </c>
      <c r="N148" s="114">
        <v>0</v>
      </c>
      <c r="O148" s="114">
        <v>0</v>
      </c>
      <c r="P148" s="114">
        <v>0</v>
      </c>
      <c r="Q148" s="114">
        <v>0</v>
      </c>
      <c r="R148" s="114">
        <v>0</v>
      </c>
      <c r="S148" s="114">
        <v>0</v>
      </c>
      <c r="T148" s="114">
        <v>0</v>
      </c>
      <c r="U148" s="114">
        <v>0</v>
      </c>
      <c r="V148" s="210"/>
      <c r="W148" s="114">
        <v>0</v>
      </c>
      <c r="X148" s="114">
        <v>0</v>
      </c>
      <c r="Y148" s="114">
        <v>0</v>
      </c>
      <c r="Z148" s="114">
        <v>0</v>
      </c>
      <c r="AA148" s="114">
        <v>0</v>
      </c>
      <c r="AB148" s="114"/>
      <c r="AC148" s="114">
        <v>0</v>
      </c>
      <c r="AD148" s="114">
        <v>0</v>
      </c>
      <c r="AE148" s="114">
        <v>0</v>
      </c>
      <c r="AF148" s="114">
        <v>0</v>
      </c>
      <c r="AG148" s="114">
        <v>0</v>
      </c>
      <c r="AH148" s="114">
        <v>0</v>
      </c>
      <c r="AI148" s="137">
        <v>0</v>
      </c>
      <c r="AJ148" s="137">
        <v>0.33333333333333326</v>
      </c>
      <c r="AK148" s="137">
        <v>0</v>
      </c>
      <c r="AL148" s="137">
        <v>-0.25</v>
      </c>
      <c r="AN148" s="10" t="s">
        <v>1031</v>
      </c>
      <c r="AO148" s="114" t="s">
        <v>1165</v>
      </c>
      <c r="AP148" s="114" t="s">
        <v>1165</v>
      </c>
      <c r="AQ148" s="114" t="s">
        <v>1165</v>
      </c>
      <c r="AR148" s="114" t="s">
        <v>1165</v>
      </c>
      <c r="AS148" s="114" t="s">
        <v>1165</v>
      </c>
      <c r="AT148" s="114">
        <v>-0.33333333333333337</v>
      </c>
      <c r="AU148" s="114">
        <v>0</v>
      </c>
      <c r="AV148" s="114">
        <v>0.5</v>
      </c>
      <c r="AW148" s="114">
        <v>0</v>
      </c>
      <c r="AX148" s="114">
        <v>-0.16666666666666663</v>
      </c>
      <c r="AY148" s="114">
        <v>0.19999999999999996</v>
      </c>
      <c r="AZ148" s="114">
        <v>-0.16666666666666663</v>
      </c>
      <c r="BA148" s="114">
        <v>0</v>
      </c>
      <c r="BB148" s="114">
        <v>0</v>
      </c>
      <c r="BC148" s="114">
        <v>0</v>
      </c>
      <c r="BD148" s="114">
        <v>0</v>
      </c>
      <c r="BE148" s="114">
        <v>-0.4</v>
      </c>
      <c r="BF148" s="114">
        <v>0</v>
      </c>
      <c r="BG148" s="114">
        <v>0.33333333333333326</v>
      </c>
      <c r="BH148" s="114">
        <v>-0.25</v>
      </c>
      <c r="BI148" s="210"/>
      <c r="BJ148" s="114">
        <v>0.33333333333333326</v>
      </c>
      <c r="BK148" s="114">
        <v>0</v>
      </c>
      <c r="BL148" s="114">
        <v>0</v>
      </c>
      <c r="BM148" s="114">
        <v>0</v>
      </c>
      <c r="BN148" s="114">
        <v>0.25</v>
      </c>
      <c r="BO148" s="114"/>
      <c r="BP148" s="114">
        <v>-7.999999999999996E-2</v>
      </c>
      <c r="BQ148" s="114">
        <v>-0.13043478260869568</v>
      </c>
      <c r="BR148" s="211">
        <v>0</v>
      </c>
      <c r="BS148" s="211">
        <v>0</v>
      </c>
      <c r="BT148" s="211">
        <v>0</v>
      </c>
      <c r="BU148" s="211">
        <v>0.25</v>
      </c>
      <c r="BV148" s="137">
        <v>0</v>
      </c>
      <c r="BW148" s="137">
        <v>-0.19999999999999996</v>
      </c>
      <c r="BX148" s="137">
        <v>0</v>
      </c>
      <c r="BY148" s="137">
        <v>0</v>
      </c>
      <c r="CA148" s="10" t="s">
        <v>1031</v>
      </c>
      <c r="CB148" s="114" t="s">
        <v>1165</v>
      </c>
      <c r="CC148" s="114" t="s">
        <v>1165</v>
      </c>
      <c r="CD148" s="114" t="s">
        <v>1165</v>
      </c>
      <c r="CE148" s="114" t="s">
        <v>1165</v>
      </c>
      <c r="CF148" s="114" t="s">
        <v>1165</v>
      </c>
      <c r="CG148" s="114">
        <v>-0.25</v>
      </c>
      <c r="CH148" s="114">
        <v>0</v>
      </c>
      <c r="CI148" s="114">
        <v>0</v>
      </c>
      <c r="CJ148" s="364"/>
      <c r="CK148" s="114">
        <v>0</v>
      </c>
      <c r="CL148" s="364"/>
      <c r="CM148" s="114">
        <v>0</v>
      </c>
      <c r="CN148" s="364"/>
      <c r="CO148" s="114">
        <v>0</v>
      </c>
      <c r="CP148" s="114">
        <v>0</v>
      </c>
      <c r="CQ148" s="114">
        <v>0</v>
      </c>
      <c r="CR148" s="114">
        <v>0</v>
      </c>
      <c r="CS148" s="114">
        <v>0</v>
      </c>
      <c r="CT148" s="114">
        <v>0</v>
      </c>
      <c r="CU148" s="364"/>
      <c r="CV148" s="114">
        <v>0</v>
      </c>
      <c r="CW148" s="114">
        <v>0.19999999999999996</v>
      </c>
      <c r="CX148" s="114">
        <v>-0.16666666666666663</v>
      </c>
      <c r="CY148" s="114">
        <v>-0.1333333333333333</v>
      </c>
      <c r="CZ148" s="114">
        <v>7.6923076923076872E-2</v>
      </c>
      <c r="DA148" s="367"/>
      <c r="DB148" s="114">
        <v>7.1428571428571397E-2</v>
      </c>
      <c r="DC148" s="114">
        <v>0</v>
      </c>
      <c r="DD148" s="211">
        <v>0.33333333333333326</v>
      </c>
      <c r="DE148" s="211">
        <v>0</v>
      </c>
      <c r="DF148" s="211">
        <v>0</v>
      </c>
      <c r="DG148" s="211">
        <v>-5.0000000000000044E-2</v>
      </c>
      <c r="DH148" s="137">
        <v>-0.21052631578947367</v>
      </c>
      <c r="DI148" s="137">
        <v>0</v>
      </c>
      <c r="DJ148" s="137">
        <v>-6.6666666666666652E-2</v>
      </c>
      <c r="DK148" s="137">
        <v>0</v>
      </c>
      <c r="DN148" s="10" t="s">
        <v>1031</v>
      </c>
      <c r="DO148" s="114" t="s">
        <v>1165</v>
      </c>
      <c r="DP148" s="114" t="s">
        <v>1165</v>
      </c>
      <c r="DQ148" s="114" t="s">
        <v>1165</v>
      </c>
      <c r="DR148" s="114" t="s">
        <v>1165</v>
      </c>
      <c r="DS148" s="114" t="s">
        <v>1165</v>
      </c>
      <c r="DT148" s="114">
        <v>-6.6666666666666652E-2</v>
      </c>
      <c r="DU148" s="114">
        <v>0</v>
      </c>
      <c r="DV148" s="114">
        <v>0.14285714285714279</v>
      </c>
      <c r="DW148" s="364"/>
      <c r="DX148" s="114">
        <v>-0.61808333333333332</v>
      </c>
      <c r="DY148" s="364"/>
      <c r="DZ148" s="114">
        <v>0</v>
      </c>
      <c r="EA148" s="364"/>
      <c r="EB148" s="114">
        <v>-0.13586956521739135</v>
      </c>
      <c r="EC148" s="114">
        <v>4.817610062893074E-2</v>
      </c>
      <c r="ED148" s="114">
        <v>-3.9601584063361228E-3</v>
      </c>
      <c r="EE148" s="114">
        <v>-6.6613381477509392E-16</v>
      </c>
      <c r="EF148" s="114">
        <v>6.6613381477509392E-16</v>
      </c>
      <c r="EG148" s="114">
        <v>0.50602409638554224</v>
      </c>
      <c r="EH148" s="364"/>
      <c r="EI148" s="114">
        <v>0.35200000000000009</v>
      </c>
      <c r="EJ148" s="114">
        <v>-1.183431952662739E-2</v>
      </c>
      <c r="EK148" s="114">
        <v>0.79640718562874269</v>
      </c>
      <c r="EL148" s="114">
        <v>-0.5</v>
      </c>
      <c r="EM148" s="114">
        <v>0</v>
      </c>
      <c r="EN148" s="367"/>
      <c r="EO148" s="114">
        <v>-0.4</v>
      </c>
      <c r="EP148" s="114">
        <v>-7.7777777777777724E-2</v>
      </c>
      <c r="EQ148" s="114">
        <v>0</v>
      </c>
      <c r="ER148" s="114">
        <v>-9.6385542168674787E-2</v>
      </c>
      <c r="ES148" s="114">
        <v>0.12000000000000011</v>
      </c>
      <c r="ET148" s="114">
        <v>0.19047619047619047</v>
      </c>
      <c r="EU148" s="137">
        <v>-0.16999999999999993</v>
      </c>
      <c r="EV148" s="137">
        <v>0.20481927710843362</v>
      </c>
      <c r="EW148" s="137">
        <v>0</v>
      </c>
      <c r="EX148" s="137">
        <v>0</v>
      </c>
    </row>
    <row r="149" spans="1:243" ht="14.5" thickBot="1" x14ac:dyDescent="0.35">
      <c r="A149" s="197" t="s">
        <v>996</v>
      </c>
      <c r="B149" s="219">
        <v>0.14583333333333326</v>
      </c>
      <c r="C149" s="219">
        <v>-0.18181818181818177</v>
      </c>
      <c r="D149" s="219">
        <v>-0.11111111111111116</v>
      </c>
      <c r="E149" s="219">
        <v>0.39999999999999991</v>
      </c>
      <c r="F149" s="219">
        <v>7.1428571428571397E-2</v>
      </c>
      <c r="G149" s="219">
        <v>0.33333333333333326</v>
      </c>
      <c r="H149" s="219">
        <v>-0.25</v>
      </c>
      <c r="I149" s="219">
        <v>0</v>
      </c>
      <c r="J149" s="219">
        <v>0</v>
      </c>
      <c r="K149" s="219">
        <v>0</v>
      </c>
      <c r="L149" s="219">
        <v>0.33333333333333326</v>
      </c>
      <c r="M149" s="219">
        <v>-0.25</v>
      </c>
      <c r="N149" s="219">
        <v>0.66666666666666674</v>
      </c>
      <c r="O149" s="219">
        <v>-0.4</v>
      </c>
      <c r="P149" s="219">
        <v>0</v>
      </c>
      <c r="Q149" s="219">
        <v>0.75</v>
      </c>
      <c r="R149" s="219">
        <v>-0.4285714285714286</v>
      </c>
      <c r="S149" s="219">
        <v>0</v>
      </c>
      <c r="T149" s="219">
        <v>0</v>
      </c>
      <c r="U149" s="219">
        <v>0</v>
      </c>
      <c r="V149" s="219">
        <v>0</v>
      </c>
      <c r="W149" s="219">
        <v>0</v>
      </c>
      <c r="X149" s="219">
        <v>0.41666666666666674</v>
      </c>
      <c r="Y149" s="222">
        <v>-0.29411764705882348</v>
      </c>
      <c r="Z149" s="227">
        <v>0</v>
      </c>
      <c r="AA149" s="227">
        <v>0</v>
      </c>
      <c r="AB149" s="227">
        <v>0.33333333333333326</v>
      </c>
      <c r="AC149" s="227">
        <v>0</v>
      </c>
      <c r="AD149" s="227">
        <v>0.33333333333333326</v>
      </c>
      <c r="AE149" s="219">
        <v>-0.25</v>
      </c>
      <c r="AF149" s="219">
        <v>6.6666666666666652E-2</v>
      </c>
      <c r="AG149" s="219">
        <v>0.25</v>
      </c>
      <c r="AH149" s="219">
        <v>0</v>
      </c>
      <c r="AI149" s="219">
        <v>-0.125</v>
      </c>
      <c r="AJ149" s="219">
        <v>3.5714285714285809E-2</v>
      </c>
      <c r="AK149" s="219">
        <v>-3.4482758620689613E-2</v>
      </c>
      <c r="AL149" s="219">
        <v>-0.1428571428571429</v>
      </c>
      <c r="AN149" s="197" t="s">
        <v>996</v>
      </c>
      <c r="AO149" s="219">
        <v>0.10052910052910047</v>
      </c>
      <c r="AP149" s="219">
        <v>-0.23076923076923073</v>
      </c>
      <c r="AQ149" s="219">
        <v>0</v>
      </c>
      <c r="AR149" s="219">
        <v>0</v>
      </c>
      <c r="AS149" s="219">
        <v>0.125</v>
      </c>
      <c r="AT149" s="219">
        <v>0.33333333333333326</v>
      </c>
      <c r="AU149" s="219">
        <v>0</v>
      </c>
      <c r="AV149" s="219">
        <v>0</v>
      </c>
      <c r="AW149" s="219">
        <v>0</v>
      </c>
      <c r="AX149" s="219">
        <v>0</v>
      </c>
      <c r="AY149" s="219">
        <v>0</v>
      </c>
      <c r="AZ149" s="219">
        <v>0</v>
      </c>
      <c r="BA149" s="219">
        <v>-5.0000000000000044E-2</v>
      </c>
      <c r="BB149" s="219">
        <v>-3.5087719298245612E-2</v>
      </c>
      <c r="BC149" s="219">
        <v>-8.333333333333337E-2</v>
      </c>
      <c r="BD149" s="219">
        <v>-5.4545454545454564E-2</v>
      </c>
      <c r="BE149" s="219">
        <v>0</v>
      </c>
      <c r="BF149" s="219">
        <v>0.15384615384615374</v>
      </c>
      <c r="BG149" s="219">
        <v>-0.19999999999999996</v>
      </c>
      <c r="BH149" s="219">
        <v>0.14583333333333326</v>
      </c>
      <c r="BI149" s="219">
        <v>9.0909090909090828E-2</v>
      </c>
      <c r="BJ149" s="219">
        <v>9.0909090909090828E-2</v>
      </c>
      <c r="BK149" s="219">
        <v>0</v>
      </c>
      <c r="BL149" s="222">
        <v>0</v>
      </c>
      <c r="BM149" s="222">
        <v>0</v>
      </c>
      <c r="BN149" s="222">
        <v>0</v>
      </c>
      <c r="BO149" s="222">
        <v>0</v>
      </c>
      <c r="BP149" s="222">
        <v>0</v>
      </c>
      <c r="BQ149" s="222">
        <v>0</v>
      </c>
      <c r="BR149" s="222">
        <v>0</v>
      </c>
      <c r="BS149" s="222">
        <v>0</v>
      </c>
      <c r="BT149" s="222">
        <v>0</v>
      </c>
      <c r="BU149" s="222">
        <v>0</v>
      </c>
      <c r="BV149" s="219">
        <v>0</v>
      </c>
      <c r="BW149" s="219">
        <v>3.3333333333333437E-2</v>
      </c>
      <c r="BX149" s="219">
        <v>0.13709677419354849</v>
      </c>
      <c r="BY149" s="219">
        <v>0.13475177304964547</v>
      </c>
      <c r="CA149" s="197" t="s">
        <v>996</v>
      </c>
      <c r="CB149" s="219">
        <v>0</v>
      </c>
      <c r="CC149" s="219">
        <v>0</v>
      </c>
      <c r="CD149" s="219">
        <v>0</v>
      </c>
      <c r="CE149" s="219">
        <v>0</v>
      </c>
      <c r="CF149" s="219">
        <v>0.125</v>
      </c>
      <c r="CG149" s="219">
        <v>-0.11111111111111116</v>
      </c>
      <c r="CH149" s="219">
        <v>0.19999999999999996</v>
      </c>
      <c r="CI149" s="219">
        <v>0</v>
      </c>
      <c r="CJ149" s="365"/>
      <c r="CK149" s="219">
        <v>-0.16666666666666663</v>
      </c>
      <c r="CL149" s="365"/>
      <c r="CM149" s="219">
        <v>0</v>
      </c>
      <c r="CN149" s="365"/>
      <c r="CO149" s="219">
        <v>5.0000000000000044E-2</v>
      </c>
      <c r="CP149" s="219">
        <v>0.19047619047619047</v>
      </c>
      <c r="CQ149" s="219">
        <v>-0.19999999999999996</v>
      </c>
      <c r="CR149" s="219">
        <v>0</v>
      </c>
      <c r="CS149" s="219">
        <v>0</v>
      </c>
      <c r="CT149" s="219">
        <v>0</v>
      </c>
      <c r="CU149" s="365"/>
      <c r="CV149" s="219">
        <v>0.19999999999999996</v>
      </c>
      <c r="CW149" s="219">
        <v>-0.16666666666666663</v>
      </c>
      <c r="CX149" s="219">
        <v>0.19999999999999996</v>
      </c>
      <c r="CY149" s="222">
        <v>-0.16666666666666663</v>
      </c>
      <c r="CZ149" s="222">
        <v>0</v>
      </c>
      <c r="DA149" s="368"/>
      <c r="DB149" s="222">
        <v>-1</v>
      </c>
      <c r="DC149" s="222">
        <v>0.19999999999999996</v>
      </c>
      <c r="DD149" s="219">
        <v>0</v>
      </c>
      <c r="DE149" s="219">
        <v>0</v>
      </c>
      <c r="DF149" s="219">
        <v>-4.166666666666663E-2</v>
      </c>
      <c r="DG149" s="219">
        <v>-4.3478260869565188E-2</v>
      </c>
      <c r="DH149" s="219">
        <v>-9.0909090909090939E-2</v>
      </c>
      <c r="DI149" s="219">
        <v>5.0000000000000044E-2</v>
      </c>
      <c r="DJ149" s="219">
        <v>9.5238095238095344E-2</v>
      </c>
      <c r="DK149" s="219">
        <v>-4.3478260869565188E-2</v>
      </c>
      <c r="DN149" s="197" t="s">
        <v>996</v>
      </c>
      <c r="DO149" s="219">
        <v>0.41843971631205656</v>
      </c>
      <c r="DP149" s="219">
        <v>0</v>
      </c>
      <c r="DQ149" s="219">
        <v>-9.9999999999999978E-2</v>
      </c>
      <c r="DR149" s="219">
        <v>-0.16666666666666663</v>
      </c>
      <c r="DS149" s="219">
        <v>0.53333333333333344</v>
      </c>
      <c r="DT149" s="219">
        <v>-0.13043478260869579</v>
      </c>
      <c r="DU149" s="219">
        <v>2.5000000000000133E-2</v>
      </c>
      <c r="DV149" s="219">
        <v>-2.4390243902439157E-2</v>
      </c>
      <c r="DW149" s="365"/>
      <c r="DX149" s="219">
        <v>-4.1699999999999959E-2</v>
      </c>
      <c r="DY149" s="365"/>
      <c r="DZ149" s="219">
        <v>-0.2173640822289471</v>
      </c>
      <c r="EA149" s="365"/>
      <c r="EB149" s="219">
        <v>0</v>
      </c>
      <c r="EC149" s="219">
        <v>0</v>
      </c>
      <c r="ED149" s="219">
        <v>0.29333333333333322</v>
      </c>
      <c r="EE149" s="219">
        <v>3.0927835051546948E-2</v>
      </c>
      <c r="EF149" s="219">
        <v>-0.17000000000000037</v>
      </c>
      <c r="EG149" s="219">
        <v>0.20481927710843362</v>
      </c>
      <c r="EH149" s="365"/>
      <c r="EI149" s="219">
        <v>9.000000000000008E-2</v>
      </c>
      <c r="EJ149" s="219">
        <v>-3.669724770642202E-2</v>
      </c>
      <c r="EK149" s="219">
        <v>-4.7619047619047672E-2</v>
      </c>
      <c r="EL149" s="222">
        <v>-4.9975012493763682E-4</v>
      </c>
      <c r="EM149" s="222">
        <v>0</v>
      </c>
      <c r="EN149" s="368"/>
      <c r="EO149" s="222">
        <v>0</v>
      </c>
      <c r="EP149" s="222">
        <v>0</v>
      </c>
      <c r="EQ149" s="222">
        <v>0</v>
      </c>
      <c r="ER149" s="222">
        <v>0</v>
      </c>
      <c r="ES149" s="222">
        <v>0</v>
      </c>
      <c r="ET149" s="222">
        <v>0</v>
      </c>
      <c r="EU149" s="219">
        <v>0</v>
      </c>
      <c r="EV149" s="219">
        <v>0</v>
      </c>
      <c r="EW149" s="219">
        <v>0</v>
      </c>
      <c r="EX149" s="219">
        <v>0</v>
      </c>
    </row>
    <row r="153" spans="1:243" ht="23" x14ac:dyDescent="0.3">
      <c r="A153" s="378" t="s">
        <v>1271</v>
      </c>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c r="AY153" s="378"/>
      <c r="AZ153" s="378"/>
      <c r="BA153" s="378"/>
      <c r="BB153" s="378"/>
      <c r="BC153" s="378"/>
      <c r="BD153" s="378"/>
      <c r="BE153" s="378"/>
      <c r="BF153" s="378"/>
      <c r="BG153" s="378"/>
      <c r="BH153" s="378"/>
      <c r="BI153" s="378"/>
      <c r="BJ153" s="378"/>
      <c r="BK153" s="378"/>
      <c r="BL153" s="378"/>
      <c r="BM153" s="378"/>
      <c r="BN153" s="378"/>
      <c r="BO153" s="378"/>
      <c r="BP153" s="378"/>
      <c r="BQ153" s="378"/>
      <c r="BR153" s="378"/>
      <c r="BS153" s="378"/>
      <c r="BT153" s="378"/>
      <c r="BU153" s="378"/>
      <c r="BV153" s="378"/>
      <c r="BW153" s="378"/>
      <c r="BX153" s="378"/>
      <c r="BY153" s="378"/>
      <c r="BZ153" s="378"/>
      <c r="CA153" s="378"/>
      <c r="CB153" s="378"/>
      <c r="CC153" s="378"/>
      <c r="CD153" s="378"/>
      <c r="CE153" s="378"/>
      <c r="CF153" s="378"/>
      <c r="CG153" s="378"/>
      <c r="CH153" s="378"/>
      <c r="CI153" s="378"/>
      <c r="CJ153" s="378"/>
      <c r="CK153" s="378"/>
      <c r="CL153" s="378"/>
      <c r="CM153" s="378"/>
      <c r="CN153" s="378"/>
      <c r="CO153" s="378"/>
      <c r="CP153" s="378"/>
      <c r="CQ153" s="378"/>
      <c r="CR153" s="378"/>
      <c r="CS153" s="378"/>
      <c r="CT153" s="378"/>
      <c r="CU153" s="378"/>
      <c r="CV153" s="378"/>
      <c r="CW153" s="378"/>
      <c r="CX153" s="378"/>
      <c r="CY153" s="378"/>
      <c r="CZ153" s="378"/>
      <c r="DA153" s="378"/>
      <c r="DB153" s="378"/>
      <c r="DC153" s="378"/>
      <c r="DD153" s="378"/>
      <c r="DE153" s="378"/>
      <c r="DF153" s="378"/>
      <c r="DG153" s="378"/>
      <c r="DH153" s="378"/>
      <c r="DI153" s="378"/>
      <c r="DJ153" s="378"/>
      <c r="DK153" s="378"/>
      <c r="DL153" s="378"/>
      <c r="DM153" s="378"/>
      <c r="DN153" s="378"/>
      <c r="DO153" s="378"/>
      <c r="DP153" s="378"/>
      <c r="DQ153" s="378"/>
      <c r="DR153" s="378"/>
      <c r="DS153" s="378"/>
      <c r="DT153" s="378"/>
      <c r="DU153" s="378"/>
      <c r="DV153" s="378"/>
      <c r="DW153" s="378"/>
      <c r="DX153" s="378"/>
      <c r="DY153" s="378"/>
      <c r="DZ153" s="378"/>
      <c r="EA153" s="378"/>
      <c r="EB153" s="378"/>
      <c r="EC153" s="378"/>
      <c r="ED153" s="378"/>
      <c r="EE153" s="378"/>
      <c r="EF153" s="378"/>
      <c r="EG153" s="378"/>
      <c r="EH153" s="378"/>
      <c r="EI153" s="378"/>
      <c r="EJ153" s="378"/>
      <c r="EK153" s="378"/>
      <c r="EL153" s="378"/>
      <c r="EM153" s="378"/>
      <c r="EN153" s="378"/>
      <c r="EO153" s="378"/>
      <c r="EP153" s="378"/>
      <c r="EQ153" s="378"/>
      <c r="ER153" s="378"/>
      <c r="ES153" s="378"/>
      <c r="ET153" s="378"/>
      <c r="EU153" s="378"/>
      <c r="EV153" s="378"/>
      <c r="EW153" s="378"/>
      <c r="EX153" s="378"/>
      <c r="EY153" s="378"/>
      <c r="EZ153" s="378"/>
      <c r="FA153" s="378"/>
      <c r="FB153" s="378"/>
      <c r="FC153" s="378"/>
      <c r="FD153" s="378"/>
      <c r="FE153" s="378"/>
      <c r="FF153" s="378"/>
      <c r="FG153" s="378"/>
      <c r="FH153" s="378"/>
      <c r="FI153" s="378"/>
      <c r="FJ153" s="378"/>
      <c r="FK153" s="378"/>
      <c r="FL153" s="378"/>
      <c r="FM153" s="378"/>
      <c r="FN153" s="378"/>
      <c r="FO153" s="378"/>
      <c r="FP153" s="378"/>
      <c r="FQ153" s="378"/>
      <c r="FR153" s="378"/>
      <c r="FS153" s="378"/>
      <c r="FT153" s="378"/>
      <c r="FU153" s="378"/>
      <c r="FV153" s="378"/>
      <c r="FW153" s="378"/>
      <c r="FX153" s="378"/>
      <c r="FY153" s="378"/>
      <c r="FZ153" s="378"/>
      <c r="GA153" s="378"/>
      <c r="GB153" s="378"/>
      <c r="GC153" s="378"/>
      <c r="GD153" s="378"/>
      <c r="GE153" s="378"/>
      <c r="GF153" s="378"/>
      <c r="GG153" s="378"/>
      <c r="GH153" s="378"/>
      <c r="GI153" s="378"/>
      <c r="GJ153" s="378"/>
      <c r="GK153" s="378"/>
      <c r="GL153" s="378"/>
      <c r="GM153" s="378"/>
      <c r="GN153" s="378"/>
      <c r="GO153" s="378"/>
      <c r="GP153" s="378"/>
      <c r="GQ153" s="378"/>
      <c r="GR153" s="378"/>
      <c r="GS153" s="378"/>
      <c r="GT153" s="378"/>
      <c r="GU153" s="378"/>
      <c r="GV153" s="378"/>
      <c r="GW153" s="378"/>
      <c r="GX153" s="378"/>
      <c r="GY153" s="378"/>
      <c r="GZ153" s="378"/>
      <c r="HA153" s="378"/>
      <c r="HB153" s="378"/>
      <c r="HC153" s="378"/>
      <c r="HD153" s="378"/>
      <c r="HE153" s="378"/>
      <c r="HF153" s="378"/>
      <c r="HG153" s="378"/>
      <c r="HH153" s="378"/>
      <c r="HI153" s="378"/>
      <c r="HJ153" s="378"/>
      <c r="HK153" s="378"/>
      <c r="HL153" s="378"/>
      <c r="HM153" s="378"/>
      <c r="HN153" s="378"/>
      <c r="HO153" s="378"/>
      <c r="HP153" s="378"/>
      <c r="HQ153" s="378"/>
      <c r="HR153" s="378"/>
      <c r="HS153" s="378"/>
      <c r="HT153" s="378"/>
      <c r="HU153" s="378"/>
      <c r="HV153" s="378"/>
      <c r="HW153" s="378"/>
      <c r="HX153" s="378"/>
      <c r="HY153" s="378"/>
      <c r="HZ153" s="378"/>
      <c r="IA153" s="378"/>
      <c r="IB153" s="378"/>
      <c r="IC153" s="378"/>
      <c r="ID153" s="378"/>
      <c r="IE153" s="378"/>
      <c r="IF153" s="378"/>
      <c r="IG153" s="378"/>
      <c r="IH153" s="378"/>
      <c r="II153" s="378"/>
    </row>
    <row r="155" spans="1:243" x14ac:dyDescent="0.3">
      <c r="A155" s="342" t="s">
        <v>41</v>
      </c>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N155" s="342" t="s">
        <v>42</v>
      </c>
      <c r="AO155" s="342"/>
      <c r="AP155" s="342"/>
      <c r="AQ155" s="342"/>
      <c r="AR155" s="342"/>
      <c r="AS155" s="342"/>
      <c r="AT155" s="342"/>
      <c r="AU155" s="342"/>
      <c r="AV155" s="342"/>
      <c r="AW155" s="342"/>
      <c r="AX155" s="342"/>
      <c r="AY155" s="342"/>
      <c r="AZ155" s="342"/>
      <c r="BA155" s="342"/>
      <c r="BB155" s="342"/>
      <c r="BC155" s="342"/>
      <c r="BD155" s="342"/>
      <c r="BE155" s="342"/>
      <c r="BF155" s="342"/>
      <c r="BG155" s="342"/>
      <c r="BH155" s="342"/>
      <c r="BI155" s="342"/>
      <c r="BJ155" s="342"/>
      <c r="BK155" s="342"/>
      <c r="BL155" s="342"/>
      <c r="BM155" s="342"/>
      <c r="BN155" s="342"/>
      <c r="BO155" s="342"/>
      <c r="BP155" s="342"/>
      <c r="BQ155" s="342"/>
      <c r="BR155" s="342"/>
      <c r="BS155" s="342"/>
      <c r="BT155" s="342"/>
      <c r="BU155" s="342"/>
      <c r="BV155" s="342"/>
      <c r="BW155" s="342"/>
      <c r="BX155" s="342"/>
      <c r="BY155" s="342"/>
      <c r="CA155" s="342" t="s">
        <v>43</v>
      </c>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N155" s="342" t="s">
        <v>45</v>
      </c>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FA155" s="342" t="s">
        <v>46</v>
      </c>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N155" s="342" t="s">
        <v>47</v>
      </c>
      <c r="GO155" s="342"/>
      <c r="GP155" s="342"/>
      <c r="GQ155" s="342"/>
      <c r="GR155" s="342"/>
      <c r="GS155" s="342"/>
      <c r="GT155" s="342"/>
      <c r="GU155" s="342"/>
      <c r="GV155" s="342"/>
      <c r="GW155" s="342"/>
      <c r="GX155" s="342"/>
      <c r="GY155" s="342"/>
      <c r="GZ155" s="342"/>
      <c r="HA155" s="342"/>
      <c r="HB155" s="342"/>
      <c r="HC155" s="342"/>
      <c r="HD155" s="342"/>
      <c r="HE155" s="342"/>
      <c r="HF155" s="342"/>
      <c r="HG155" s="342"/>
      <c r="HH155" s="342"/>
      <c r="HI155" s="342"/>
      <c r="HJ155" s="342"/>
      <c r="HK155" s="342"/>
      <c r="HL155" s="342"/>
      <c r="HM155" s="342"/>
      <c r="HN155" s="342"/>
      <c r="HO155" s="342"/>
      <c r="HP155" s="342"/>
      <c r="HQ155" s="342"/>
      <c r="HR155" s="342"/>
      <c r="HS155" s="342"/>
      <c r="HT155" s="342"/>
      <c r="HU155" s="342"/>
      <c r="HV155" s="342"/>
      <c r="HW155" s="342"/>
      <c r="HX155" s="342"/>
      <c r="HY155" s="342"/>
    </row>
    <row r="157" spans="1:243" ht="42" x14ac:dyDescent="0.3">
      <c r="A157" s="110" t="s">
        <v>1107</v>
      </c>
      <c r="B157" s="112" t="s">
        <v>1193</v>
      </c>
      <c r="C157" s="112" t="s">
        <v>1194</v>
      </c>
      <c r="D157" s="112" t="s">
        <v>1195</v>
      </c>
      <c r="E157" s="112" t="s">
        <v>1196</v>
      </c>
      <c r="F157" s="112" t="s">
        <v>1197</v>
      </c>
      <c r="G157" s="112" t="s">
        <v>1114</v>
      </c>
      <c r="H157" s="112" t="s">
        <v>1117</v>
      </c>
      <c r="I157" s="112" t="s">
        <v>1119</v>
      </c>
      <c r="J157" s="168" t="s">
        <v>1120</v>
      </c>
      <c r="K157" s="169" t="s">
        <v>1198</v>
      </c>
      <c r="L157" s="112" t="s">
        <v>1199</v>
      </c>
      <c r="M157" s="169" t="s">
        <v>1200</v>
      </c>
      <c r="N157" s="112" t="s">
        <v>1201</v>
      </c>
      <c r="O157" s="169" t="s">
        <v>1202</v>
      </c>
      <c r="P157" s="112" t="s">
        <v>1203</v>
      </c>
      <c r="Q157" s="112" t="s">
        <v>1204</v>
      </c>
      <c r="R157" s="112" t="s">
        <v>1205</v>
      </c>
      <c r="S157" s="112" t="s">
        <v>1206</v>
      </c>
      <c r="T157" s="112" t="s">
        <v>1207</v>
      </c>
      <c r="U157" s="112" t="s">
        <v>1208</v>
      </c>
      <c r="V157" s="169" t="s">
        <v>1225</v>
      </c>
      <c r="W157" s="112" t="s">
        <v>1210</v>
      </c>
      <c r="X157" s="112" t="s">
        <v>1211</v>
      </c>
      <c r="Y157" s="112" t="s">
        <v>1212</v>
      </c>
      <c r="Z157" s="112" t="s">
        <v>1213</v>
      </c>
      <c r="AA157" s="112" t="s">
        <v>1214</v>
      </c>
      <c r="AB157" s="169" t="s">
        <v>1215</v>
      </c>
      <c r="AC157" s="112" t="s">
        <v>1216</v>
      </c>
      <c r="AD157" s="112" t="s">
        <v>1217</v>
      </c>
      <c r="AE157" s="112" t="s">
        <v>1218</v>
      </c>
      <c r="AF157" s="112" t="s">
        <v>1219</v>
      </c>
      <c r="AG157" s="112" t="s">
        <v>1220</v>
      </c>
      <c r="AH157" s="112" t="s">
        <v>1221</v>
      </c>
      <c r="AI157" s="112" t="s">
        <v>1222</v>
      </c>
      <c r="AJ157" s="112" t="s">
        <v>1223</v>
      </c>
      <c r="AK157" s="112" t="s">
        <v>1224</v>
      </c>
      <c r="AL157" s="112" t="s">
        <v>2033</v>
      </c>
      <c r="AN157" s="110" t="s">
        <v>1107</v>
      </c>
      <c r="AO157" s="112" t="s">
        <v>1193</v>
      </c>
      <c r="AP157" s="112" t="s">
        <v>1194</v>
      </c>
      <c r="AQ157" s="112" t="s">
        <v>1195</v>
      </c>
      <c r="AR157" s="112" t="s">
        <v>1196</v>
      </c>
      <c r="AS157" s="112" t="s">
        <v>1197</v>
      </c>
      <c r="AT157" s="112" t="s">
        <v>1114</v>
      </c>
      <c r="AU157" s="112" t="s">
        <v>1117</v>
      </c>
      <c r="AV157" s="112" t="s">
        <v>1119</v>
      </c>
      <c r="AW157" s="168" t="s">
        <v>1120</v>
      </c>
      <c r="AX157" s="169" t="s">
        <v>1198</v>
      </c>
      <c r="AY157" s="112" t="s">
        <v>1199</v>
      </c>
      <c r="AZ157" s="169" t="s">
        <v>1200</v>
      </c>
      <c r="BA157" s="112" t="s">
        <v>1201</v>
      </c>
      <c r="BB157" s="169" t="s">
        <v>1202</v>
      </c>
      <c r="BC157" s="112" t="s">
        <v>1203</v>
      </c>
      <c r="BD157" s="112" t="s">
        <v>1204</v>
      </c>
      <c r="BE157" s="112" t="s">
        <v>1205</v>
      </c>
      <c r="BF157" s="112" t="s">
        <v>1206</v>
      </c>
      <c r="BG157" s="112" t="s">
        <v>1207</v>
      </c>
      <c r="BH157" s="112" t="s">
        <v>1208</v>
      </c>
      <c r="BI157" s="169" t="s">
        <v>1225</v>
      </c>
      <c r="BJ157" s="112" t="s">
        <v>1210</v>
      </c>
      <c r="BK157" s="112" t="s">
        <v>1211</v>
      </c>
      <c r="BL157" s="112" t="s">
        <v>1212</v>
      </c>
      <c r="BM157" s="112" t="s">
        <v>1213</v>
      </c>
      <c r="BN157" s="112" t="s">
        <v>1214</v>
      </c>
      <c r="BO157" s="169" t="s">
        <v>1215</v>
      </c>
      <c r="BP157" s="112" t="s">
        <v>1216</v>
      </c>
      <c r="BQ157" s="112" t="s">
        <v>1217</v>
      </c>
      <c r="BR157" s="112" t="s">
        <v>1205</v>
      </c>
      <c r="BS157" s="112" t="s">
        <v>1219</v>
      </c>
      <c r="BT157" s="112" t="s">
        <v>1220</v>
      </c>
      <c r="BU157" s="112" t="s">
        <v>1221</v>
      </c>
      <c r="BV157" s="112" t="s">
        <v>1222</v>
      </c>
      <c r="BW157" s="112" t="s">
        <v>1223</v>
      </c>
      <c r="BX157" s="112" t="s">
        <v>1224</v>
      </c>
      <c r="BY157" s="112" t="s">
        <v>2033</v>
      </c>
      <c r="CA157" s="110" t="s">
        <v>1107</v>
      </c>
      <c r="CB157" s="112" t="s">
        <v>1193</v>
      </c>
      <c r="CC157" s="112" t="s">
        <v>1194</v>
      </c>
      <c r="CD157" s="112" t="s">
        <v>1195</v>
      </c>
      <c r="CE157" s="112" t="s">
        <v>1196</v>
      </c>
      <c r="CF157" s="112" t="s">
        <v>1197</v>
      </c>
      <c r="CG157" s="112" t="s">
        <v>1114</v>
      </c>
      <c r="CH157" s="112" t="s">
        <v>1117</v>
      </c>
      <c r="CI157" s="112" t="s">
        <v>1119</v>
      </c>
      <c r="CJ157" s="168" t="s">
        <v>1120</v>
      </c>
      <c r="CK157" s="169" t="s">
        <v>1198</v>
      </c>
      <c r="CL157" s="112" t="s">
        <v>1199</v>
      </c>
      <c r="CM157" s="169" t="s">
        <v>1200</v>
      </c>
      <c r="CN157" s="112" t="s">
        <v>1201</v>
      </c>
      <c r="CO157" s="169" t="s">
        <v>1202</v>
      </c>
      <c r="CP157" s="112" t="s">
        <v>1203</v>
      </c>
      <c r="CQ157" s="112" t="s">
        <v>1204</v>
      </c>
      <c r="CR157" s="112" t="s">
        <v>1205</v>
      </c>
      <c r="CS157" s="112" t="s">
        <v>1206</v>
      </c>
      <c r="CT157" s="112" t="s">
        <v>1207</v>
      </c>
      <c r="CU157" s="112" t="s">
        <v>1208</v>
      </c>
      <c r="CV157" s="169" t="s">
        <v>1225</v>
      </c>
      <c r="CW157" s="112" t="s">
        <v>1210</v>
      </c>
      <c r="CX157" s="112" t="s">
        <v>1211</v>
      </c>
      <c r="CY157" s="112" t="s">
        <v>1212</v>
      </c>
      <c r="CZ157" s="112" t="s">
        <v>1213</v>
      </c>
      <c r="DA157" s="112" t="s">
        <v>1214</v>
      </c>
      <c r="DB157" s="169" t="s">
        <v>1215</v>
      </c>
      <c r="DC157" s="112" t="s">
        <v>1216</v>
      </c>
      <c r="DD157" s="112" t="s">
        <v>1217</v>
      </c>
      <c r="DE157" s="112" t="s">
        <v>1218</v>
      </c>
      <c r="DF157" s="112" t="s">
        <v>1219</v>
      </c>
      <c r="DG157" s="112" t="s">
        <v>1220</v>
      </c>
      <c r="DH157" s="112" t="s">
        <v>1221</v>
      </c>
      <c r="DI157" s="112" t="s">
        <v>1222</v>
      </c>
      <c r="DJ157" s="112" t="s">
        <v>1223</v>
      </c>
      <c r="DK157" s="112" t="s">
        <v>1224</v>
      </c>
      <c r="DL157" s="112" t="s">
        <v>2033</v>
      </c>
      <c r="DN157" s="110" t="s">
        <v>1107</v>
      </c>
      <c r="DO157" s="112" t="s">
        <v>1193</v>
      </c>
      <c r="DP157" s="112" t="s">
        <v>1194</v>
      </c>
      <c r="DQ157" s="112" t="s">
        <v>1195</v>
      </c>
      <c r="DR157" s="112" t="s">
        <v>1196</v>
      </c>
      <c r="DS157" s="112" t="s">
        <v>1197</v>
      </c>
      <c r="DT157" s="112" t="s">
        <v>1114</v>
      </c>
      <c r="DU157" s="112" t="s">
        <v>1117</v>
      </c>
      <c r="DV157" s="112" t="s">
        <v>1119</v>
      </c>
      <c r="DW157" s="168" t="s">
        <v>1120</v>
      </c>
      <c r="DX157" s="169" t="s">
        <v>1198</v>
      </c>
      <c r="DY157" s="112" t="s">
        <v>1199</v>
      </c>
      <c r="DZ157" s="169" t="s">
        <v>1200</v>
      </c>
      <c r="EA157" s="112" t="s">
        <v>1201</v>
      </c>
      <c r="EB157" s="169" t="s">
        <v>1202</v>
      </c>
      <c r="EC157" s="112" t="s">
        <v>1203</v>
      </c>
      <c r="ED157" s="112" t="s">
        <v>1204</v>
      </c>
      <c r="EE157" s="112" t="s">
        <v>1205</v>
      </c>
      <c r="EF157" s="112" t="s">
        <v>1206</v>
      </c>
      <c r="EG157" s="112" t="s">
        <v>1207</v>
      </c>
      <c r="EH157" s="112" t="s">
        <v>1208</v>
      </c>
      <c r="EI157" s="169" t="s">
        <v>1225</v>
      </c>
      <c r="EJ157" s="112" t="s">
        <v>1210</v>
      </c>
      <c r="EK157" s="112" t="s">
        <v>1211</v>
      </c>
      <c r="EL157" s="112" t="s">
        <v>1212</v>
      </c>
      <c r="EM157" s="112" t="s">
        <v>1213</v>
      </c>
      <c r="EN157" s="112" t="s">
        <v>1214</v>
      </c>
      <c r="EO157" s="169" t="s">
        <v>1215</v>
      </c>
      <c r="EP157" s="112" t="s">
        <v>1216</v>
      </c>
      <c r="EQ157" s="112" t="s">
        <v>1217</v>
      </c>
      <c r="ER157" s="112" t="s">
        <v>1218</v>
      </c>
      <c r="ES157" s="112" t="s">
        <v>1219</v>
      </c>
      <c r="ET157" s="112" t="s">
        <v>1220</v>
      </c>
      <c r="EU157" s="112" t="s">
        <v>1221</v>
      </c>
      <c r="EV157" s="112" t="s">
        <v>1222</v>
      </c>
      <c r="EW157" s="112" t="s">
        <v>1223</v>
      </c>
      <c r="EX157" s="112" t="s">
        <v>1224</v>
      </c>
      <c r="EY157" s="112" t="s">
        <v>2033</v>
      </c>
      <c r="FA157" s="110" t="s">
        <v>1107</v>
      </c>
      <c r="FB157" s="112" t="s">
        <v>1193</v>
      </c>
      <c r="FC157" s="112" t="s">
        <v>1194</v>
      </c>
      <c r="FD157" s="112" t="s">
        <v>1195</v>
      </c>
      <c r="FE157" s="112" t="s">
        <v>1196</v>
      </c>
      <c r="FF157" s="112" t="s">
        <v>1197</v>
      </c>
      <c r="FG157" s="112" t="s">
        <v>1114</v>
      </c>
      <c r="FH157" s="112" t="s">
        <v>1117</v>
      </c>
      <c r="FI157" s="112" t="s">
        <v>1119</v>
      </c>
      <c r="FJ157" s="168" t="s">
        <v>1120</v>
      </c>
      <c r="FK157" s="169" t="s">
        <v>1198</v>
      </c>
      <c r="FL157" s="112" t="s">
        <v>1199</v>
      </c>
      <c r="FM157" s="169" t="s">
        <v>1200</v>
      </c>
      <c r="FN157" s="112" t="s">
        <v>1201</v>
      </c>
      <c r="FO157" s="169" t="s">
        <v>1202</v>
      </c>
      <c r="FP157" s="112" t="s">
        <v>1203</v>
      </c>
      <c r="FQ157" s="112" t="s">
        <v>1204</v>
      </c>
      <c r="FR157" s="112" t="s">
        <v>1205</v>
      </c>
      <c r="FS157" s="112" t="s">
        <v>1206</v>
      </c>
      <c r="FT157" s="112" t="s">
        <v>1207</v>
      </c>
      <c r="FU157" s="112" t="s">
        <v>1208</v>
      </c>
      <c r="FV157" s="169" t="s">
        <v>1225</v>
      </c>
      <c r="FW157" s="112" t="s">
        <v>1210</v>
      </c>
      <c r="FX157" s="112" t="s">
        <v>1211</v>
      </c>
      <c r="FY157" s="112" t="s">
        <v>1212</v>
      </c>
      <c r="FZ157" s="112" t="s">
        <v>1213</v>
      </c>
      <c r="GA157" s="112" t="s">
        <v>1213</v>
      </c>
      <c r="GB157" s="169" t="s">
        <v>1215</v>
      </c>
      <c r="GC157" s="112" t="s">
        <v>1216</v>
      </c>
      <c r="GD157" s="112" t="s">
        <v>1217</v>
      </c>
      <c r="GE157" s="112" t="s">
        <v>1205</v>
      </c>
      <c r="GF157" s="112" t="s">
        <v>1219</v>
      </c>
      <c r="GG157" s="112" t="s">
        <v>1220</v>
      </c>
      <c r="GH157" s="112" t="s">
        <v>1221</v>
      </c>
      <c r="GI157" s="112" t="s">
        <v>1222</v>
      </c>
      <c r="GJ157" s="112" t="s">
        <v>1223</v>
      </c>
      <c r="GK157" s="112" t="s">
        <v>1224</v>
      </c>
      <c r="GL157" s="112" t="s">
        <v>1212</v>
      </c>
      <c r="GN157" s="110" t="s">
        <v>1107</v>
      </c>
      <c r="GO157" s="112" t="s">
        <v>1193</v>
      </c>
      <c r="GP157" s="112" t="s">
        <v>1194</v>
      </c>
      <c r="GQ157" s="112" t="s">
        <v>1195</v>
      </c>
      <c r="GR157" s="112" t="s">
        <v>1196</v>
      </c>
      <c r="GS157" s="112" t="s">
        <v>1197</v>
      </c>
      <c r="GT157" s="112" t="s">
        <v>1114</v>
      </c>
      <c r="GU157" s="112" t="s">
        <v>1117</v>
      </c>
      <c r="GV157" s="112" t="s">
        <v>1119</v>
      </c>
      <c r="GW157" s="168" t="s">
        <v>1120</v>
      </c>
      <c r="GX157" s="169" t="s">
        <v>1198</v>
      </c>
      <c r="GY157" s="112" t="s">
        <v>1199</v>
      </c>
      <c r="GZ157" s="169" t="s">
        <v>1200</v>
      </c>
      <c r="HA157" s="112" t="s">
        <v>1201</v>
      </c>
      <c r="HB157" s="169" t="s">
        <v>1202</v>
      </c>
      <c r="HC157" s="112" t="s">
        <v>1203</v>
      </c>
      <c r="HD157" s="112" t="s">
        <v>1204</v>
      </c>
      <c r="HE157" s="112" t="s">
        <v>1205</v>
      </c>
      <c r="HF157" s="112" t="s">
        <v>1206</v>
      </c>
      <c r="HG157" s="112" t="s">
        <v>1207</v>
      </c>
      <c r="HH157" s="112" t="s">
        <v>1208</v>
      </c>
      <c r="HI157" s="169" t="s">
        <v>1225</v>
      </c>
      <c r="HJ157" s="112" t="s">
        <v>1210</v>
      </c>
      <c r="HK157" s="112" t="s">
        <v>1211</v>
      </c>
      <c r="HL157" s="112" t="s">
        <v>1212</v>
      </c>
      <c r="HM157" s="112" t="s">
        <v>1213</v>
      </c>
      <c r="HN157" s="112" t="s">
        <v>1214</v>
      </c>
      <c r="HO157" s="169" t="s">
        <v>1215</v>
      </c>
      <c r="HP157" s="112" t="s">
        <v>1216</v>
      </c>
      <c r="HQ157" s="112" t="s">
        <v>1217</v>
      </c>
      <c r="HR157" s="112" t="s">
        <v>1218</v>
      </c>
      <c r="HS157" s="112" t="s">
        <v>1219</v>
      </c>
      <c r="HT157" s="112" t="s">
        <v>1220</v>
      </c>
      <c r="HU157" s="112" t="s">
        <v>1221</v>
      </c>
      <c r="HV157" s="112" t="s">
        <v>1222</v>
      </c>
      <c r="HW157" s="112" t="s">
        <v>1223</v>
      </c>
      <c r="HX157" s="112" t="s">
        <v>1224</v>
      </c>
      <c r="HY157" s="112" t="s">
        <v>2033</v>
      </c>
    </row>
    <row r="158" spans="1:243" x14ac:dyDescent="0.3">
      <c r="A158" s="10" t="s">
        <v>1019</v>
      </c>
      <c r="B158" s="171" t="s">
        <v>1163</v>
      </c>
      <c r="C158" s="171" t="s">
        <v>1163</v>
      </c>
      <c r="D158" s="171" t="s">
        <v>1163</v>
      </c>
      <c r="E158" s="171" t="s">
        <v>1163</v>
      </c>
      <c r="F158" s="171" t="s">
        <v>1163</v>
      </c>
      <c r="G158" s="171" t="s">
        <v>1163</v>
      </c>
      <c r="H158" s="171" t="s">
        <v>1163</v>
      </c>
      <c r="I158" s="178">
        <v>166.66666666666666</v>
      </c>
      <c r="J158" s="178">
        <v>166.66666666666666</v>
      </c>
      <c r="K158" s="366" t="s">
        <v>1263</v>
      </c>
      <c r="L158" s="178">
        <v>166.66666666666666</v>
      </c>
      <c r="M158" s="366" t="s">
        <v>1263</v>
      </c>
      <c r="N158" s="178">
        <v>166.66666666666666</v>
      </c>
      <c r="O158" s="366" t="s">
        <v>1263</v>
      </c>
      <c r="P158" s="181">
        <v>166.66666666666666</v>
      </c>
      <c r="Q158" s="181">
        <v>166.66666666666666</v>
      </c>
      <c r="R158" s="181">
        <v>166.66666666666666</v>
      </c>
      <c r="S158" s="140">
        <v>166.66666666666666</v>
      </c>
      <c r="T158" s="140">
        <v>166.66666666666666</v>
      </c>
      <c r="U158" s="178">
        <v>166.66666666666666</v>
      </c>
      <c r="V158" s="374" t="s">
        <v>1263</v>
      </c>
      <c r="W158" s="178">
        <v>166.66666666666666</v>
      </c>
      <c r="X158" s="178">
        <v>250</v>
      </c>
      <c r="Y158" s="178">
        <v>208.33333333333334</v>
      </c>
      <c r="Z158" s="140">
        <v>166.66666666666666</v>
      </c>
      <c r="AA158" s="140">
        <v>166.66666666666666</v>
      </c>
      <c r="AB158" s="366" t="s">
        <v>1263</v>
      </c>
      <c r="AC158" s="171" t="s">
        <v>1163</v>
      </c>
      <c r="AD158" s="171" t="s">
        <v>1163</v>
      </c>
      <c r="AE158" s="140">
        <v>250</v>
      </c>
      <c r="AF158" s="140">
        <v>166.66666666666666</v>
      </c>
      <c r="AG158" s="140">
        <v>166.66666666666666</v>
      </c>
      <c r="AH158" s="140">
        <v>250</v>
      </c>
      <c r="AI158" s="171" t="s">
        <v>1163</v>
      </c>
      <c r="AJ158" s="140">
        <v>208.33333333333334</v>
      </c>
      <c r="AK158" s="140">
        <v>333.33333333333331</v>
      </c>
      <c r="AL158" s="178">
        <v>250</v>
      </c>
      <c r="AN158" s="10" t="s">
        <v>1019</v>
      </c>
      <c r="AO158" s="171" t="s">
        <v>1163</v>
      </c>
      <c r="AP158" s="171" t="s">
        <v>1163</v>
      </c>
      <c r="AQ158" s="171" t="s">
        <v>1163</v>
      </c>
      <c r="AR158" s="171" t="s">
        <v>1163</v>
      </c>
      <c r="AS158" s="171" t="s">
        <v>1163</v>
      </c>
      <c r="AT158" s="171" t="s">
        <v>1163</v>
      </c>
      <c r="AU158" s="171" t="s">
        <v>1163</v>
      </c>
      <c r="AV158" s="178">
        <v>333.33333333333331</v>
      </c>
      <c r="AW158" s="178">
        <v>266.66666666666669</v>
      </c>
      <c r="AX158" s="366" t="s">
        <v>1263</v>
      </c>
      <c r="AY158" s="178">
        <v>266.66666666666669</v>
      </c>
      <c r="AZ158" s="366" t="s">
        <v>1263</v>
      </c>
      <c r="BA158" s="178">
        <v>266.66666666666669</v>
      </c>
      <c r="BB158" s="366" t="s">
        <v>1263</v>
      </c>
      <c r="BC158" s="181">
        <v>266.66666666666669</v>
      </c>
      <c r="BD158" s="181">
        <v>266.66666666666669</v>
      </c>
      <c r="BE158" s="140">
        <v>266.66666666666669</v>
      </c>
      <c r="BF158" s="140">
        <v>266.66666666666703</v>
      </c>
      <c r="BG158" s="140">
        <v>333.33333333333331</v>
      </c>
      <c r="BH158" s="178">
        <v>266.66666666666669</v>
      </c>
      <c r="BI158" s="366" t="s">
        <v>1263</v>
      </c>
      <c r="BJ158" s="178">
        <v>333.33333333333331</v>
      </c>
      <c r="BK158" s="178">
        <v>366.66666666666669</v>
      </c>
      <c r="BL158" s="178">
        <v>366.66666666666669</v>
      </c>
      <c r="BM158" s="140">
        <v>333.33333333333331</v>
      </c>
      <c r="BN158" s="140">
        <v>416.66666666666669</v>
      </c>
      <c r="BO158" s="366" t="s">
        <v>1263</v>
      </c>
      <c r="BP158" s="171" t="s">
        <v>1163</v>
      </c>
      <c r="BQ158" s="171" t="s">
        <v>1163</v>
      </c>
      <c r="BR158" s="140">
        <v>333.33333333333331</v>
      </c>
      <c r="BS158" s="140">
        <v>333.33333333333331</v>
      </c>
      <c r="BT158" s="140">
        <v>333.33333333333331</v>
      </c>
      <c r="BU158" s="140">
        <v>333.33333333333331</v>
      </c>
      <c r="BV158" s="171" t="s">
        <v>1163</v>
      </c>
      <c r="BW158" s="140">
        <v>333.33333333333331</v>
      </c>
      <c r="BX158" s="140">
        <v>333.33333333333331</v>
      </c>
      <c r="BY158" s="178">
        <v>400</v>
      </c>
      <c r="CA158" s="10" t="s">
        <v>1019</v>
      </c>
      <c r="CB158" s="171" t="s">
        <v>1163</v>
      </c>
      <c r="CC158" s="171" t="s">
        <v>1163</v>
      </c>
      <c r="CD158" s="171" t="s">
        <v>1163</v>
      </c>
      <c r="CE158" s="171" t="s">
        <v>1163</v>
      </c>
      <c r="CF158" s="171" t="s">
        <v>1163</v>
      </c>
      <c r="CG158" s="171" t="s">
        <v>1163</v>
      </c>
      <c r="CH158" s="171" t="s">
        <v>1163</v>
      </c>
      <c r="CI158" s="178">
        <v>416.66666666666669</v>
      </c>
      <c r="CJ158" s="178">
        <v>416.66666666666669</v>
      </c>
      <c r="CK158" s="366" t="s">
        <v>1263</v>
      </c>
      <c r="CL158" s="178">
        <v>333.33333333333331</v>
      </c>
      <c r="CM158" s="366" t="s">
        <v>1263</v>
      </c>
      <c r="CN158" s="178">
        <v>416.66666666666669</v>
      </c>
      <c r="CO158" s="366" t="s">
        <v>1263</v>
      </c>
      <c r="CP158" s="181">
        <v>333.33333333333331</v>
      </c>
      <c r="CQ158" s="181">
        <v>333.33333333333331</v>
      </c>
      <c r="CR158" s="140">
        <v>416.66666666666669</v>
      </c>
      <c r="CS158" s="140">
        <v>416.66666666666703</v>
      </c>
      <c r="CT158" s="140">
        <v>416.66666666666669</v>
      </c>
      <c r="CU158" s="140">
        <v>416.66666666666669</v>
      </c>
      <c r="CV158" s="366" t="s">
        <v>1263</v>
      </c>
      <c r="CW158" s="178">
        <v>416.66666666666669</v>
      </c>
      <c r="CX158" s="178">
        <v>500</v>
      </c>
      <c r="CY158" s="178">
        <v>416.66666666666669</v>
      </c>
      <c r="CZ158" s="140">
        <v>416.66666666666669</v>
      </c>
      <c r="DA158" s="140">
        <v>416.66666666666669</v>
      </c>
      <c r="DB158" s="366" t="s">
        <v>1263</v>
      </c>
      <c r="DC158" s="171" t="s">
        <v>1163</v>
      </c>
      <c r="DD158" s="171" t="s">
        <v>1163</v>
      </c>
      <c r="DE158" s="140">
        <v>500</v>
      </c>
      <c r="DF158" s="140">
        <v>416.66666666666669</v>
      </c>
      <c r="DG158" s="140">
        <v>416.66666666666669</v>
      </c>
      <c r="DH158" s="140">
        <v>416.66666666666669</v>
      </c>
      <c r="DI158" s="171" t="s">
        <v>1163</v>
      </c>
      <c r="DJ158" s="140">
        <v>416.66666666666669</v>
      </c>
      <c r="DK158" s="140">
        <v>416.66666666666669</v>
      </c>
      <c r="DL158" s="140">
        <v>500</v>
      </c>
      <c r="DN158" s="10" t="s">
        <v>1019</v>
      </c>
      <c r="DO158" s="171" t="s">
        <v>1163</v>
      </c>
      <c r="DP158" s="171" t="s">
        <v>1163</v>
      </c>
      <c r="DQ158" s="171" t="s">
        <v>1163</v>
      </c>
      <c r="DR158" s="171" t="s">
        <v>1163</v>
      </c>
      <c r="DS158" s="171" t="s">
        <v>1163</v>
      </c>
      <c r="DT158" s="171" t="s">
        <v>1163</v>
      </c>
      <c r="DU158" s="171" t="s">
        <v>1163</v>
      </c>
      <c r="DV158" s="178">
        <v>416.66666666666669</v>
      </c>
      <c r="DW158" s="178">
        <v>500</v>
      </c>
      <c r="DX158" s="366" t="s">
        <v>1263</v>
      </c>
      <c r="DY158" s="178">
        <v>500</v>
      </c>
      <c r="DZ158" s="366" t="s">
        <v>1263</v>
      </c>
      <c r="EA158" s="178">
        <v>583.33333333333337</v>
      </c>
      <c r="EB158" s="366" t="s">
        <v>1263</v>
      </c>
      <c r="EC158" s="181">
        <v>500</v>
      </c>
      <c r="ED158" s="181">
        <v>500</v>
      </c>
      <c r="EE158" s="140">
        <v>416.66666666666669</v>
      </c>
      <c r="EF158" s="140">
        <v>500</v>
      </c>
      <c r="EG158" s="140">
        <v>583.33333333333337</v>
      </c>
      <c r="EH158" s="140">
        <v>583.33333333333337</v>
      </c>
      <c r="EI158" s="366" t="s">
        <v>1263</v>
      </c>
      <c r="EJ158" s="140">
        <v>583.33333333333337</v>
      </c>
      <c r="EK158" s="140">
        <v>583.33333333333337</v>
      </c>
      <c r="EL158" s="140">
        <v>666.66666666666663</v>
      </c>
      <c r="EM158" s="140">
        <v>583.33333333333337</v>
      </c>
      <c r="EN158" s="140">
        <v>583.33333333333337</v>
      </c>
      <c r="EO158" s="366" t="s">
        <v>1263</v>
      </c>
      <c r="EP158" s="171" t="s">
        <v>1163</v>
      </c>
      <c r="EQ158" s="171" t="s">
        <v>1163</v>
      </c>
      <c r="ER158" s="140">
        <v>583.33333333333337</v>
      </c>
      <c r="ES158" s="140">
        <v>583.33333333333337</v>
      </c>
      <c r="ET158" s="140">
        <v>583.33333333333337</v>
      </c>
      <c r="EU158" s="140">
        <v>583.33333333333337</v>
      </c>
      <c r="EV158" s="171" t="s">
        <v>1163</v>
      </c>
      <c r="EW158" s="140">
        <v>583.33333333333337</v>
      </c>
      <c r="EX158" s="140">
        <v>583.33333333333337</v>
      </c>
      <c r="EY158" s="140">
        <v>500</v>
      </c>
      <c r="FA158" s="10" t="s">
        <v>1019</v>
      </c>
      <c r="FB158" s="171" t="s">
        <v>1163</v>
      </c>
      <c r="FC158" s="171" t="s">
        <v>1163</v>
      </c>
      <c r="FD158" s="171" t="s">
        <v>1163</v>
      </c>
      <c r="FE158" s="171" t="s">
        <v>1163</v>
      </c>
      <c r="FF158" s="171" t="s">
        <v>1163</v>
      </c>
      <c r="FG158" s="171" t="s">
        <v>1163</v>
      </c>
      <c r="FH158" s="171" t="s">
        <v>1163</v>
      </c>
      <c r="FI158" s="178">
        <v>1666.6666666666667</v>
      </c>
      <c r="FJ158" s="178">
        <v>1666.6666666666667</v>
      </c>
      <c r="FK158" s="366" t="s">
        <v>1263</v>
      </c>
      <c r="FL158" s="178">
        <v>1666.6666666666667</v>
      </c>
      <c r="FM158" s="366" t="s">
        <v>1263</v>
      </c>
      <c r="FN158" s="178">
        <v>1666.6666666666667</v>
      </c>
      <c r="FO158" s="366" t="s">
        <v>1263</v>
      </c>
      <c r="FP158" s="181">
        <v>1666.6666666666667</v>
      </c>
      <c r="FQ158" s="181">
        <v>1666.6666666666667</v>
      </c>
      <c r="FR158" s="140">
        <v>1666.6666666666667</v>
      </c>
      <c r="FS158" s="140">
        <v>1666.6666666666699</v>
      </c>
      <c r="FT158" s="140">
        <v>1666.6666666666667</v>
      </c>
      <c r="FU158" s="140">
        <v>1666.6666666666667</v>
      </c>
      <c r="FV158" s="366" t="s">
        <v>1263</v>
      </c>
      <c r="FW158" s="140">
        <v>2500</v>
      </c>
      <c r="FX158" s="187">
        <v>2500</v>
      </c>
      <c r="FY158" s="140">
        <v>2583.3333333333335</v>
      </c>
      <c r="FZ158" s="140">
        <v>2083.3333333333335</v>
      </c>
      <c r="GA158" s="140">
        <v>2500</v>
      </c>
      <c r="GB158" s="366" t="s">
        <v>1263</v>
      </c>
      <c r="GC158" s="171" t="s">
        <v>1163</v>
      </c>
      <c r="GD158" s="171" t="s">
        <v>1163</v>
      </c>
      <c r="GE158" s="140">
        <v>1666.6666666666667</v>
      </c>
      <c r="GF158" s="140">
        <v>2500</v>
      </c>
      <c r="GG158" s="140">
        <v>2500</v>
      </c>
      <c r="GH158" s="140">
        <v>2500</v>
      </c>
      <c r="GI158" s="171" t="s">
        <v>1163</v>
      </c>
      <c r="GJ158" s="140">
        <v>1666.6666666666667</v>
      </c>
      <c r="GK158" s="140">
        <v>1666.6666666666667</v>
      </c>
      <c r="GL158" s="140">
        <v>2083.3333333333335</v>
      </c>
      <c r="GN158" s="10" t="s">
        <v>1019</v>
      </c>
      <c r="GO158" s="171" t="s">
        <v>1163</v>
      </c>
      <c r="GP158" s="171" t="s">
        <v>1163</v>
      </c>
      <c r="GQ158" s="171" t="s">
        <v>1163</v>
      </c>
      <c r="GR158" s="171" t="s">
        <v>1163</v>
      </c>
      <c r="GS158" s="171" t="s">
        <v>1163</v>
      </c>
      <c r="GT158" s="171" t="s">
        <v>1163</v>
      </c>
      <c r="GU158" s="171" t="s">
        <v>1163</v>
      </c>
      <c r="GV158" s="178">
        <v>500</v>
      </c>
      <c r="GW158" s="178">
        <v>583.33333333333337</v>
      </c>
      <c r="GX158" s="366" t="s">
        <v>1263</v>
      </c>
      <c r="GY158" s="178">
        <v>583.33333333333337</v>
      </c>
      <c r="GZ158" s="366" t="s">
        <v>1263</v>
      </c>
      <c r="HA158" s="178">
        <v>583.33333333333337</v>
      </c>
      <c r="HB158" s="366" t="s">
        <v>1263</v>
      </c>
      <c r="HC158" s="181">
        <v>583.33333333333337</v>
      </c>
      <c r="HD158" s="181">
        <v>583.33333333333337</v>
      </c>
      <c r="HE158" s="140">
        <v>583.33333333333337</v>
      </c>
      <c r="HF158" s="140">
        <v>583.33333333333303</v>
      </c>
      <c r="HG158" s="140">
        <v>583.33333333333337</v>
      </c>
      <c r="HH158" s="180">
        <v>583</v>
      </c>
      <c r="HI158" s="366" t="s">
        <v>1263</v>
      </c>
      <c r="HJ158" s="140">
        <v>583.33333333333337</v>
      </c>
      <c r="HK158" s="140">
        <v>583.33333333333337</v>
      </c>
      <c r="HL158" s="140">
        <v>666.66666666666663</v>
      </c>
      <c r="HM158" s="140">
        <v>666.66666666666663</v>
      </c>
      <c r="HN158" s="140">
        <v>583.33333333333337</v>
      </c>
      <c r="HO158" s="366" t="s">
        <v>1263</v>
      </c>
      <c r="HP158" s="171" t="s">
        <v>1163</v>
      </c>
      <c r="HQ158" s="171" t="s">
        <v>1163</v>
      </c>
      <c r="HR158" s="140">
        <v>583.33333333333337</v>
      </c>
      <c r="HS158" s="140">
        <v>583.33333333333337</v>
      </c>
      <c r="HT158" s="140">
        <v>583.33333333333337</v>
      </c>
      <c r="HU158" s="140">
        <v>583.33333333333337</v>
      </c>
      <c r="HV158" s="171" t="s">
        <v>1163</v>
      </c>
      <c r="HW158" s="140">
        <v>541.66666666666663</v>
      </c>
      <c r="HX158" s="140">
        <v>583.33333333333337</v>
      </c>
      <c r="HY158" s="140">
        <v>666.66666666666663</v>
      </c>
    </row>
    <row r="159" spans="1:243" ht="14.4" customHeight="1" x14ac:dyDescent="0.3">
      <c r="A159" s="10" t="s">
        <v>1020</v>
      </c>
      <c r="B159" s="188">
        <v>166.66666666666666</v>
      </c>
      <c r="C159" s="184">
        <v>125</v>
      </c>
      <c r="D159" s="184">
        <v>166.66666666666666</v>
      </c>
      <c r="E159" s="184">
        <v>166.66666666666666</v>
      </c>
      <c r="F159" s="188">
        <v>166.666666666667</v>
      </c>
      <c r="G159" s="171" t="s">
        <v>1163</v>
      </c>
      <c r="H159" s="178">
        <v>166.66666666666666</v>
      </c>
      <c r="I159" s="178">
        <v>166.66666666666666</v>
      </c>
      <c r="J159" s="178">
        <v>166.66666666666666</v>
      </c>
      <c r="K159" s="369"/>
      <c r="L159" s="178">
        <v>166.66666666666666</v>
      </c>
      <c r="M159" s="369"/>
      <c r="N159" s="181">
        <v>166.66666666666666</v>
      </c>
      <c r="O159" s="369"/>
      <c r="P159" s="171" t="s">
        <v>1163</v>
      </c>
      <c r="Q159" s="181">
        <v>166.66666666666666</v>
      </c>
      <c r="R159" s="140">
        <v>166.66666666666666</v>
      </c>
      <c r="S159" s="140">
        <v>166.66666666666666</v>
      </c>
      <c r="T159" s="140">
        <v>166.66666666666666</v>
      </c>
      <c r="U159" s="178">
        <v>166.66666666666666</v>
      </c>
      <c r="V159" s="381"/>
      <c r="W159" s="178">
        <v>166.66666666666666</v>
      </c>
      <c r="X159" s="178">
        <v>166.66666666666666</v>
      </c>
      <c r="Y159" s="178">
        <v>166.66666666666666</v>
      </c>
      <c r="Z159" s="140">
        <v>166.66666666666666</v>
      </c>
      <c r="AA159" s="140">
        <v>250</v>
      </c>
      <c r="AB159" s="369"/>
      <c r="AC159" s="171" t="s">
        <v>1163</v>
      </c>
      <c r="AD159" s="140">
        <v>166.66666666666666</v>
      </c>
      <c r="AE159" s="140">
        <v>166.66666666666666</v>
      </c>
      <c r="AF159" s="140">
        <v>166.66666666666666</v>
      </c>
      <c r="AG159" s="172">
        <v>225</v>
      </c>
      <c r="AH159" s="140">
        <v>208.33333333333334</v>
      </c>
      <c r="AI159" s="171" t="s">
        <v>1163</v>
      </c>
      <c r="AJ159" s="140">
        <v>166.66666666666666</v>
      </c>
      <c r="AK159" s="140">
        <v>250</v>
      </c>
      <c r="AL159" s="178">
        <v>183.33333333333334</v>
      </c>
      <c r="AN159" s="10" t="s">
        <v>1020</v>
      </c>
      <c r="AO159" s="178">
        <v>250</v>
      </c>
      <c r="AP159" s="184">
        <v>200</v>
      </c>
      <c r="AQ159" s="184">
        <v>270.83333333333331</v>
      </c>
      <c r="AR159" s="172">
        <v>166.66666666666666</v>
      </c>
      <c r="AS159" s="172">
        <v>302.16666666666669</v>
      </c>
      <c r="AT159" s="171" t="s">
        <v>1163</v>
      </c>
      <c r="AU159" s="180">
        <v>250</v>
      </c>
      <c r="AV159" s="178">
        <v>183.33333333333334</v>
      </c>
      <c r="AW159" s="178">
        <v>166.66666666666666</v>
      </c>
      <c r="AX159" s="369"/>
      <c r="AY159" s="178">
        <v>166.66666666666666</v>
      </c>
      <c r="AZ159" s="369"/>
      <c r="BA159" s="181">
        <v>208.33333333333334</v>
      </c>
      <c r="BB159" s="369"/>
      <c r="BC159" s="171" t="s">
        <v>1163</v>
      </c>
      <c r="BD159" s="140">
        <v>200</v>
      </c>
      <c r="BE159" s="140">
        <v>250</v>
      </c>
      <c r="BF159" s="140">
        <v>166.666666666667</v>
      </c>
      <c r="BG159" s="140">
        <v>166.66666666666666</v>
      </c>
      <c r="BH159" s="178">
        <v>166.66666666666666</v>
      </c>
      <c r="BI159" s="369"/>
      <c r="BJ159" s="178">
        <v>166.66666666666666</v>
      </c>
      <c r="BK159" s="178">
        <v>166.66666666666666</v>
      </c>
      <c r="BL159" s="178">
        <v>166.66666666666666</v>
      </c>
      <c r="BM159" s="140">
        <v>166.66666666666666</v>
      </c>
      <c r="BN159" s="140">
        <v>250</v>
      </c>
      <c r="BO159" s="369"/>
      <c r="BP159" s="171" t="s">
        <v>1163</v>
      </c>
      <c r="BQ159" s="140">
        <v>166.66666666666666</v>
      </c>
      <c r="BR159" s="140">
        <v>166.66666666666666</v>
      </c>
      <c r="BS159" s="140">
        <v>166.66666666666666</v>
      </c>
      <c r="BT159" s="140">
        <v>229.16666666666666</v>
      </c>
      <c r="BU159" s="140">
        <v>216.66666666666666</v>
      </c>
      <c r="BV159" s="171" t="s">
        <v>1163</v>
      </c>
      <c r="BW159" s="140">
        <v>166.66666666666666</v>
      </c>
      <c r="BX159" s="140">
        <v>241.66666666666666</v>
      </c>
      <c r="BY159" s="178">
        <v>208.33333333333334</v>
      </c>
      <c r="CA159" s="10" t="s">
        <v>1020</v>
      </c>
      <c r="CB159" s="178">
        <v>500</v>
      </c>
      <c r="CC159" s="188">
        <v>416.66666666666669</v>
      </c>
      <c r="CD159" s="188">
        <v>583.33333333333337</v>
      </c>
      <c r="CE159" s="184">
        <v>416.66666666666669</v>
      </c>
      <c r="CF159" s="184">
        <v>333.33333333333331</v>
      </c>
      <c r="CG159" s="171" t="s">
        <v>1163</v>
      </c>
      <c r="CH159" s="178">
        <v>833.33333333333337</v>
      </c>
      <c r="CI159" s="178">
        <v>500</v>
      </c>
      <c r="CJ159" s="178">
        <v>416.66666666666669</v>
      </c>
      <c r="CK159" s="367"/>
      <c r="CL159" s="178">
        <v>500</v>
      </c>
      <c r="CM159" s="367"/>
      <c r="CN159" s="181">
        <v>500</v>
      </c>
      <c r="CO159" s="367"/>
      <c r="CP159" s="171" t="s">
        <v>1163</v>
      </c>
      <c r="CQ159" s="140">
        <v>833.33333333333337</v>
      </c>
      <c r="CR159" s="140">
        <v>583.33333333333337</v>
      </c>
      <c r="CS159" s="140">
        <v>416.66666666666703</v>
      </c>
      <c r="CT159" s="140">
        <v>583.33333333333337</v>
      </c>
      <c r="CU159" s="140">
        <v>583.33333333333337</v>
      </c>
      <c r="CV159" s="367"/>
      <c r="CW159" s="178">
        <v>666.66666666666663</v>
      </c>
      <c r="CX159" s="178">
        <v>583.33333333333337</v>
      </c>
      <c r="CY159" s="178">
        <v>583.33333333333337</v>
      </c>
      <c r="CZ159" s="140">
        <v>583.33333333333337</v>
      </c>
      <c r="DA159" s="140">
        <v>583.33333333333337</v>
      </c>
      <c r="DB159" s="367"/>
      <c r="DC159" s="171" t="s">
        <v>1163</v>
      </c>
      <c r="DD159" s="140">
        <v>583.33333333333337</v>
      </c>
      <c r="DE159" s="140">
        <v>583.33333333333337</v>
      </c>
      <c r="DF159" s="140">
        <v>583.33333333333337</v>
      </c>
      <c r="DG159" s="140">
        <v>583.33333333333337</v>
      </c>
      <c r="DH159" s="140">
        <v>583.33333333333337</v>
      </c>
      <c r="DI159" s="171" t="s">
        <v>1163</v>
      </c>
      <c r="DJ159" s="140">
        <v>500</v>
      </c>
      <c r="DK159" s="140">
        <v>479.16666666666669</v>
      </c>
      <c r="DL159" s="140">
        <v>500</v>
      </c>
      <c r="DN159" s="10" t="s">
        <v>1020</v>
      </c>
      <c r="DO159" s="178">
        <v>583.33333333333337</v>
      </c>
      <c r="DP159" s="184">
        <v>583.33333333333337</v>
      </c>
      <c r="DQ159" s="184">
        <v>541.66666666666663</v>
      </c>
      <c r="DR159" s="184">
        <v>500</v>
      </c>
      <c r="DS159" s="184">
        <v>500</v>
      </c>
      <c r="DT159" s="171" t="s">
        <v>1163</v>
      </c>
      <c r="DU159" s="178">
        <v>500</v>
      </c>
      <c r="DV159" s="178">
        <v>500</v>
      </c>
      <c r="DW159" s="178">
        <v>500</v>
      </c>
      <c r="DX159" s="367"/>
      <c r="DY159" s="178">
        <v>500</v>
      </c>
      <c r="DZ159" s="367"/>
      <c r="EA159" s="181">
        <v>500</v>
      </c>
      <c r="EB159" s="367"/>
      <c r="EC159" s="171" t="s">
        <v>1163</v>
      </c>
      <c r="ED159" s="140">
        <v>625</v>
      </c>
      <c r="EE159" s="140">
        <v>666.66666666666663</v>
      </c>
      <c r="EF159" s="140">
        <v>500</v>
      </c>
      <c r="EG159" s="140">
        <v>583.33333333333337</v>
      </c>
      <c r="EH159" s="140">
        <v>583.33333333333337</v>
      </c>
      <c r="EI159" s="367"/>
      <c r="EJ159" s="140">
        <v>583.33333333333337</v>
      </c>
      <c r="EK159" s="140">
        <v>583.33333333333337</v>
      </c>
      <c r="EL159" s="140">
        <v>583.33333333333337</v>
      </c>
      <c r="EM159" s="140">
        <v>500</v>
      </c>
      <c r="EN159" s="140">
        <v>500</v>
      </c>
      <c r="EO159" s="367"/>
      <c r="EP159" s="171" t="s">
        <v>1163</v>
      </c>
      <c r="EQ159" s="140">
        <v>500</v>
      </c>
      <c r="ER159" s="140">
        <v>500</v>
      </c>
      <c r="ES159" s="140">
        <v>500</v>
      </c>
      <c r="ET159" s="140">
        <v>500</v>
      </c>
      <c r="EU159" s="140">
        <v>500</v>
      </c>
      <c r="EV159" s="171" t="s">
        <v>1163</v>
      </c>
      <c r="EW159" s="140">
        <v>500</v>
      </c>
      <c r="EX159" s="140">
        <v>520.83333333333337</v>
      </c>
      <c r="EY159" s="140">
        <v>500</v>
      </c>
      <c r="FA159" s="10" t="s">
        <v>1020</v>
      </c>
      <c r="FB159" s="178">
        <v>1000</v>
      </c>
      <c r="FC159" s="188">
        <v>1041.6666666666667</v>
      </c>
      <c r="FD159" s="188">
        <v>1083.3333333333333</v>
      </c>
      <c r="FE159" s="188">
        <v>1166.6666666666667</v>
      </c>
      <c r="FF159" s="188">
        <v>1250</v>
      </c>
      <c r="FG159" s="171" t="s">
        <v>1163</v>
      </c>
      <c r="FH159" s="178">
        <v>666.66666666666663</v>
      </c>
      <c r="FI159" s="178">
        <v>1583.3333333333333</v>
      </c>
      <c r="FJ159" s="178">
        <v>1416.6666666666667</v>
      </c>
      <c r="FK159" s="367"/>
      <c r="FL159" s="178">
        <v>833.33333333333337</v>
      </c>
      <c r="FM159" s="367"/>
      <c r="FN159" s="181">
        <v>833.33333333333337</v>
      </c>
      <c r="FO159" s="367"/>
      <c r="FP159" s="171" t="s">
        <v>1163</v>
      </c>
      <c r="FQ159" s="176">
        <v>1833.3333333333333</v>
      </c>
      <c r="FR159" s="140">
        <v>1500</v>
      </c>
      <c r="FS159" s="140">
        <v>1500</v>
      </c>
      <c r="FT159" s="140">
        <v>1666.6666666666667</v>
      </c>
      <c r="FU159" s="140">
        <v>1666.6666666666667</v>
      </c>
      <c r="FV159" s="367"/>
      <c r="FW159" s="140">
        <v>1666.6666666666667</v>
      </c>
      <c r="FX159" s="176">
        <v>2500</v>
      </c>
      <c r="FY159" s="140">
        <v>2083.3333333333335</v>
      </c>
      <c r="FZ159" s="140">
        <v>2166.6666666666665</v>
      </c>
      <c r="GA159" s="140">
        <v>2333.3333333333335</v>
      </c>
      <c r="GB159" s="367"/>
      <c r="GC159" s="171" t="s">
        <v>1163</v>
      </c>
      <c r="GD159" s="140">
        <v>2333.3333333333335</v>
      </c>
      <c r="GE159" s="140">
        <v>2166.6666666666665</v>
      </c>
      <c r="GF159" s="140">
        <v>2166.6666666666665</v>
      </c>
      <c r="GG159" s="140">
        <v>2500</v>
      </c>
      <c r="GH159" s="140">
        <v>2500</v>
      </c>
      <c r="GI159" s="171" t="s">
        <v>1163</v>
      </c>
      <c r="GJ159" s="140">
        <v>1583.3333333333333</v>
      </c>
      <c r="GK159" s="140">
        <v>1583.3333333333333</v>
      </c>
      <c r="GL159" s="140">
        <v>1500</v>
      </c>
      <c r="GN159" s="10" t="s">
        <v>1020</v>
      </c>
      <c r="GO159" s="178">
        <v>1250</v>
      </c>
      <c r="GP159" s="188">
        <v>750</v>
      </c>
      <c r="GQ159" s="188">
        <v>791.66666666666663</v>
      </c>
      <c r="GR159" s="188">
        <v>583.33333333333337</v>
      </c>
      <c r="GS159" s="172">
        <v>750</v>
      </c>
      <c r="GT159" s="171" t="s">
        <v>1163</v>
      </c>
      <c r="GU159" s="178">
        <v>833.33333333333337</v>
      </c>
      <c r="GV159" s="178">
        <v>583.33333333333337</v>
      </c>
      <c r="GW159" s="178">
        <v>500</v>
      </c>
      <c r="GX159" s="369"/>
      <c r="GY159" s="178">
        <v>500</v>
      </c>
      <c r="GZ159" s="369"/>
      <c r="HA159" s="181">
        <v>583.33333333333337</v>
      </c>
      <c r="HB159" s="369"/>
      <c r="HC159" s="171" t="s">
        <v>1163</v>
      </c>
      <c r="HD159" s="140">
        <v>750</v>
      </c>
      <c r="HE159" s="140">
        <v>583.33333333333337</v>
      </c>
      <c r="HF159" s="140">
        <v>416.66666666666703</v>
      </c>
      <c r="HG159" s="140">
        <v>416.66666666666669</v>
      </c>
      <c r="HH159" s="140">
        <v>416.66666666666669</v>
      </c>
      <c r="HI159" s="369"/>
      <c r="HJ159" s="140">
        <v>458.33333333333331</v>
      </c>
      <c r="HK159" s="140">
        <v>416.66666666666669</v>
      </c>
      <c r="HL159" s="140">
        <v>416.66666666666669</v>
      </c>
      <c r="HM159" s="140">
        <v>500</v>
      </c>
      <c r="HN159" s="140">
        <v>500</v>
      </c>
      <c r="HO159" s="369"/>
      <c r="HP159" s="171" t="s">
        <v>1163</v>
      </c>
      <c r="HQ159" s="140">
        <v>416.66666666666669</v>
      </c>
      <c r="HR159" s="140">
        <v>416.66666666666669</v>
      </c>
      <c r="HS159" s="140">
        <v>416.66666666666669</v>
      </c>
      <c r="HT159" s="172">
        <v>708.33333333333337</v>
      </c>
      <c r="HU159" s="140">
        <v>708.33333333333337</v>
      </c>
      <c r="HV159" s="171" t="s">
        <v>1163</v>
      </c>
      <c r="HW159" s="140">
        <v>416.66666666666669</v>
      </c>
      <c r="HX159" s="140">
        <v>416.66666666666669</v>
      </c>
      <c r="HY159" s="140">
        <v>454.83333333333331</v>
      </c>
    </row>
    <row r="160" spans="1:243" ht="14.4" customHeight="1" x14ac:dyDescent="0.3">
      <c r="A160" s="10" t="s">
        <v>982</v>
      </c>
      <c r="B160" s="188">
        <v>166.66666666666666</v>
      </c>
      <c r="C160" s="188">
        <v>166.666666666667</v>
      </c>
      <c r="D160" s="171" t="s">
        <v>1163</v>
      </c>
      <c r="E160" s="184">
        <v>166.66666666666666</v>
      </c>
      <c r="F160" s="188">
        <v>166.666666666667</v>
      </c>
      <c r="G160" s="172">
        <v>208.33333333333334</v>
      </c>
      <c r="H160" s="178">
        <v>166.66666666666666</v>
      </c>
      <c r="I160" s="172">
        <v>166.66666666666666</v>
      </c>
      <c r="J160" s="172">
        <v>166.66666666666666</v>
      </c>
      <c r="K160" s="369"/>
      <c r="L160" s="178">
        <v>250</v>
      </c>
      <c r="M160" s="369"/>
      <c r="N160" s="229">
        <v>166.66666666666666</v>
      </c>
      <c r="O160" s="369"/>
      <c r="P160" s="181">
        <v>166.66666666666666</v>
      </c>
      <c r="Q160" s="176">
        <v>166.66666666666666</v>
      </c>
      <c r="R160" s="140">
        <v>291.66666666666669</v>
      </c>
      <c r="S160" s="140">
        <v>250</v>
      </c>
      <c r="T160" s="176">
        <v>166.66666666666666</v>
      </c>
      <c r="U160" s="176">
        <v>166.66666666666666</v>
      </c>
      <c r="V160" s="381"/>
      <c r="W160" s="172">
        <v>250</v>
      </c>
      <c r="X160" s="172">
        <v>250</v>
      </c>
      <c r="Y160" s="172">
        <v>229.16666666666666</v>
      </c>
      <c r="Z160" s="171" t="s">
        <v>1163</v>
      </c>
      <c r="AA160" s="171" t="s">
        <v>1163</v>
      </c>
      <c r="AB160" s="369"/>
      <c r="AC160" s="172">
        <v>250</v>
      </c>
      <c r="AD160" s="140">
        <v>250</v>
      </c>
      <c r="AE160" s="140">
        <v>208.33333333333334</v>
      </c>
      <c r="AF160" s="172">
        <v>166.66666666666666</v>
      </c>
      <c r="AG160" s="172">
        <v>225</v>
      </c>
      <c r="AH160" s="172">
        <v>250</v>
      </c>
      <c r="AI160" s="140">
        <v>208.33333333333334</v>
      </c>
      <c r="AJ160" s="172">
        <v>208.33333333333334</v>
      </c>
      <c r="AK160" s="172">
        <v>250</v>
      </c>
      <c r="AL160" s="172">
        <v>191.66666666666666</v>
      </c>
      <c r="AN160" s="10" t="s">
        <v>982</v>
      </c>
      <c r="AO160" s="172">
        <v>333</v>
      </c>
      <c r="AP160" s="184">
        <v>416.66666666666669</v>
      </c>
      <c r="AQ160" s="171" t="s">
        <v>1163</v>
      </c>
      <c r="AR160" s="184">
        <v>166.66666666666666</v>
      </c>
      <c r="AS160" s="184">
        <v>416.66666666666669</v>
      </c>
      <c r="AT160" s="172">
        <v>250</v>
      </c>
      <c r="AU160" s="180">
        <v>400</v>
      </c>
      <c r="AV160" s="178">
        <v>333.33333333333331</v>
      </c>
      <c r="AW160" s="172">
        <v>250</v>
      </c>
      <c r="AX160" s="369"/>
      <c r="AY160" s="178">
        <v>458.33333333333331</v>
      </c>
      <c r="AZ160" s="369"/>
      <c r="BA160" s="229">
        <v>238</v>
      </c>
      <c r="BB160" s="369"/>
      <c r="BC160" s="181">
        <v>333.33333333333331</v>
      </c>
      <c r="BD160" s="140">
        <v>375</v>
      </c>
      <c r="BE160" s="140">
        <v>416.66666666666669</v>
      </c>
      <c r="BF160" s="140">
        <v>416.66666666666703</v>
      </c>
      <c r="BG160" s="176">
        <v>291.66666666666669</v>
      </c>
      <c r="BH160" s="178">
        <v>375</v>
      </c>
      <c r="BI160" s="369"/>
      <c r="BJ160" s="172">
        <v>291.66666666666669</v>
      </c>
      <c r="BK160" s="172">
        <v>291.66666666666669</v>
      </c>
      <c r="BL160" s="172">
        <v>250</v>
      </c>
      <c r="BM160" s="171" t="s">
        <v>1163</v>
      </c>
      <c r="BN160" s="171" t="s">
        <v>1163</v>
      </c>
      <c r="BO160" s="369"/>
      <c r="BP160" s="188">
        <v>250</v>
      </c>
      <c r="BQ160" s="140">
        <v>400</v>
      </c>
      <c r="BR160" s="140">
        <v>583.33333333333337</v>
      </c>
      <c r="BS160" s="172">
        <v>250</v>
      </c>
      <c r="BT160" s="172">
        <v>250</v>
      </c>
      <c r="BU160" s="140">
        <v>416.66666666666669</v>
      </c>
      <c r="BV160" s="140">
        <v>416.66666666666669</v>
      </c>
      <c r="BW160" s="140">
        <v>458.33333333333331</v>
      </c>
      <c r="BX160" s="140">
        <v>416.66666666666669</v>
      </c>
      <c r="BY160" s="178">
        <v>416.66666666666669</v>
      </c>
      <c r="CA160" s="10" t="s">
        <v>982</v>
      </c>
      <c r="CB160" s="178">
        <v>666.66666666666663</v>
      </c>
      <c r="CC160" s="184">
        <v>416.66666666666669</v>
      </c>
      <c r="CD160" s="171" t="s">
        <v>1163</v>
      </c>
      <c r="CE160" s="188">
        <v>500</v>
      </c>
      <c r="CF160" s="184">
        <v>750</v>
      </c>
      <c r="CG160" s="172">
        <v>666.66666666666663</v>
      </c>
      <c r="CH160" s="178">
        <v>541.66666666666663</v>
      </c>
      <c r="CI160" s="178">
        <v>2416.6666666666665</v>
      </c>
      <c r="CJ160" s="178">
        <v>666.66666666666663</v>
      </c>
      <c r="CK160" s="367"/>
      <c r="CL160" s="178">
        <v>1083.3333333333333</v>
      </c>
      <c r="CM160" s="367"/>
      <c r="CN160" s="196">
        <v>1000</v>
      </c>
      <c r="CO160" s="367"/>
      <c r="CP160" s="181">
        <v>1083.3333333333333</v>
      </c>
      <c r="CQ160" s="176">
        <v>645.83333333333337</v>
      </c>
      <c r="CR160" s="140">
        <v>916.66666666666663</v>
      </c>
      <c r="CS160" s="140">
        <v>1166.6666666666699</v>
      </c>
      <c r="CT160" s="176">
        <v>625</v>
      </c>
      <c r="CU160" s="176">
        <v>500</v>
      </c>
      <c r="CV160" s="367"/>
      <c r="CW160" s="178">
        <v>625</v>
      </c>
      <c r="CX160" s="172">
        <v>500</v>
      </c>
      <c r="CY160" s="172">
        <v>500</v>
      </c>
      <c r="CZ160" s="171" t="s">
        <v>1163</v>
      </c>
      <c r="DA160" s="171" t="s">
        <v>1163</v>
      </c>
      <c r="DB160" s="367"/>
      <c r="DC160" s="140">
        <v>666.66666666666663</v>
      </c>
      <c r="DD160" s="140">
        <v>666.66666666666663</v>
      </c>
      <c r="DE160" s="140">
        <v>750</v>
      </c>
      <c r="DF160" s="140">
        <v>833.33333333333337</v>
      </c>
      <c r="DG160" s="172">
        <v>500</v>
      </c>
      <c r="DH160" s="172">
        <v>500</v>
      </c>
      <c r="DI160" s="140">
        <v>583.33333333333337</v>
      </c>
      <c r="DJ160" s="140">
        <v>604.16666666666663</v>
      </c>
      <c r="DK160" s="140">
        <v>583.33333333333337</v>
      </c>
      <c r="DL160" s="140">
        <v>583.33333333333337</v>
      </c>
      <c r="DN160" s="10" t="s">
        <v>982</v>
      </c>
      <c r="DO160" s="178">
        <v>833.33333333333337</v>
      </c>
      <c r="DP160" s="140">
        <v>875</v>
      </c>
      <c r="DQ160" s="171" t="s">
        <v>1163</v>
      </c>
      <c r="DR160" s="184">
        <v>500</v>
      </c>
      <c r="DS160" s="172">
        <v>500</v>
      </c>
      <c r="DT160" s="172">
        <v>500</v>
      </c>
      <c r="DU160" s="178">
        <v>666.66666666666663</v>
      </c>
      <c r="DV160" s="172">
        <v>500</v>
      </c>
      <c r="DW160" s="178">
        <v>666.66666666666663</v>
      </c>
      <c r="DX160" s="367"/>
      <c r="DY160" s="178">
        <v>750</v>
      </c>
      <c r="DZ160" s="367"/>
      <c r="EA160" s="196">
        <v>833.33333333333337</v>
      </c>
      <c r="EB160" s="367"/>
      <c r="EC160" s="176">
        <v>500</v>
      </c>
      <c r="ED160" s="181">
        <v>666.66666666666663</v>
      </c>
      <c r="EE160" s="140">
        <v>666.66666666666663</v>
      </c>
      <c r="EF160" s="140">
        <v>666.66666666666697</v>
      </c>
      <c r="EG160" s="140">
        <v>666.66666666666663</v>
      </c>
      <c r="EH160" s="140">
        <v>666.66666666666663</v>
      </c>
      <c r="EI160" s="367"/>
      <c r="EJ160" s="140">
        <v>625</v>
      </c>
      <c r="EK160" s="140">
        <v>583.33333333333337</v>
      </c>
      <c r="EL160" s="140">
        <v>583.33333333333337</v>
      </c>
      <c r="EM160" s="171" t="s">
        <v>1163</v>
      </c>
      <c r="EN160" s="171" t="s">
        <v>1163</v>
      </c>
      <c r="EO160" s="367"/>
      <c r="EP160" s="140">
        <v>833.33333333333337</v>
      </c>
      <c r="EQ160" s="140">
        <v>750</v>
      </c>
      <c r="ER160" s="140">
        <v>833.33333333333337</v>
      </c>
      <c r="ES160" s="140">
        <v>750</v>
      </c>
      <c r="ET160" s="140">
        <v>833.33333333333337</v>
      </c>
      <c r="EU160" s="140">
        <v>750</v>
      </c>
      <c r="EV160" s="140">
        <v>750</v>
      </c>
      <c r="EW160" s="140">
        <v>708.33333333333337</v>
      </c>
      <c r="EX160" s="140">
        <v>666.66666666666663</v>
      </c>
      <c r="EY160" s="140">
        <v>666.66666666666663</v>
      </c>
      <c r="FA160" s="10" t="s">
        <v>982</v>
      </c>
      <c r="FB160" s="172">
        <v>1041.6666666666667</v>
      </c>
      <c r="FC160" s="176">
        <v>1041.6666666666667</v>
      </c>
      <c r="FD160" s="171" t="s">
        <v>1163</v>
      </c>
      <c r="FE160" s="188">
        <v>1166.6666666666667</v>
      </c>
      <c r="FF160" s="188">
        <v>1250</v>
      </c>
      <c r="FG160" s="172">
        <v>854.16666666666663</v>
      </c>
      <c r="FH160" s="178">
        <v>1041.6666666666667</v>
      </c>
      <c r="FI160" s="172">
        <v>1979.1666666666667</v>
      </c>
      <c r="FJ160" s="172">
        <v>1666.6666666666667</v>
      </c>
      <c r="FK160" s="367"/>
      <c r="FL160" s="178">
        <v>2083.3333333333335</v>
      </c>
      <c r="FM160" s="367"/>
      <c r="FN160" s="229">
        <v>2500</v>
      </c>
      <c r="FO160" s="367"/>
      <c r="FP160" s="176">
        <v>1666.6666666666667</v>
      </c>
      <c r="FQ160" s="176">
        <v>1833.3333333333333</v>
      </c>
      <c r="FR160" s="140">
        <v>1833.3333333333333</v>
      </c>
      <c r="FS160" s="140">
        <v>1375</v>
      </c>
      <c r="FT160" s="176">
        <v>1666.6666666666667</v>
      </c>
      <c r="FU160" s="140">
        <v>2000</v>
      </c>
      <c r="FV160" s="367"/>
      <c r="FW160" s="176">
        <v>2041.6666666666667</v>
      </c>
      <c r="FX160" s="176">
        <v>2500</v>
      </c>
      <c r="FY160" s="176">
        <v>2000</v>
      </c>
      <c r="FZ160" s="171" t="s">
        <v>1163</v>
      </c>
      <c r="GA160" s="171" t="s">
        <v>1163</v>
      </c>
      <c r="GB160" s="367"/>
      <c r="GC160" s="140">
        <v>1666.6666666666667</v>
      </c>
      <c r="GD160" s="140">
        <v>1666.6666666666667</v>
      </c>
      <c r="GE160" s="140">
        <v>1666.6666666666667</v>
      </c>
      <c r="GF160" s="140">
        <v>1500</v>
      </c>
      <c r="GG160" s="140">
        <v>1958.3333333333333</v>
      </c>
      <c r="GH160" s="140">
        <v>2000</v>
      </c>
      <c r="GI160" s="140">
        <v>1666.6666666666667</v>
      </c>
      <c r="GJ160" s="140">
        <v>1666.6666666666667</v>
      </c>
      <c r="GK160" s="172">
        <v>2083.3333333333335</v>
      </c>
      <c r="GL160" s="140">
        <v>2083.3333333333335</v>
      </c>
      <c r="GN160" s="10" t="s">
        <v>982</v>
      </c>
      <c r="GO160" s="172">
        <v>958.33333333333337</v>
      </c>
      <c r="GP160" s="188">
        <v>750</v>
      </c>
      <c r="GQ160" s="171" t="s">
        <v>1163</v>
      </c>
      <c r="GR160" s="188">
        <v>583.33333333333337</v>
      </c>
      <c r="GS160" s="184">
        <v>1166.6666666666667</v>
      </c>
      <c r="GT160" s="172">
        <v>541.66666666666663</v>
      </c>
      <c r="GU160" s="178">
        <v>875</v>
      </c>
      <c r="GV160" s="178">
        <v>833.33333333333337</v>
      </c>
      <c r="GW160" s="178">
        <v>604.16666666666663</v>
      </c>
      <c r="GX160" s="369"/>
      <c r="GY160" s="178">
        <v>1166.6666666666667</v>
      </c>
      <c r="GZ160" s="369"/>
      <c r="HA160" s="196">
        <v>729.16666666666663</v>
      </c>
      <c r="HB160" s="369"/>
      <c r="HC160" s="181">
        <v>916.66666666666663</v>
      </c>
      <c r="HD160" s="176">
        <v>625</v>
      </c>
      <c r="HE160" s="140">
        <v>1083.3333333333333</v>
      </c>
      <c r="HF160" s="140">
        <v>1000</v>
      </c>
      <c r="HG160" s="176">
        <v>583.33333333333337</v>
      </c>
      <c r="HH160" s="140">
        <v>1166.6666666666667</v>
      </c>
      <c r="HI160" s="369"/>
      <c r="HJ160" s="176">
        <v>625</v>
      </c>
      <c r="HK160" s="176">
        <v>833.33333333333337</v>
      </c>
      <c r="HL160" s="176">
        <v>645.83333333333337</v>
      </c>
      <c r="HM160" s="171" t="s">
        <v>1163</v>
      </c>
      <c r="HN160" s="171" t="s">
        <v>1163</v>
      </c>
      <c r="HO160" s="369"/>
      <c r="HP160" s="176">
        <v>583.33333333333337</v>
      </c>
      <c r="HQ160" s="172">
        <v>625</v>
      </c>
      <c r="HR160" s="140">
        <v>1250</v>
      </c>
      <c r="HS160" s="140">
        <v>1166.6666666666667</v>
      </c>
      <c r="HT160" s="172">
        <v>708.33333333333337</v>
      </c>
      <c r="HU160" s="140">
        <v>666.66666666666663</v>
      </c>
      <c r="HV160" s="140">
        <v>833.33333333333337</v>
      </c>
      <c r="HW160" s="172">
        <v>770.83333333333337</v>
      </c>
      <c r="HX160" s="140">
        <v>833.33333333333337</v>
      </c>
      <c r="HY160" s="172">
        <v>666.66666666666663</v>
      </c>
    </row>
    <row r="161" spans="1:233" ht="14.4" customHeight="1" x14ac:dyDescent="0.3">
      <c r="A161" s="10" t="s">
        <v>983</v>
      </c>
      <c r="B161" s="171" t="s">
        <v>1163</v>
      </c>
      <c r="C161" s="171" t="s">
        <v>1163</v>
      </c>
      <c r="D161" s="171" t="s">
        <v>1163</v>
      </c>
      <c r="E161" s="171" t="s">
        <v>1163</v>
      </c>
      <c r="F161" s="188">
        <v>166.666666666667</v>
      </c>
      <c r="G161" s="172">
        <v>208.33333333333334</v>
      </c>
      <c r="H161" s="178">
        <v>208.33333333333334</v>
      </c>
      <c r="I161" s="171" t="s">
        <v>1163</v>
      </c>
      <c r="J161" s="171" t="s">
        <v>1163</v>
      </c>
      <c r="K161" s="369"/>
      <c r="L161" s="181">
        <v>333.33333333333331</v>
      </c>
      <c r="M161" s="369"/>
      <c r="N161" s="181">
        <v>166.66666666666666</v>
      </c>
      <c r="O161" s="369"/>
      <c r="P161" s="140">
        <v>250</v>
      </c>
      <c r="Q161" s="176">
        <v>166.66666666666666</v>
      </c>
      <c r="R161" s="140">
        <v>250</v>
      </c>
      <c r="S161" s="176">
        <v>166.66666666666666</v>
      </c>
      <c r="T161" s="140">
        <v>166.66666666666666</v>
      </c>
      <c r="U161" s="178">
        <v>83.333333333333329</v>
      </c>
      <c r="V161" s="381"/>
      <c r="W161" s="178">
        <v>208.33333333333334</v>
      </c>
      <c r="X161" s="178">
        <v>208.33333333333334</v>
      </c>
      <c r="Y161" s="178">
        <v>250</v>
      </c>
      <c r="Z161" s="140">
        <v>250</v>
      </c>
      <c r="AA161" s="172">
        <v>250</v>
      </c>
      <c r="AB161" s="369"/>
      <c r="AC161" s="172">
        <v>250</v>
      </c>
      <c r="AD161" s="140">
        <v>166.66666666666666</v>
      </c>
      <c r="AE161" s="140">
        <v>166.66666666666666</v>
      </c>
      <c r="AF161" s="140">
        <v>166.66666666666666</v>
      </c>
      <c r="AG161" s="140">
        <v>166.66666666666666</v>
      </c>
      <c r="AH161" s="140">
        <v>166.66666666666666</v>
      </c>
      <c r="AI161" s="140">
        <v>166.66666666666666</v>
      </c>
      <c r="AJ161" s="140">
        <v>166.66666666666666</v>
      </c>
      <c r="AK161" s="140">
        <v>208.33333333333334</v>
      </c>
      <c r="AL161" s="178">
        <v>125</v>
      </c>
      <c r="AN161" s="10" t="s">
        <v>983</v>
      </c>
      <c r="AO161" s="171" t="s">
        <v>1163</v>
      </c>
      <c r="AP161" s="171" t="s">
        <v>1163</v>
      </c>
      <c r="AQ161" s="171" t="s">
        <v>1163</v>
      </c>
      <c r="AR161" s="171" t="s">
        <v>1163</v>
      </c>
      <c r="AS161" s="184">
        <v>166.66666666666666</v>
      </c>
      <c r="AT161" s="180">
        <v>250</v>
      </c>
      <c r="AU161" s="180">
        <v>166.66666666666666</v>
      </c>
      <c r="AV161" s="171" t="s">
        <v>1163</v>
      </c>
      <c r="AW161" s="171" t="s">
        <v>1163</v>
      </c>
      <c r="AX161" s="369"/>
      <c r="AY161" s="181">
        <v>166.66666666666666</v>
      </c>
      <c r="AZ161" s="369"/>
      <c r="BA161" s="181">
        <v>133.33333333333334</v>
      </c>
      <c r="BB161" s="369"/>
      <c r="BC161" s="140">
        <v>133.33333333333334</v>
      </c>
      <c r="BD161" s="140">
        <v>166.66666666666666</v>
      </c>
      <c r="BE161" s="140">
        <v>166.66666666666666</v>
      </c>
      <c r="BF161" s="140">
        <v>166.666666666667</v>
      </c>
      <c r="BG161" s="140">
        <v>160</v>
      </c>
      <c r="BH161" s="178">
        <v>166.66666666666666</v>
      </c>
      <c r="BI161" s="369"/>
      <c r="BJ161" s="178">
        <v>250</v>
      </c>
      <c r="BK161" s="178">
        <v>166.66666666666666</v>
      </c>
      <c r="BL161" s="178">
        <v>166.66666666666666</v>
      </c>
      <c r="BM161" s="140">
        <v>208.33333333333334</v>
      </c>
      <c r="BN161" s="140">
        <v>204.16666666666666</v>
      </c>
      <c r="BO161" s="369"/>
      <c r="BP161" s="140">
        <v>250</v>
      </c>
      <c r="BQ161" s="140">
        <v>250</v>
      </c>
      <c r="BR161" s="140">
        <v>250</v>
      </c>
      <c r="BS161" s="140">
        <v>160</v>
      </c>
      <c r="BT161" s="140">
        <v>166.66666666666666</v>
      </c>
      <c r="BU161" s="140">
        <v>183.33333333333334</v>
      </c>
      <c r="BV161" s="140">
        <v>250</v>
      </c>
      <c r="BW161" s="140">
        <v>250</v>
      </c>
      <c r="BX161" s="140">
        <v>166.66666666666666</v>
      </c>
      <c r="BY161" s="178">
        <v>250</v>
      </c>
      <c r="CA161" s="10" t="s">
        <v>983</v>
      </c>
      <c r="CB161" s="171" t="s">
        <v>1163</v>
      </c>
      <c r="CC161" s="171" t="s">
        <v>1163</v>
      </c>
      <c r="CD161" s="171" t="s">
        <v>1163</v>
      </c>
      <c r="CE161" s="171" t="s">
        <v>1163</v>
      </c>
      <c r="CF161" s="184">
        <v>1083.3333333333333</v>
      </c>
      <c r="CG161" s="180">
        <v>1083.3333333333333</v>
      </c>
      <c r="CH161" s="178">
        <v>833.33333333333337</v>
      </c>
      <c r="CI161" s="171" t="s">
        <v>1163</v>
      </c>
      <c r="CJ161" s="171" t="s">
        <v>1163</v>
      </c>
      <c r="CK161" s="367"/>
      <c r="CL161" s="181">
        <v>1083.3333333333333</v>
      </c>
      <c r="CM161" s="367"/>
      <c r="CN161" s="181">
        <v>833.33333333333337</v>
      </c>
      <c r="CO161" s="367"/>
      <c r="CP161" s="140">
        <v>833.33333333333337</v>
      </c>
      <c r="CQ161" s="176">
        <v>645.83333333333337</v>
      </c>
      <c r="CR161" s="140">
        <v>666.66666666666663</v>
      </c>
      <c r="CS161" s="176">
        <v>500</v>
      </c>
      <c r="CT161" s="140">
        <v>625</v>
      </c>
      <c r="CU161" s="140">
        <v>250</v>
      </c>
      <c r="CV161" s="367"/>
      <c r="CW161" s="178">
        <v>475</v>
      </c>
      <c r="CX161" s="178">
        <v>500</v>
      </c>
      <c r="CY161" s="178">
        <v>500</v>
      </c>
      <c r="CZ161" s="140">
        <v>541.66666666666663</v>
      </c>
      <c r="DA161" s="140">
        <v>333.33333333333331</v>
      </c>
      <c r="DB161" s="367"/>
      <c r="DC161" s="140">
        <v>375</v>
      </c>
      <c r="DD161" s="140">
        <v>416.66666666666669</v>
      </c>
      <c r="DE161" s="140">
        <v>416.66666666666669</v>
      </c>
      <c r="DF161" s="140">
        <v>416.66666666666669</v>
      </c>
      <c r="DG161" s="140">
        <v>416.66666666666669</v>
      </c>
      <c r="DH161" s="140">
        <v>416.66666666666669</v>
      </c>
      <c r="DI161" s="140">
        <v>416.66666666666669</v>
      </c>
      <c r="DJ161" s="140">
        <v>416.66666666666669</v>
      </c>
      <c r="DK161" s="140">
        <v>416.66666666666669</v>
      </c>
      <c r="DL161" s="140">
        <v>416.66666666666669</v>
      </c>
      <c r="DN161" s="10" t="s">
        <v>983</v>
      </c>
      <c r="DO161" s="171" t="s">
        <v>1163</v>
      </c>
      <c r="DP161" s="171" t="s">
        <v>1163</v>
      </c>
      <c r="DQ161" s="171" t="s">
        <v>1163</v>
      </c>
      <c r="DR161" s="171" t="s">
        <v>1163</v>
      </c>
      <c r="DS161" s="184">
        <v>500</v>
      </c>
      <c r="DT161" s="180">
        <v>416.66666666666669</v>
      </c>
      <c r="DU161" s="178">
        <v>416.66666666666669</v>
      </c>
      <c r="DV161" s="171" t="s">
        <v>1163</v>
      </c>
      <c r="DW161" s="171" t="s">
        <v>1163</v>
      </c>
      <c r="DX161" s="367"/>
      <c r="DY161" s="181">
        <v>466.66666666666669</v>
      </c>
      <c r="DZ161" s="367"/>
      <c r="EA161" s="181">
        <v>500</v>
      </c>
      <c r="EB161" s="367"/>
      <c r="EC161" s="140">
        <v>500</v>
      </c>
      <c r="ED161" s="176">
        <v>583.33333333333337</v>
      </c>
      <c r="EE161" s="140">
        <v>583.33333333333337</v>
      </c>
      <c r="EF161" s="176">
        <v>500</v>
      </c>
      <c r="EG161" s="140">
        <v>500</v>
      </c>
      <c r="EH161" s="140">
        <v>333.33333333333331</v>
      </c>
      <c r="EI161" s="367"/>
      <c r="EJ161" s="140">
        <v>333.33333333333331</v>
      </c>
      <c r="EK161" s="140">
        <v>333.33333333333331</v>
      </c>
      <c r="EL161" s="140">
        <v>500</v>
      </c>
      <c r="EM161" s="140">
        <v>500</v>
      </c>
      <c r="EN161" s="140">
        <v>500</v>
      </c>
      <c r="EO161" s="367"/>
      <c r="EP161" s="140">
        <v>416.66666666666669</v>
      </c>
      <c r="EQ161" s="140">
        <v>250</v>
      </c>
      <c r="ER161" s="140">
        <v>250</v>
      </c>
      <c r="ES161" s="140">
        <v>250</v>
      </c>
      <c r="ET161" s="140">
        <v>416.66666666666669</v>
      </c>
      <c r="EU161" s="140">
        <v>416.66666666666669</v>
      </c>
      <c r="EV161" s="140">
        <v>250</v>
      </c>
      <c r="EW161" s="140">
        <v>250</v>
      </c>
      <c r="EX161" s="140">
        <v>250</v>
      </c>
      <c r="EY161" s="140">
        <v>416.66666666666669</v>
      </c>
      <c r="FA161" s="10" t="s">
        <v>983</v>
      </c>
      <c r="FB161" s="171" t="s">
        <v>1163</v>
      </c>
      <c r="FC161" s="171" t="s">
        <v>1163</v>
      </c>
      <c r="FD161" s="171" t="s">
        <v>1163</v>
      </c>
      <c r="FE161" s="171" t="s">
        <v>1163</v>
      </c>
      <c r="FF161" s="188">
        <v>1250</v>
      </c>
      <c r="FG161" s="172">
        <v>854.16666666666663</v>
      </c>
      <c r="FH161" s="178">
        <v>1250</v>
      </c>
      <c r="FI161" s="171" t="s">
        <v>1163</v>
      </c>
      <c r="FJ161" s="171" t="s">
        <v>1163</v>
      </c>
      <c r="FK161" s="367"/>
      <c r="FL161" s="181">
        <v>1833.3333333333333</v>
      </c>
      <c r="FM161" s="367"/>
      <c r="FN161" s="181">
        <v>3666.6666666666665</v>
      </c>
      <c r="FO161" s="367"/>
      <c r="FP161" s="140">
        <v>1916.6666666666667</v>
      </c>
      <c r="FQ161" s="176">
        <v>1833.3333333333333</v>
      </c>
      <c r="FR161" s="140">
        <v>1833.3333333333333</v>
      </c>
      <c r="FS161" s="176">
        <v>2000</v>
      </c>
      <c r="FT161" s="176">
        <v>1666.6666666666667</v>
      </c>
      <c r="FU161" s="140">
        <v>1458.3333333333333</v>
      </c>
      <c r="FV161" s="367"/>
      <c r="FW161" s="140">
        <v>2416.6666666666665</v>
      </c>
      <c r="FX161" s="187">
        <v>2500</v>
      </c>
      <c r="FY161" s="140">
        <v>2500</v>
      </c>
      <c r="FZ161" s="140">
        <v>2500</v>
      </c>
      <c r="GA161" s="140">
        <v>2500</v>
      </c>
      <c r="GB161" s="367"/>
      <c r="GC161" s="176">
        <v>2083.3333333333335</v>
      </c>
      <c r="GD161" s="140">
        <v>2500</v>
      </c>
      <c r="GE161" s="140">
        <v>2500</v>
      </c>
      <c r="GF161" s="140">
        <v>2250</v>
      </c>
      <c r="GG161" s="140">
        <v>2500</v>
      </c>
      <c r="GH161" s="140">
        <v>2500</v>
      </c>
      <c r="GI161" s="172">
        <v>2000</v>
      </c>
      <c r="GJ161" s="172">
        <v>1875</v>
      </c>
      <c r="GK161" s="140">
        <v>2500</v>
      </c>
      <c r="GL161" s="172">
        <v>2083.3333333333335</v>
      </c>
      <c r="GN161" s="10" t="s">
        <v>983</v>
      </c>
      <c r="GO161" s="171" t="s">
        <v>1163</v>
      </c>
      <c r="GP161" s="171" t="s">
        <v>1163</v>
      </c>
      <c r="GQ161" s="171" t="s">
        <v>1163</v>
      </c>
      <c r="GR161" s="171" t="s">
        <v>1163</v>
      </c>
      <c r="GS161" s="184">
        <v>666.66666666666663</v>
      </c>
      <c r="GT161" s="180">
        <v>416.66666666666669</v>
      </c>
      <c r="GU161" s="178">
        <v>625</v>
      </c>
      <c r="GV161" s="171" t="s">
        <v>1163</v>
      </c>
      <c r="GW161" s="171" t="s">
        <v>1163</v>
      </c>
      <c r="GX161" s="369"/>
      <c r="GY161" s="181">
        <v>583.33333333333337</v>
      </c>
      <c r="GZ161" s="369"/>
      <c r="HA161" s="181">
        <v>333.33333333333331</v>
      </c>
      <c r="HB161" s="369"/>
      <c r="HC161" s="181">
        <v>416.66666666666669</v>
      </c>
      <c r="HD161" s="176">
        <v>625</v>
      </c>
      <c r="HE161" s="140">
        <v>583.33333333333337</v>
      </c>
      <c r="HF161" s="176">
        <v>750</v>
      </c>
      <c r="HG161" s="140">
        <v>333.33333333333331</v>
      </c>
      <c r="HH161" s="140">
        <v>583.33333333333337</v>
      </c>
      <c r="HI161" s="369"/>
      <c r="HJ161" s="140">
        <v>583.33333333333337</v>
      </c>
      <c r="HK161" s="140">
        <v>583.33333333333337</v>
      </c>
      <c r="HL161" s="140">
        <v>583.33333333333337</v>
      </c>
      <c r="HM161" s="140">
        <v>750</v>
      </c>
      <c r="HN161" s="176">
        <v>583.33333333333337</v>
      </c>
      <c r="HO161" s="369"/>
      <c r="HP161" s="140">
        <v>583.33333333333337</v>
      </c>
      <c r="HQ161" s="140">
        <v>583.33333333333337</v>
      </c>
      <c r="HR161" s="140">
        <v>583.33333333333337</v>
      </c>
      <c r="HS161" s="140">
        <v>583.33333333333337</v>
      </c>
      <c r="HT161" s="172">
        <v>708.33333333333337</v>
      </c>
      <c r="HU161" s="140">
        <v>541.66666666666663</v>
      </c>
      <c r="HV161" s="140">
        <v>583.33333333333337</v>
      </c>
      <c r="HW161" s="140">
        <v>583.33333333333337</v>
      </c>
      <c r="HX161" s="140">
        <v>583.33333333333337</v>
      </c>
      <c r="HY161" s="140">
        <v>666.66666666666663</v>
      </c>
    </row>
    <row r="162" spans="1:233" ht="14.4" customHeight="1" x14ac:dyDescent="0.3">
      <c r="A162" s="10" t="s">
        <v>1021</v>
      </c>
      <c r="B162" s="171" t="s">
        <v>1163</v>
      </c>
      <c r="C162" s="171" t="s">
        <v>1163</v>
      </c>
      <c r="D162" s="171" t="s">
        <v>1163</v>
      </c>
      <c r="E162" s="171" t="s">
        <v>1163</v>
      </c>
      <c r="F162" s="171" t="s">
        <v>1163</v>
      </c>
      <c r="G162" s="171" t="s">
        <v>1163</v>
      </c>
      <c r="H162" s="171" t="s">
        <v>1163</v>
      </c>
      <c r="I162" s="171" t="s">
        <v>1163</v>
      </c>
      <c r="J162" s="171" t="s">
        <v>1163</v>
      </c>
      <c r="K162" s="369"/>
      <c r="L162" s="171" t="s">
        <v>1163</v>
      </c>
      <c r="M162" s="369"/>
      <c r="N162" s="171" t="s">
        <v>1163</v>
      </c>
      <c r="O162" s="369"/>
      <c r="P162" s="171" t="s">
        <v>1163</v>
      </c>
      <c r="Q162" s="171" t="s">
        <v>1163</v>
      </c>
      <c r="R162" s="171" t="s">
        <v>1163</v>
      </c>
      <c r="S162" s="171" t="s">
        <v>1163</v>
      </c>
      <c r="T162" s="171" t="s">
        <v>1163</v>
      </c>
      <c r="U162" s="171" t="s">
        <v>1163</v>
      </c>
      <c r="V162" s="381"/>
      <c r="W162" s="171" t="s">
        <v>1163</v>
      </c>
      <c r="X162" s="171" t="s">
        <v>1163</v>
      </c>
      <c r="Y162" s="171" t="s">
        <v>1163</v>
      </c>
      <c r="Z162" s="171" t="s">
        <v>1163</v>
      </c>
      <c r="AA162" s="171" t="s">
        <v>1163</v>
      </c>
      <c r="AB162" s="369"/>
      <c r="AC162" s="140">
        <v>83</v>
      </c>
      <c r="AD162" s="172">
        <v>250</v>
      </c>
      <c r="AE162" s="172">
        <v>250</v>
      </c>
      <c r="AF162" s="172">
        <v>166.66666666666666</v>
      </c>
      <c r="AG162" s="172">
        <v>225</v>
      </c>
      <c r="AH162" s="172">
        <v>250</v>
      </c>
      <c r="AI162" s="171" t="s">
        <v>1163</v>
      </c>
      <c r="AJ162" s="140">
        <v>208.33333333333334</v>
      </c>
      <c r="AK162" s="140">
        <v>208.33333333333334</v>
      </c>
      <c r="AL162" s="178">
        <v>208.33333333333334</v>
      </c>
      <c r="AN162" s="10" t="s">
        <v>1021</v>
      </c>
      <c r="AO162" s="171" t="s">
        <v>1163</v>
      </c>
      <c r="AP162" s="171" t="s">
        <v>1163</v>
      </c>
      <c r="AQ162" s="171" t="s">
        <v>1163</v>
      </c>
      <c r="AR162" s="171" t="s">
        <v>1163</v>
      </c>
      <c r="AS162" s="171" t="s">
        <v>1163</v>
      </c>
      <c r="AT162" s="171" t="s">
        <v>1163</v>
      </c>
      <c r="AU162" s="171" t="s">
        <v>1163</v>
      </c>
      <c r="AV162" s="171" t="s">
        <v>1163</v>
      </c>
      <c r="AW162" s="171" t="s">
        <v>1163</v>
      </c>
      <c r="AX162" s="369"/>
      <c r="AY162" s="171" t="s">
        <v>1163</v>
      </c>
      <c r="AZ162" s="369"/>
      <c r="BA162" s="171" t="s">
        <v>1163</v>
      </c>
      <c r="BB162" s="369"/>
      <c r="BC162" s="171" t="s">
        <v>1163</v>
      </c>
      <c r="BD162" s="171" t="s">
        <v>1163</v>
      </c>
      <c r="BE162" s="171" t="s">
        <v>1163</v>
      </c>
      <c r="BF162" s="171" t="s">
        <v>1163</v>
      </c>
      <c r="BG162" s="171" t="s">
        <v>1163</v>
      </c>
      <c r="BH162" s="171" t="s">
        <v>1163</v>
      </c>
      <c r="BI162" s="369"/>
      <c r="BJ162" s="171" t="s">
        <v>1163</v>
      </c>
      <c r="BK162" s="171" t="s">
        <v>1163</v>
      </c>
      <c r="BL162" s="171" t="s">
        <v>1163</v>
      </c>
      <c r="BM162" s="171" t="s">
        <v>1163</v>
      </c>
      <c r="BN162" s="171" t="s">
        <v>1163</v>
      </c>
      <c r="BO162" s="369"/>
      <c r="BP162" s="140">
        <v>417</v>
      </c>
      <c r="BQ162" s="172">
        <v>250</v>
      </c>
      <c r="BR162" s="172">
        <v>250</v>
      </c>
      <c r="BS162" s="172">
        <v>250</v>
      </c>
      <c r="BT162" s="172">
        <v>250</v>
      </c>
      <c r="BU162" s="172">
        <v>250</v>
      </c>
      <c r="BV162" s="171" t="s">
        <v>1163</v>
      </c>
      <c r="BW162" s="140">
        <v>416.66666666666669</v>
      </c>
      <c r="BX162" s="172">
        <v>250</v>
      </c>
      <c r="BY162" s="178">
        <v>416.66666666666669</v>
      </c>
      <c r="CA162" s="10" t="s">
        <v>1021</v>
      </c>
      <c r="CB162" s="171" t="s">
        <v>1163</v>
      </c>
      <c r="CC162" s="171" t="s">
        <v>1163</v>
      </c>
      <c r="CD162" s="171" t="s">
        <v>1163</v>
      </c>
      <c r="CE162" s="171" t="s">
        <v>1163</v>
      </c>
      <c r="CF162" s="171" t="s">
        <v>1163</v>
      </c>
      <c r="CG162" s="171" t="s">
        <v>1163</v>
      </c>
      <c r="CH162" s="171" t="s">
        <v>1163</v>
      </c>
      <c r="CI162" s="171" t="s">
        <v>1163</v>
      </c>
      <c r="CJ162" s="171" t="s">
        <v>1163</v>
      </c>
      <c r="CK162" s="367"/>
      <c r="CL162" s="171" t="s">
        <v>1163</v>
      </c>
      <c r="CM162" s="367"/>
      <c r="CN162" s="171" t="s">
        <v>1163</v>
      </c>
      <c r="CO162" s="367"/>
      <c r="CP162" s="171" t="s">
        <v>1163</v>
      </c>
      <c r="CQ162" s="171" t="s">
        <v>1163</v>
      </c>
      <c r="CR162" s="171" t="s">
        <v>1163</v>
      </c>
      <c r="CS162" s="171" t="s">
        <v>1163</v>
      </c>
      <c r="CT162" s="171" t="s">
        <v>1163</v>
      </c>
      <c r="CU162" s="171" t="s">
        <v>1163</v>
      </c>
      <c r="CV162" s="367"/>
      <c r="CW162" s="171" t="s">
        <v>1163</v>
      </c>
      <c r="CX162" s="171" t="s">
        <v>1163</v>
      </c>
      <c r="CY162" s="171" t="s">
        <v>1163</v>
      </c>
      <c r="CZ162" s="171" t="s">
        <v>1163</v>
      </c>
      <c r="DA162" s="171" t="s">
        <v>1163</v>
      </c>
      <c r="DB162" s="367"/>
      <c r="DC162" s="140">
        <v>833</v>
      </c>
      <c r="DD162" s="140">
        <v>1041.6666666666667</v>
      </c>
      <c r="DE162" s="172">
        <v>583.33333333333337</v>
      </c>
      <c r="DF162" s="140">
        <v>583.33333333333337</v>
      </c>
      <c r="DG162" s="140">
        <v>1083.3333333333333</v>
      </c>
      <c r="DH162" s="140">
        <v>1083.3333333333333</v>
      </c>
      <c r="DI162" s="171" t="s">
        <v>1163</v>
      </c>
      <c r="DJ162" s="140">
        <v>1500</v>
      </c>
      <c r="DK162" s="140">
        <v>1500</v>
      </c>
      <c r="DL162" s="140">
        <v>1500</v>
      </c>
      <c r="DN162" s="10" t="s">
        <v>1021</v>
      </c>
      <c r="DO162" s="171" t="s">
        <v>1163</v>
      </c>
      <c r="DP162" s="171" t="s">
        <v>1163</v>
      </c>
      <c r="DQ162" s="171" t="s">
        <v>1163</v>
      </c>
      <c r="DR162" s="171" t="s">
        <v>1163</v>
      </c>
      <c r="DS162" s="171" t="s">
        <v>1163</v>
      </c>
      <c r="DT162" s="171" t="s">
        <v>1163</v>
      </c>
      <c r="DU162" s="171" t="s">
        <v>1163</v>
      </c>
      <c r="DV162" s="171" t="s">
        <v>1163</v>
      </c>
      <c r="DW162" s="171" t="s">
        <v>1163</v>
      </c>
      <c r="DX162" s="367"/>
      <c r="DY162" s="171" t="s">
        <v>1163</v>
      </c>
      <c r="DZ162" s="367"/>
      <c r="EA162" s="171" t="s">
        <v>1163</v>
      </c>
      <c r="EB162" s="367"/>
      <c r="EC162" s="171" t="s">
        <v>1163</v>
      </c>
      <c r="ED162" s="171" t="s">
        <v>1163</v>
      </c>
      <c r="EE162" s="171" t="s">
        <v>1163</v>
      </c>
      <c r="EF162" s="171" t="s">
        <v>1163</v>
      </c>
      <c r="EG162" s="171" t="s">
        <v>1163</v>
      </c>
      <c r="EH162" s="171" t="s">
        <v>1163</v>
      </c>
      <c r="EI162" s="367"/>
      <c r="EJ162" s="171" t="s">
        <v>1163</v>
      </c>
      <c r="EK162" s="171" t="s">
        <v>1163</v>
      </c>
      <c r="EL162" s="171" t="s">
        <v>1163</v>
      </c>
      <c r="EM162" s="171" t="s">
        <v>1163</v>
      </c>
      <c r="EN162" s="171" t="s">
        <v>1163</v>
      </c>
      <c r="EO162" s="367"/>
      <c r="EP162" s="140">
        <v>500</v>
      </c>
      <c r="EQ162" s="140">
        <v>333.33333333333331</v>
      </c>
      <c r="ER162" s="172">
        <v>500</v>
      </c>
      <c r="ES162" s="140">
        <v>500</v>
      </c>
      <c r="ET162" s="140">
        <v>416.66666666666669</v>
      </c>
      <c r="EU162" s="140">
        <v>416.66666666666669</v>
      </c>
      <c r="EV162" s="171" t="s">
        <v>1163</v>
      </c>
      <c r="EW162" s="140">
        <v>416.66666666666669</v>
      </c>
      <c r="EX162" s="140">
        <v>416.66666666666669</v>
      </c>
      <c r="EY162" s="140">
        <v>416.66666666666669</v>
      </c>
      <c r="FA162" s="10" t="s">
        <v>1021</v>
      </c>
      <c r="FB162" s="171" t="s">
        <v>1163</v>
      </c>
      <c r="FC162" s="171" t="s">
        <v>1163</v>
      </c>
      <c r="FD162" s="171" t="s">
        <v>1163</v>
      </c>
      <c r="FE162" s="171" t="s">
        <v>1163</v>
      </c>
      <c r="FF162" s="171" t="s">
        <v>1163</v>
      </c>
      <c r="FG162" s="171" t="s">
        <v>1163</v>
      </c>
      <c r="FH162" s="171" t="s">
        <v>1163</v>
      </c>
      <c r="FI162" s="171" t="s">
        <v>1163</v>
      </c>
      <c r="FJ162" s="171" t="s">
        <v>1163</v>
      </c>
      <c r="FK162" s="367"/>
      <c r="FL162" s="171" t="s">
        <v>1163</v>
      </c>
      <c r="FM162" s="367"/>
      <c r="FN162" s="171" t="s">
        <v>1163</v>
      </c>
      <c r="FO162" s="367"/>
      <c r="FP162" s="171" t="s">
        <v>1163</v>
      </c>
      <c r="FQ162" s="171" t="s">
        <v>1163</v>
      </c>
      <c r="FR162" s="171" t="s">
        <v>1163</v>
      </c>
      <c r="FS162" s="171" t="s">
        <v>1163</v>
      </c>
      <c r="FT162" s="171" t="s">
        <v>1163</v>
      </c>
      <c r="FU162" s="171" t="s">
        <v>1163</v>
      </c>
      <c r="FV162" s="367"/>
      <c r="FW162" s="171" t="s">
        <v>1163</v>
      </c>
      <c r="FX162" s="171" t="s">
        <v>1163</v>
      </c>
      <c r="FY162" s="171" t="s">
        <v>1163</v>
      </c>
      <c r="FZ162" s="171" t="s">
        <v>1163</v>
      </c>
      <c r="GA162" s="171" t="s">
        <v>1163</v>
      </c>
      <c r="GB162" s="367"/>
      <c r="GC162" s="140">
        <v>2500</v>
      </c>
      <c r="GD162" s="172">
        <v>2166.6666666666665</v>
      </c>
      <c r="GE162" s="172">
        <v>2041.6666666666667</v>
      </c>
      <c r="GF162" s="172">
        <v>2208.3333333333335</v>
      </c>
      <c r="GG162" s="172">
        <v>2291.6666666666665</v>
      </c>
      <c r="GH162" s="140">
        <v>2083.3333333333335</v>
      </c>
      <c r="GI162" s="171" t="s">
        <v>1163</v>
      </c>
      <c r="GJ162" s="140">
        <v>2500</v>
      </c>
      <c r="GK162" s="172">
        <v>2083.3333333333335</v>
      </c>
      <c r="GL162" s="172">
        <v>2083.3333333333335</v>
      </c>
      <c r="GN162" s="10" t="s">
        <v>1021</v>
      </c>
      <c r="GO162" s="171" t="s">
        <v>1163</v>
      </c>
      <c r="GP162" s="171" t="s">
        <v>1163</v>
      </c>
      <c r="GQ162" s="171" t="s">
        <v>1163</v>
      </c>
      <c r="GR162" s="171" t="s">
        <v>1163</v>
      </c>
      <c r="GS162" s="171" t="s">
        <v>1163</v>
      </c>
      <c r="GT162" s="171" t="s">
        <v>1163</v>
      </c>
      <c r="GU162" s="171" t="s">
        <v>1163</v>
      </c>
      <c r="GV162" s="171" t="s">
        <v>1163</v>
      </c>
      <c r="GW162" s="171" t="s">
        <v>1163</v>
      </c>
      <c r="GX162" s="369"/>
      <c r="GY162" s="171" t="s">
        <v>1163</v>
      </c>
      <c r="GZ162" s="369"/>
      <c r="HA162" s="171" t="s">
        <v>1163</v>
      </c>
      <c r="HB162" s="369"/>
      <c r="HC162" s="171" t="s">
        <v>1163</v>
      </c>
      <c r="HD162" s="171" t="s">
        <v>1163</v>
      </c>
      <c r="HE162" s="171" t="s">
        <v>1163</v>
      </c>
      <c r="HF162" s="171" t="s">
        <v>1163</v>
      </c>
      <c r="HG162" s="171" t="s">
        <v>1163</v>
      </c>
      <c r="HH162" s="171" t="s">
        <v>1163</v>
      </c>
      <c r="HI162" s="369"/>
      <c r="HJ162" s="171" t="s">
        <v>1163</v>
      </c>
      <c r="HK162" s="171" t="s">
        <v>1163</v>
      </c>
      <c r="HL162" s="171" t="s">
        <v>1163</v>
      </c>
      <c r="HM162" s="171" t="s">
        <v>1163</v>
      </c>
      <c r="HN162" s="171" t="s">
        <v>1163</v>
      </c>
      <c r="HO162" s="369"/>
      <c r="HP162" s="140">
        <v>333</v>
      </c>
      <c r="HQ162" s="172">
        <v>625</v>
      </c>
      <c r="HR162" s="172">
        <v>833.33333333333337</v>
      </c>
      <c r="HS162" s="172">
        <v>750</v>
      </c>
      <c r="HT162" s="140">
        <v>666.66666666666663</v>
      </c>
      <c r="HU162" s="172">
        <v>750</v>
      </c>
      <c r="HV162" s="171" t="s">
        <v>1163</v>
      </c>
      <c r="HW162" s="172">
        <v>770.83333333333337</v>
      </c>
      <c r="HX162" s="172">
        <v>791.66666666666663</v>
      </c>
      <c r="HY162" s="172">
        <v>666.66666666666663</v>
      </c>
    </row>
    <row r="163" spans="1:233" ht="14.4" customHeight="1" x14ac:dyDescent="0.3">
      <c r="A163" s="10" t="s">
        <v>1167</v>
      </c>
      <c r="B163" s="171" t="s">
        <v>1163</v>
      </c>
      <c r="C163" s="171" t="s">
        <v>1163</v>
      </c>
      <c r="D163" s="171" t="s">
        <v>1163</v>
      </c>
      <c r="E163" s="171" t="s">
        <v>1163</v>
      </c>
      <c r="F163" s="171" t="s">
        <v>1163</v>
      </c>
      <c r="G163" s="171" t="s">
        <v>1163</v>
      </c>
      <c r="H163" s="171" t="s">
        <v>1163</v>
      </c>
      <c r="I163" s="171" t="s">
        <v>1163</v>
      </c>
      <c r="J163" s="171" t="s">
        <v>1163</v>
      </c>
      <c r="K163" s="369"/>
      <c r="L163" s="171" t="s">
        <v>1163</v>
      </c>
      <c r="M163" s="369"/>
      <c r="N163" s="171" t="s">
        <v>1163</v>
      </c>
      <c r="O163" s="369"/>
      <c r="P163" s="140">
        <v>125</v>
      </c>
      <c r="Q163" s="171" t="s">
        <v>1163</v>
      </c>
      <c r="R163" s="171" t="s">
        <v>1163</v>
      </c>
      <c r="S163" s="171" t="s">
        <v>1163</v>
      </c>
      <c r="T163" s="140">
        <v>250</v>
      </c>
      <c r="U163" s="171" t="s">
        <v>1163</v>
      </c>
      <c r="V163" s="381"/>
      <c r="W163" s="171" t="s">
        <v>1163</v>
      </c>
      <c r="X163" s="172">
        <v>250</v>
      </c>
      <c r="Y163" s="171" t="s">
        <v>1163</v>
      </c>
      <c r="Z163" s="171" t="s">
        <v>1163</v>
      </c>
      <c r="AA163" s="171" t="s">
        <v>1163</v>
      </c>
      <c r="AB163" s="369"/>
      <c r="AC163" s="171" t="s">
        <v>1163</v>
      </c>
      <c r="AD163" s="171" t="s">
        <v>1163</v>
      </c>
      <c r="AE163" s="171" t="s">
        <v>1163</v>
      </c>
      <c r="AF163" s="171" t="s">
        <v>1163</v>
      </c>
      <c r="AG163" s="171" t="s">
        <v>1163</v>
      </c>
      <c r="AH163" s="171" t="s">
        <v>1163</v>
      </c>
      <c r="AI163" s="171" t="s">
        <v>1163</v>
      </c>
      <c r="AJ163" s="171" t="s">
        <v>1163</v>
      </c>
      <c r="AK163" s="171" t="s">
        <v>1163</v>
      </c>
      <c r="AL163" s="171" t="s">
        <v>1163</v>
      </c>
      <c r="AN163" s="10" t="s">
        <v>1167</v>
      </c>
      <c r="AO163" s="171" t="s">
        <v>1163</v>
      </c>
      <c r="AP163" s="171" t="s">
        <v>1163</v>
      </c>
      <c r="AQ163" s="171" t="s">
        <v>1163</v>
      </c>
      <c r="AR163" s="171" t="s">
        <v>1163</v>
      </c>
      <c r="AS163" s="171" t="s">
        <v>1163</v>
      </c>
      <c r="AT163" s="171" t="s">
        <v>1163</v>
      </c>
      <c r="AU163" s="171" t="s">
        <v>1163</v>
      </c>
      <c r="AV163" s="171" t="s">
        <v>1163</v>
      </c>
      <c r="AW163" s="171" t="s">
        <v>1163</v>
      </c>
      <c r="AX163" s="369"/>
      <c r="AY163" s="171" t="s">
        <v>1163</v>
      </c>
      <c r="AZ163" s="369"/>
      <c r="BA163" s="171" t="s">
        <v>1163</v>
      </c>
      <c r="BB163" s="369"/>
      <c r="BC163" s="140">
        <v>146.66666666666666</v>
      </c>
      <c r="BD163" s="171" t="s">
        <v>1163</v>
      </c>
      <c r="BE163" s="171" t="s">
        <v>1163</v>
      </c>
      <c r="BF163" s="171" t="s">
        <v>1163</v>
      </c>
      <c r="BG163" s="140">
        <v>166.66666666666666</v>
      </c>
      <c r="BH163" s="171" t="s">
        <v>1163</v>
      </c>
      <c r="BI163" s="369"/>
      <c r="BJ163" s="171" t="s">
        <v>1163</v>
      </c>
      <c r="BK163" s="178">
        <v>166.66666666666666</v>
      </c>
      <c r="BL163" s="171" t="s">
        <v>1163</v>
      </c>
      <c r="BM163" s="171" t="s">
        <v>1163</v>
      </c>
      <c r="BN163" s="171" t="s">
        <v>1163</v>
      </c>
      <c r="BO163" s="369"/>
      <c r="BP163" s="171" t="s">
        <v>1163</v>
      </c>
      <c r="BQ163" s="171" t="s">
        <v>1163</v>
      </c>
      <c r="BR163" s="171" t="s">
        <v>1163</v>
      </c>
      <c r="BS163" s="171" t="s">
        <v>1163</v>
      </c>
      <c r="BT163" s="171" t="s">
        <v>1163</v>
      </c>
      <c r="BU163" s="171" t="s">
        <v>1163</v>
      </c>
      <c r="BV163" s="171" t="s">
        <v>1163</v>
      </c>
      <c r="BW163" s="171" t="s">
        <v>1163</v>
      </c>
      <c r="BX163" s="171" t="s">
        <v>1163</v>
      </c>
      <c r="BY163" s="171" t="s">
        <v>1163</v>
      </c>
      <c r="CA163" s="10" t="s">
        <v>1167</v>
      </c>
      <c r="CB163" s="171" t="s">
        <v>1163</v>
      </c>
      <c r="CC163" s="171" t="s">
        <v>1163</v>
      </c>
      <c r="CD163" s="171" t="s">
        <v>1163</v>
      </c>
      <c r="CE163" s="171" t="s">
        <v>1163</v>
      </c>
      <c r="CF163" s="171" t="s">
        <v>1163</v>
      </c>
      <c r="CG163" s="171" t="s">
        <v>1163</v>
      </c>
      <c r="CH163" s="171" t="s">
        <v>1163</v>
      </c>
      <c r="CI163" s="171" t="s">
        <v>1163</v>
      </c>
      <c r="CJ163" s="171" t="s">
        <v>1163</v>
      </c>
      <c r="CK163" s="367"/>
      <c r="CL163" s="171" t="s">
        <v>1163</v>
      </c>
      <c r="CM163" s="367"/>
      <c r="CN163" s="171" t="s">
        <v>1163</v>
      </c>
      <c r="CO163" s="367"/>
      <c r="CP163" s="140">
        <v>750</v>
      </c>
      <c r="CQ163" s="171" t="s">
        <v>1163</v>
      </c>
      <c r="CR163" s="171" t="s">
        <v>1163</v>
      </c>
      <c r="CS163" s="171" t="s">
        <v>1163</v>
      </c>
      <c r="CT163" s="140">
        <v>750</v>
      </c>
      <c r="CU163" s="171" t="s">
        <v>1163</v>
      </c>
      <c r="CV163" s="367"/>
      <c r="CW163" s="171" t="s">
        <v>1163</v>
      </c>
      <c r="CX163" s="172">
        <v>500</v>
      </c>
      <c r="CY163" s="171" t="s">
        <v>1163</v>
      </c>
      <c r="CZ163" s="171" t="s">
        <v>1163</v>
      </c>
      <c r="DA163" s="171" t="s">
        <v>1163</v>
      </c>
      <c r="DB163" s="367"/>
      <c r="DC163" s="171" t="s">
        <v>1163</v>
      </c>
      <c r="DD163" s="171" t="s">
        <v>1163</v>
      </c>
      <c r="DE163" s="171" t="s">
        <v>1163</v>
      </c>
      <c r="DF163" s="171" t="s">
        <v>1163</v>
      </c>
      <c r="DG163" s="171" t="s">
        <v>1163</v>
      </c>
      <c r="DH163" s="171" t="s">
        <v>1163</v>
      </c>
      <c r="DI163" s="171" t="s">
        <v>1163</v>
      </c>
      <c r="DJ163" s="171" t="s">
        <v>1163</v>
      </c>
      <c r="DK163" s="171" t="s">
        <v>1163</v>
      </c>
      <c r="DL163" s="171" t="s">
        <v>1163</v>
      </c>
      <c r="DN163" s="10" t="s">
        <v>1167</v>
      </c>
      <c r="DO163" s="171" t="s">
        <v>1163</v>
      </c>
      <c r="DP163" s="171" t="s">
        <v>1163</v>
      </c>
      <c r="DQ163" s="171" t="s">
        <v>1163</v>
      </c>
      <c r="DR163" s="171" t="s">
        <v>1163</v>
      </c>
      <c r="DS163" s="171" t="s">
        <v>1163</v>
      </c>
      <c r="DT163" s="171" t="s">
        <v>1163</v>
      </c>
      <c r="DU163" s="171" t="s">
        <v>1163</v>
      </c>
      <c r="DV163" s="171" t="s">
        <v>1163</v>
      </c>
      <c r="DW163" s="171" t="s">
        <v>1163</v>
      </c>
      <c r="DX163" s="367"/>
      <c r="DY163" s="171" t="s">
        <v>1163</v>
      </c>
      <c r="DZ163" s="367"/>
      <c r="EA163" s="171" t="s">
        <v>1163</v>
      </c>
      <c r="EB163" s="367"/>
      <c r="EC163" s="140">
        <v>500</v>
      </c>
      <c r="ED163" s="171" t="s">
        <v>1163</v>
      </c>
      <c r="EE163" s="171" t="s">
        <v>1163</v>
      </c>
      <c r="EF163" s="171" t="s">
        <v>1163</v>
      </c>
      <c r="EG163" s="140">
        <v>583.33333333333337</v>
      </c>
      <c r="EH163" s="171" t="s">
        <v>1163</v>
      </c>
      <c r="EI163" s="367"/>
      <c r="EJ163" s="171" t="s">
        <v>1163</v>
      </c>
      <c r="EK163" s="172">
        <v>541.66666666666697</v>
      </c>
      <c r="EL163" s="171" t="s">
        <v>1163</v>
      </c>
      <c r="EM163" s="171" t="s">
        <v>1163</v>
      </c>
      <c r="EN163" s="171" t="s">
        <v>1163</v>
      </c>
      <c r="EO163" s="367"/>
      <c r="EP163" s="171" t="s">
        <v>1163</v>
      </c>
      <c r="EQ163" s="171" t="s">
        <v>1163</v>
      </c>
      <c r="ER163" s="171" t="s">
        <v>1163</v>
      </c>
      <c r="ES163" s="171" t="s">
        <v>1163</v>
      </c>
      <c r="ET163" s="171" t="s">
        <v>1163</v>
      </c>
      <c r="EU163" s="171" t="s">
        <v>1163</v>
      </c>
      <c r="EV163" s="171" t="s">
        <v>1163</v>
      </c>
      <c r="EW163" s="171" t="s">
        <v>1163</v>
      </c>
      <c r="EX163" s="171" t="s">
        <v>1163</v>
      </c>
      <c r="EY163" s="171" t="s">
        <v>1163</v>
      </c>
      <c r="FA163" s="10" t="s">
        <v>1167</v>
      </c>
      <c r="FB163" s="171" t="s">
        <v>1163</v>
      </c>
      <c r="FC163" s="171" t="s">
        <v>1163</v>
      </c>
      <c r="FD163" s="171" t="s">
        <v>1163</v>
      </c>
      <c r="FE163" s="171" t="s">
        <v>1163</v>
      </c>
      <c r="FF163" s="171" t="s">
        <v>1163</v>
      </c>
      <c r="FG163" s="171" t="s">
        <v>1163</v>
      </c>
      <c r="FH163" s="171" t="s">
        <v>1163</v>
      </c>
      <c r="FI163" s="171" t="s">
        <v>1163</v>
      </c>
      <c r="FJ163" s="171" t="s">
        <v>1163</v>
      </c>
      <c r="FK163" s="367"/>
      <c r="FL163" s="171" t="s">
        <v>1163</v>
      </c>
      <c r="FM163" s="367"/>
      <c r="FN163" s="171" t="s">
        <v>1163</v>
      </c>
      <c r="FO163" s="367"/>
      <c r="FP163" s="140">
        <v>1250</v>
      </c>
      <c r="FQ163" s="171" t="s">
        <v>1163</v>
      </c>
      <c r="FR163" s="171" t="s">
        <v>1163</v>
      </c>
      <c r="FS163" s="171" t="s">
        <v>1163</v>
      </c>
      <c r="FT163" s="140">
        <v>1666.6666666666667</v>
      </c>
      <c r="FU163" s="171" t="s">
        <v>1163</v>
      </c>
      <c r="FV163" s="367"/>
      <c r="FW163" s="171" t="s">
        <v>1163</v>
      </c>
      <c r="FX163" s="176">
        <v>2500</v>
      </c>
      <c r="FY163" s="171" t="s">
        <v>1163</v>
      </c>
      <c r="FZ163" s="171" t="s">
        <v>1163</v>
      </c>
      <c r="GA163" s="171" t="s">
        <v>1163</v>
      </c>
      <c r="GB163" s="367"/>
      <c r="GC163" s="171" t="s">
        <v>1163</v>
      </c>
      <c r="GD163" s="171" t="s">
        <v>1163</v>
      </c>
      <c r="GE163" s="171" t="s">
        <v>1163</v>
      </c>
      <c r="GF163" s="171" t="s">
        <v>1163</v>
      </c>
      <c r="GG163" s="171" t="s">
        <v>1163</v>
      </c>
      <c r="GH163" s="171" t="s">
        <v>1163</v>
      </c>
      <c r="GI163" s="171" t="s">
        <v>1163</v>
      </c>
      <c r="GJ163" s="171" t="s">
        <v>1163</v>
      </c>
      <c r="GK163" s="171" t="s">
        <v>1163</v>
      </c>
      <c r="GL163" s="171" t="s">
        <v>1163</v>
      </c>
      <c r="GN163" s="10" t="s">
        <v>1167</v>
      </c>
      <c r="GO163" s="171" t="s">
        <v>1163</v>
      </c>
      <c r="GP163" s="171" t="s">
        <v>1163</v>
      </c>
      <c r="GQ163" s="171" t="s">
        <v>1163</v>
      </c>
      <c r="GR163" s="171" t="s">
        <v>1163</v>
      </c>
      <c r="GS163" s="171" t="s">
        <v>1163</v>
      </c>
      <c r="GT163" s="171" t="s">
        <v>1163</v>
      </c>
      <c r="GU163" s="171" t="s">
        <v>1163</v>
      </c>
      <c r="GV163" s="171" t="s">
        <v>1163</v>
      </c>
      <c r="GW163" s="171" t="s">
        <v>1163</v>
      </c>
      <c r="GX163" s="369"/>
      <c r="GY163" s="171" t="s">
        <v>1163</v>
      </c>
      <c r="GZ163" s="369"/>
      <c r="HA163" s="171" t="s">
        <v>1163</v>
      </c>
      <c r="HB163" s="369"/>
      <c r="HC163" s="176">
        <v>666.66666666666663</v>
      </c>
      <c r="HD163" s="171" t="s">
        <v>1163</v>
      </c>
      <c r="HE163" s="171" t="s">
        <v>1163</v>
      </c>
      <c r="HF163" s="171" t="s">
        <v>1163</v>
      </c>
      <c r="HG163" s="140">
        <v>666.66666666666663</v>
      </c>
      <c r="HH163" s="171" t="s">
        <v>1163</v>
      </c>
      <c r="HI163" s="369"/>
      <c r="HJ163" s="171" t="s">
        <v>1163</v>
      </c>
      <c r="HK163" s="176">
        <v>833.33333333333337</v>
      </c>
      <c r="HL163" s="171" t="s">
        <v>1163</v>
      </c>
      <c r="HM163" s="171" t="s">
        <v>1163</v>
      </c>
      <c r="HN163" s="171" t="s">
        <v>1163</v>
      </c>
      <c r="HO163" s="369"/>
      <c r="HP163" s="171" t="s">
        <v>1163</v>
      </c>
      <c r="HQ163" s="171" t="s">
        <v>1163</v>
      </c>
      <c r="HR163" s="171" t="s">
        <v>1163</v>
      </c>
      <c r="HS163" s="171" t="s">
        <v>1163</v>
      </c>
      <c r="HT163" s="171" t="s">
        <v>1163</v>
      </c>
      <c r="HU163" s="171" t="s">
        <v>1163</v>
      </c>
      <c r="HV163" s="171" t="s">
        <v>1163</v>
      </c>
      <c r="HW163" s="171" t="s">
        <v>1163</v>
      </c>
      <c r="HX163" s="171" t="s">
        <v>1163</v>
      </c>
      <c r="HY163" s="171" t="s">
        <v>1163</v>
      </c>
    </row>
    <row r="164" spans="1:233" ht="14.4" customHeight="1" x14ac:dyDescent="0.3">
      <c r="A164" s="10" t="s">
        <v>984</v>
      </c>
      <c r="B164" s="171" t="s">
        <v>1163</v>
      </c>
      <c r="C164" s="171" t="s">
        <v>1163</v>
      </c>
      <c r="D164" s="171" t="s">
        <v>1163</v>
      </c>
      <c r="E164" s="171" t="s">
        <v>1163</v>
      </c>
      <c r="F164" s="171" t="s">
        <v>1163</v>
      </c>
      <c r="G164" s="171" t="s">
        <v>1163</v>
      </c>
      <c r="H164" s="171" t="s">
        <v>1163</v>
      </c>
      <c r="I164" s="171" t="s">
        <v>1163</v>
      </c>
      <c r="J164" s="171" t="s">
        <v>1163</v>
      </c>
      <c r="K164" s="369"/>
      <c r="L164" s="171" t="s">
        <v>1163</v>
      </c>
      <c r="M164" s="369"/>
      <c r="N164" s="176">
        <v>166.66666666666666</v>
      </c>
      <c r="O164" s="369"/>
      <c r="P164" s="171" t="s">
        <v>1163</v>
      </c>
      <c r="Q164" s="181">
        <v>166.66666666666666</v>
      </c>
      <c r="R164" s="171" t="s">
        <v>1163</v>
      </c>
      <c r="S164" s="176">
        <v>166.66666666666666</v>
      </c>
      <c r="T164" s="176">
        <v>166.66666666666666</v>
      </c>
      <c r="U164" s="176">
        <v>166.66666666666666</v>
      </c>
      <c r="V164" s="381"/>
      <c r="W164" s="171" t="s">
        <v>1163</v>
      </c>
      <c r="X164" s="178">
        <v>416.66666666666669</v>
      </c>
      <c r="Y164" s="171" t="s">
        <v>1163</v>
      </c>
      <c r="Z164" s="140">
        <v>416.66666666666669</v>
      </c>
      <c r="AA164" s="140">
        <v>416.66666666666669</v>
      </c>
      <c r="AB164" s="369"/>
      <c r="AC164" s="140">
        <v>416.66666666666669</v>
      </c>
      <c r="AD164" s="172">
        <v>250</v>
      </c>
      <c r="AE164" s="140">
        <v>375</v>
      </c>
      <c r="AF164" s="140">
        <v>333.33333333333331</v>
      </c>
      <c r="AG164" s="140">
        <v>500</v>
      </c>
      <c r="AH164" s="140">
        <v>500</v>
      </c>
      <c r="AI164" s="172">
        <v>208.33333333333334</v>
      </c>
      <c r="AJ164" s="140">
        <v>416.66666666666669</v>
      </c>
      <c r="AK164" s="140">
        <v>458.33333333333331</v>
      </c>
      <c r="AL164" s="178">
        <v>416.66666666666669</v>
      </c>
      <c r="AN164" s="10" t="s">
        <v>984</v>
      </c>
      <c r="AO164" s="171" t="s">
        <v>1163</v>
      </c>
      <c r="AP164" s="171" t="s">
        <v>1163</v>
      </c>
      <c r="AQ164" s="171" t="s">
        <v>1163</v>
      </c>
      <c r="AR164" s="171" t="s">
        <v>1163</v>
      </c>
      <c r="AS164" s="171" t="s">
        <v>1163</v>
      </c>
      <c r="AT164" s="171" t="s">
        <v>1163</v>
      </c>
      <c r="AU164" s="171" t="s">
        <v>1163</v>
      </c>
      <c r="AV164" s="171" t="s">
        <v>1163</v>
      </c>
      <c r="AW164" s="171" t="s">
        <v>1163</v>
      </c>
      <c r="AX164" s="369"/>
      <c r="AY164" s="171" t="s">
        <v>1163</v>
      </c>
      <c r="AZ164" s="369"/>
      <c r="BA164" s="229">
        <v>238</v>
      </c>
      <c r="BB164" s="369"/>
      <c r="BC164" s="171" t="s">
        <v>1163</v>
      </c>
      <c r="BD164" s="140">
        <v>133.33333333333334</v>
      </c>
      <c r="BE164" s="171" t="s">
        <v>1163</v>
      </c>
      <c r="BF164" s="176">
        <v>300</v>
      </c>
      <c r="BG164" s="176">
        <v>291.66666666666669</v>
      </c>
      <c r="BH164" s="172">
        <v>266.66666666666669</v>
      </c>
      <c r="BI164" s="369"/>
      <c r="BJ164" s="171" t="s">
        <v>1163</v>
      </c>
      <c r="BK164" s="178">
        <v>208.33333333333334</v>
      </c>
      <c r="BL164" s="171" t="s">
        <v>1163</v>
      </c>
      <c r="BM164" s="140">
        <v>166.66666666666666</v>
      </c>
      <c r="BN164" s="140">
        <v>166.66666666666666</v>
      </c>
      <c r="BO164" s="369"/>
      <c r="BP164" s="140">
        <v>166.66666666666666</v>
      </c>
      <c r="BQ164" s="140">
        <v>166.66666666666666</v>
      </c>
      <c r="BR164" s="140">
        <v>166.66666666666666</v>
      </c>
      <c r="BS164" s="140">
        <v>166.66666666666666</v>
      </c>
      <c r="BT164" s="140">
        <v>208.33333333333334</v>
      </c>
      <c r="BU164" s="140">
        <v>200</v>
      </c>
      <c r="BV164" s="172">
        <v>250</v>
      </c>
      <c r="BW164" s="140">
        <v>416.66666666666669</v>
      </c>
      <c r="BX164" s="140">
        <v>250</v>
      </c>
      <c r="BY164" s="178">
        <v>250</v>
      </c>
      <c r="CA164" s="10" t="s">
        <v>984</v>
      </c>
      <c r="CB164" s="171" t="s">
        <v>1163</v>
      </c>
      <c r="CC164" s="171" t="s">
        <v>1163</v>
      </c>
      <c r="CD164" s="171" t="s">
        <v>1163</v>
      </c>
      <c r="CE164" s="171" t="s">
        <v>1163</v>
      </c>
      <c r="CF164" s="171" t="s">
        <v>1163</v>
      </c>
      <c r="CG164" s="171" t="s">
        <v>1163</v>
      </c>
      <c r="CH164" s="171" t="s">
        <v>1163</v>
      </c>
      <c r="CI164" s="171" t="s">
        <v>1163</v>
      </c>
      <c r="CJ164" s="171" t="s">
        <v>1163</v>
      </c>
      <c r="CK164" s="367"/>
      <c r="CL164" s="171" t="s">
        <v>1163</v>
      </c>
      <c r="CM164" s="367"/>
      <c r="CN164" s="181">
        <v>833.33333333333337</v>
      </c>
      <c r="CO164" s="367"/>
      <c r="CP164" s="171" t="s">
        <v>1163</v>
      </c>
      <c r="CQ164" s="140">
        <v>875</v>
      </c>
      <c r="CR164" s="171" t="s">
        <v>1163</v>
      </c>
      <c r="CS164" s="140">
        <v>833.33333333333303</v>
      </c>
      <c r="CT164" s="140">
        <v>833.33333333333337</v>
      </c>
      <c r="CU164" s="140">
        <v>1000</v>
      </c>
      <c r="CV164" s="367"/>
      <c r="CW164" s="171" t="s">
        <v>1163</v>
      </c>
      <c r="CX164" s="178">
        <v>916.66666666666663</v>
      </c>
      <c r="CY164" s="171" t="s">
        <v>1163</v>
      </c>
      <c r="CZ164" s="140">
        <v>1458.3333333333333</v>
      </c>
      <c r="DA164" s="140">
        <v>1458.3333333333333</v>
      </c>
      <c r="DB164" s="367"/>
      <c r="DC164" s="140">
        <v>1166.6666666666667</v>
      </c>
      <c r="DD164" s="140">
        <v>1250</v>
      </c>
      <c r="DE164" s="140">
        <v>1291.6666666666667</v>
      </c>
      <c r="DF164" s="140">
        <v>1000</v>
      </c>
      <c r="DG164" s="140">
        <v>1083.3333333333333</v>
      </c>
      <c r="DH164" s="140">
        <v>1083.3333333333333</v>
      </c>
      <c r="DI164" s="140">
        <v>750</v>
      </c>
      <c r="DJ164" s="140">
        <v>1125</v>
      </c>
      <c r="DK164" s="140">
        <v>1125</v>
      </c>
      <c r="DL164" s="140">
        <v>1166.6666666666667</v>
      </c>
      <c r="DN164" s="10" t="s">
        <v>984</v>
      </c>
      <c r="DO164" s="171" t="s">
        <v>1163</v>
      </c>
      <c r="DP164" s="171" t="s">
        <v>1163</v>
      </c>
      <c r="DQ164" s="171" t="s">
        <v>1163</v>
      </c>
      <c r="DR164" s="171" t="s">
        <v>1163</v>
      </c>
      <c r="DS164" s="171" t="s">
        <v>1163</v>
      </c>
      <c r="DT164" s="171" t="s">
        <v>1163</v>
      </c>
      <c r="DU164" s="171" t="s">
        <v>1163</v>
      </c>
      <c r="DV164" s="171" t="s">
        <v>1163</v>
      </c>
      <c r="DW164" s="171" t="s">
        <v>1163</v>
      </c>
      <c r="DX164" s="367"/>
      <c r="DY164" s="171" t="s">
        <v>1163</v>
      </c>
      <c r="DZ164" s="367"/>
      <c r="EA164" s="181">
        <v>416.66666666666669</v>
      </c>
      <c r="EB164" s="367"/>
      <c r="EC164" s="171" t="s">
        <v>1163</v>
      </c>
      <c r="ED164" s="140">
        <v>500</v>
      </c>
      <c r="EE164" s="171" t="s">
        <v>1163</v>
      </c>
      <c r="EF164" s="140">
        <v>416.66666666666703</v>
      </c>
      <c r="EG164" s="140">
        <v>416.66666666666669</v>
      </c>
      <c r="EH164" s="140">
        <v>416.66666666666669</v>
      </c>
      <c r="EI164" s="367"/>
      <c r="EJ164" s="171" t="s">
        <v>1163</v>
      </c>
      <c r="EK164" s="140">
        <v>500</v>
      </c>
      <c r="EL164" s="171" t="s">
        <v>1163</v>
      </c>
      <c r="EM164" s="140">
        <v>500</v>
      </c>
      <c r="EN164" s="140">
        <v>500</v>
      </c>
      <c r="EO164" s="367"/>
      <c r="EP164" s="140">
        <v>500</v>
      </c>
      <c r="EQ164" s="140">
        <v>416.66666666666669</v>
      </c>
      <c r="ER164" s="140">
        <v>500</v>
      </c>
      <c r="ES164" s="140">
        <v>416.66666666666669</v>
      </c>
      <c r="ET164" s="140">
        <v>416.66666666666669</v>
      </c>
      <c r="EU164" s="140">
        <v>500</v>
      </c>
      <c r="EV164" s="140">
        <v>500</v>
      </c>
      <c r="EW164" s="140">
        <v>500</v>
      </c>
      <c r="EX164" s="140">
        <v>500</v>
      </c>
      <c r="EY164" s="140">
        <v>416.66666666666669</v>
      </c>
      <c r="FA164" s="10" t="s">
        <v>984</v>
      </c>
      <c r="FB164" s="171" t="s">
        <v>1163</v>
      </c>
      <c r="FC164" s="171" t="s">
        <v>1163</v>
      </c>
      <c r="FD164" s="171" t="s">
        <v>1163</v>
      </c>
      <c r="FE164" s="171" t="s">
        <v>1163</v>
      </c>
      <c r="FF164" s="171" t="s">
        <v>1163</v>
      </c>
      <c r="FG164" s="171" t="s">
        <v>1163</v>
      </c>
      <c r="FH164" s="171" t="s">
        <v>1163</v>
      </c>
      <c r="FI164" s="171" t="s">
        <v>1163</v>
      </c>
      <c r="FJ164" s="171" t="s">
        <v>1163</v>
      </c>
      <c r="FK164" s="367"/>
      <c r="FL164" s="171" t="s">
        <v>1163</v>
      </c>
      <c r="FM164" s="367"/>
      <c r="FN164" s="176">
        <v>2500</v>
      </c>
      <c r="FO164" s="367"/>
      <c r="FP164" s="171" t="s">
        <v>1163</v>
      </c>
      <c r="FQ164" s="140">
        <v>2000</v>
      </c>
      <c r="FR164" s="171" t="s">
        <v>1163</v>
      </c>
      <c r="FS164" s="176">
        <v>2000</v>
      </c>
      <c r="FT164" s="176">
        <v>1666.6666666666667</v>
      </c>
      <c r="FU164" s="140">
        <v>3750</v>
      </c>
      <c r="FV164" s="367"/>
      <c r="FW164" s="171" t="s">
        <v>1163</v>
      </c>
      <c r="FX164" s="187">
        <v>2916.6666666666665</v>
      </c>
      <c r="FY164" s="171" t="s">
        <v>1163</v>
      </c>
      <c r="FZ164" s="140">
        <v>2083.3333333333335</v>
      </c>
      <c r="GA164" s="140">
        <v>2500</v>
      </c>
      <c r="GB164" s="367"/>
      <c r="GC164" s="140">
        <v>2500</v>
      </c>
      <c r="GD164" s="140">
        <v>2500</v>
      </c>
      <c r="GE164" s="140">
        <v>2166.6666666666665</v>
      </c>
      <c r="GF164" s="140">
        <v>2333.3333333333335</v>
      </c>
      <c r="GG164" s="140">
        <v>2416.6666666666665</v>
      </c>
      <c r="GH164" s="140">
        <v>2333.3333333333335</v>
      </c>
      <c r="GI164" s="172">
        <v>2000</v>
      </c>
      <c r="GJ164" s="140">
        <v>2125</v>
      </c>
      <c r="GK164" s="140">
        <v>2250</v>
      </c>
      <c r="GL164" s="172">
        <v>2083.3333333333335</v>
      </c>
      <c r="GN164" s="10" t="s">
        <v>984</v>
      </c>
      <c r="GO164" s="171" t="s">
        <v>1163</v>
      </c>
      <c r="GP164" s="171" t="s">
        <v>1163</v>
      </c>
      <c r="GQ164" s="171" t="s">
        <v>1163</v>
      </c>
      <c r="GR164" s="171" t="s">
        <v>1163</v>
      </c>
      <c r="GS164" s="171" t="s">
        <v>1163</v>
      </c>
      <c r="GT164" s="171" t="s">
        <v>1163</v>
      </c>
      <c r="GU164" s="171" t="s">
        <v>1163</v>
      </c>
      <c r="GV164" s="171" t="s">
        <v>1163</v>
      </c>
      <c r="GW164" s="171" t="s">
        <v>1163</v>
      </c>
      <c r="GX164" s="369"/>
      <c r="GY164" s="171" t="s">
        <v>1163</v>
      </c>
      <c r="GZ164" s="369"/>
      <c r="HA164" s="176">
        <v>625</v>
      </c>
      <c r="HB164" s="369"/>
      <c r="HC164" s="171" t="s">
        <v>1163</v>
      </c>
      <c r="HD164" s="140">
        <v>541.66666666666663</v>
      </c>
      <c r="HE164" s="171" t="s">
        <v>1163</v>
      </c>
      <c r="HF164" s="176">
        <v>750</v>
      </c>
      <c r="HG164" s="176">
        <v>583.33333333333337</v>
      </c>
      <c r="HH164" s="140">
        <v>833.33333333333337</v>
      </c>
      <c r="HI164" s="369"/>
      <c r="HJ164" s="171" t="s">
        <v>1163</v>
      </c>
      <c r="HK164" s="140">
        <v>916.66666666666663</v>
      </c>
      <c r="HL164" s="171" t="s">
        <v>1163</v>
      </c>
      <c r="HM164" s="140">
        <v>916.66666666666663</v>
      </c>
      <c r="HN164" s="140">
        <v>583.33333333333337</v>
      </c>
      <c r="HO164" s="369"/>
      <c r="HP164" s="140">
        <v>458.33333333333331</v>
      </c>
      <c r="HQ164" s="172">
        <v>625</v>
      </c>
      <c r="HR164" s="140">
        <v>833.33333333333337</v>
      </c>
      <c r="HS164" s="140">
        <v>833.33333333333337</v>
      </c>
      <c r="HT164" s="140">
        <v>833.33333333333337</v>
      </c>
      <c r="HU164" s="140">
        <v>916.66666666666663</v>
      </c>
      <c r="HV164" s="172">
        <v>791.66666666666663</v>
      </c>
      <c r="HW164" s="140">
        <v>2125</v>
      </c>
      <c r="HX164" s="140">
        <v>833.33333333333337</v>
      </c>
      <c r="HY164" s="172">
        <v>666.66666666666663</v>
      </c>
    </row>
    <row r="165" spans="1:233" ht="14.4" customHeight="1" x14ac:dyDescent="0.3">
      <c r="A165" s="10" t="s">
        <v>1168</v>
      </c>
      <c r="B165" s="171" t="s">
        <v>1163</v>
      </c>
      <c r="C165" s="171" t="s">
        <v>1163</v>
      </c>
      <c r="D165" s="171" t="s">
        <v>1163</v>
      </c>
      <c r="E165" s="171" t="s">
        <v>1163</v>
      </c>
      <c r="F165" s="171" t="s">
        <v>1163</v>
      </c>
      <c r="G165" s="171" t="s">
        <v>1163</v>
      </c>
      <c r="H165" s="171" t="s">
        <v>1163</v>
      </c>
      <c r="I165" s="171" t="s">
        <v>1163</v>
      </c>
      <c r="J165" s="171" t="s">
        <v>1163</v>
      </c>
      <c r="K165" s="369"/>
      <c r="L165" s="176">
        <v>166.66666666666666</v>
      </c>
      <c r="M165" s="369"/>
      <c r="N165" s="176">
        <v>166.66666666666666</v>
      </c>
      <c r="O165" s="369"/>
      <c r="P165" s="176">
        <v>166.66666666666666</v>
      </c>
      <c r="Q165" s="176">
        <v>166.66666666666666</v>
      </c>
      <c r="R165" s="171" t="s">
        <v>1163</v>
      </c>
      <c r="S165" s="171" t="s">
        <v>1163</v>
      </c>
      <c r="T165" s="176">
        <v>166.66666666666666</v>
      </c>
      <c r="U165" s="176">
        <v>166.66666666666666</v>
      </c>
      <c r="V165" s="381"/>
      <c r="W165" s="171" t="s">
        <v>1163</v>
      </c>
      <c r="X165" s="172">
        <v>250</v>
      </c>
      <c r="Y165" s="171" t="s">
        <v>1163</v>
      </c>
      <c r="Z165" s="171" t="s">
        <v>1163</v>
      </c>
      <c r="AA165" s="140">
        <v>216.66666666666666</v>
      </c>
      <c r="AB165" s="369"/>
      <c r="AC165" s="171" t="s">
        <v>1163</v>
      </c>
      <c r="AD165" s="171" t="s">
        <v>1163</v>
      </c>
      <c r="AE165" s="171" t="s">
        <v>1163</v>
      </c>
      <c r="AF165" s="171" t="s">
        <v>1163</v>
      </c>
      <c r="AG165" s="171" t="s">
        <v>1163</v>
      </c>
      <c r="AH165" s="171" t="s">
        <v>1163</v>
      </c>
      <c r="AI165" s="171" t="s">
        <v>1163</v>
      </c>
      <c r="AJ165" s="171" t="s">
        <v>1163</v>
      </c>
      <c r="AK165" s="171" t="s">
        <v>1163</v>
      </c>
      <c r="AL165" s="171" t="s">
        <v>1163</v>
      </c>
      <c r="AN165" s="10" t="s">
        <v>1168</v>
      </c>
      <c r="AO165" s="171" t="s">
        <v>1163</v>
      </c>
      <c r="AP165" s="171" t="s">
        <v>1163</v>
      </c>
      <c r="AQ165" s="171" t="s">
        <v>1163</v>
      </c>
      <c r="AR165" s="171" t="s">
        <v>1163</v>
      </c>
      <c r="AS165" s="171" t="s">
        <v>1163</v>
      </c>
      <c r="AT165" s="171" t="s">
        <v>1163</v>
      </c>
      <c r="AU165" s="171" t="s">
        <v>1163</v>
      </c>
      <c r="AV165" s="171" t="s">
        <v>1163</v>
      </c>
      <c r="AW165" s="171" t="s">
        <v>1163</v>
      </c>
      <c r="AX165" s="369"/>
      <c r="AY165" s="181">
        <v>166.66666666666666</v>
      </c>
      <c r="AZ165" s="369"/>
      <c r="BA165" s="181">
        <v>133.33333333333334</v>
      </c>
      <c r="BB165" s="369"/>
      <c r="BC165" s="181">
        <v>133.33333333333334</v>
      </c>
      <c r="BD165" s="176">
        <v>258</v>
      </c>
      <c r="BE165" s="171" t="s">
        <v>1163</v>
      </c>
      <c r="BF165" s="171" t="s">
        <v>1163</v>
      </c>
      <c r="BG165" s="176">
        <v>291.66666666666669</v>
      </c>
      <c r="BH165" s="176">
        <v>266.66666666666669</v>
      </c>
      <c r="BI165" s="369"/>
      <c r="BJ165" s="171" t="s">
        <v>1163</v>
      </c>
      <c r="BK165" s="172">
        <v>291.66666666666669</v>
      </c>
      <c r="BL165" s="171" t="s">
        <v>1163</v>
      </c>
      <c r="BM165" s="171" t="s">
        <v>1163</v>
      </c>
      <c r="BN165" s="140">
        <v>200</v>
      </c>
      <c r="BO165" s="369"/>
      <c r="BP165" s="171" t="s">
        <v>1163</v>
      </c>
      <c r="BQ165" s="171" t="s">
        <v>1163</v>
      </c>
      <c r="BR165" s="171" t="s">
        <v>1163</v>
      </c>
      <c r="BS165" s="171" t="s">
        <v>1163</v>
      </c>
      <c r="BT165" s="171" t="s">
        <v>1163</v>
      </c>
      <c r="BU165" s="171" t="s">
        <v>1163</v>
      </c>
      <c r="BV165" s="171" t="s">
        <v>1163</v>
      </c>
      <c r="BW165" s="171" t="s">
        <v>1163</v>
      </c>
      <c r="BX165" s="171" t="s">
        <v>1163</v>
      </c>
      <c r="BY165" s="171" t="s">
        <v>1163</v>
      </c>
      <c r="CA165" s="10" t="s">
        <v>1168</v>
      </c>
      <c r="CB165" s="171" t="s">
        <v>1163</v>
      </c>
      <c r="CC165" s="171" t="s">
        <v>1163</v>
      </c>
      <c r="CD165" s="171" t="s">
        <v>1163</v>
      </c>
      <c r="CE165" s="171" t="s">
        <v>1163</v>
      </c>
      <c r="CF165" s="171" t="s">
        <v>1163</v>
      </c>
      <c r="CG165" s="171" t="s">
        <v>1163</v>
      </c>
      <c r="CH165" s="171" t="s">
        <v>1163</v>
      </c>
      <c r="CI165" s="171" t="s">
        <v>1163</v>
      </c>
      <c r="CJ165" s="171" t="s">
        <v>1163</v>
      </c>
      <c r="CK165" s="367"/>
      <c r="CL165" s="181">
        <v>500</v>
      </c>
      <c r="CM165" s="367"/>
      <c r="CN165" s="176">
        <v>500</v>
      </c>
      <c r="CO165" s="367"/>
      <c r="CP165" s="181">
        <v>708.33333333333337</v>
      </c>
      <c r="CQ165" s="176">
        <v>645.83333333333337</v>
      </c>
      <c r="CR165" s="171" t="s">
        <v>1163</v>
      </c>
      <c r="CS165" s="171" t="s">
        <v>1163</v>
      </c>
      <c r="CT165" s="176">
        <v>625</v>
      </c>
      <c r="CU165" s="176">
        <v>500</v>
      </c>
      <c r="CV165" s="367"/>
      <c r="CW165" s="171" t="s">
        <v>1163</v>
      </c>
      <c r="CX165" s="172">
        <v>500</v>
      </c>
      <c r="CY165" s="171" t="s">
        <v>1163</v>
      </c>
      <c r="CZ165" s="171" t="s">
        <v>1163</v>
      </c>
      <c r="DA165" s="140">
        <v>875</v>
      </c>
      <c r="DB165" s="367"/>
      <c r="DC165" s="171" t="s">
        <v>1163</v>
      </c>
      <c r="DD165" s="171" t="s">
        <v>1163</v>
      </c>
      <c r="DE165" s="171" t="s">
        <v>1163</v>
      </c>
      <c r="DF165" s="171" t="s">
        <v>1163</v>
      </c>
      <c r="DG165" s="171" t="s">
        <v>1163</v>
      </c>
      <c r="DH165" s="171" t="s">
        <v>1163</v>
      </c>
      <c r="DI165" s="171" t="s">
        <v>1163</v>
      </c>
      <c r="DJ165" s="171" t="s">
        <v>1163</v>
      </c>
      <c r="DK165" s="171" t="s">
        <v>1163</v>
      </c>
      <c r="DL165" s="171" t="s">
        <v>1163</v>
      </c>
      <c r="DN165" s="10" t="s">
        <v>1168</v>
      </c>
      <c r="DO165" s="171" t="s">
        <v>1163</v>
      </c>
      <c r="DP165" s="171" t="s">
        <v>1163</v>
      </c>
      <c r="DQ165" s="171" t="s">
        <v>1163</v>
      </c>
      <c r="DR165" s="171" t="s">
        <v>1163</v>
      </c>
      <c r="DS165" s="171" t="s">
        <v>1163</v>
      </c>
      <c r="DT165" s="171" t="s">
        <v>1163</v>
      </c>
      <c r="DU165" s="171" t="s">
        <v>1163</v>
      </c>
      <c r="DV165" s="171" t="s">
        <v>1163</v>
      </c>
      <c r="DW165" s="171" t="s">
        <v>1163</v>
      </c>
      <c r="DX165" s="367"/>
      <c r="DY165" s="176">
        <v>500</v>
      </c>
      <c r="DZ165" s="367"/>
      <c r="EA165" s="176">
        <v>500</v>
      </c>
      <c r="EB165" s="367"/>
      <c r="EC165" s="176">
        <v>500</v>
      </c>
      <c r="ED165" s="176">
        <v>583.33333333333337</v>
      </c>
      <c r="EE165" s="171" t="s">
        <v>1163</v>
      </c>
      <c r="EF165" s="171" t="s">
        <v>1163</v>
      </c>
      <c r="EG165" s="176">
        <v>552.08333333333337</v>
      </c>
      <c r="EH165" s="176">
        <v>500</v>
      </c>
      <c r="EI165" s="367"/>
      <c r="EJ165" s="171" t="s">
        <v>1163</v>
      </c>
      <c r="EK165" s="172">
        <v>541.66666666666663</v>
      </c>
      <c r="EL165" s="171" t="s">
        <v>1163</v>
      </c>
      <c r="EM165" s="171" t="s">
        <v>1163</v>
      </c>
      <c r="EN165" s="140">
        <v>500</v>
      </c>
      <c r="EO165" s="367"/>
      <c r="EP165" s="171" t="s">
        <v>1163</v>
      </c>
      <c r="EQ165" s="171" t="s">
        <v>1163</v>
      </c>
      <c r="ER165" s="171" t="s">
        <v>1163</v>
      </c>
      <c r="ES165" s="171" t="s">
        <v>1163</v>
      </c>
      <c r="ET165" s="171" t="s">
        <v>1163</v>
      </c>
      <c r="EU165" s="171" t="s">
        <v>1163</v>
      </c>
      <c r="EV165" s="171" t="s">
        <v>1163</v>
      </c>
      <c r="EW165" s="171" t="s">
        <v>1163</v>
      </c>
      <c r="EX165" s="171" t="s">
        <v>1163</v>
      </c>
      <c r="EY165" s="171" t="s">
        <v>1163</v>
      </c>
      <c r="FA165" s="10" t="s">
        <v>1168</v>
      </c>
      <c r="FB165" s="171" t="s">
        <v>1163</v>
      </c>
      <c r="FC165" s="171" t="s">
        <v>1163</v>
      </c>
      <c r="FD165" s="171" t="s">
        <v>1163</v>
      </c>
      <c r="FE165" s="171" t="s">
        <v>1163</v>
      </c>
      <c r="FF165" s="171" t="s">
        <v>1163</v>
      </c>
      <c r="FG165" s="171" t="s">
        <v>1163</v>
      </c>
      <c r="FH165" s="171" t="s">
        <v>1163</v>
      </c>
      <c r="FI165" s="171" t="s">
        <v>1163</v>
      </c>
      <c r="FJ165" s="171" t="s">
        <v>1163</v>
      </c>
      <c r="FK165" s="367"/>
      <c r="FL165" s="176">
        <v>2083.3333333333335</v>
      </c>
      <c r="FM165" s="367"/>
      <c r="FN165" s="176">
        <v>2500</v>
      </c>
      <c r="FO165" s="367"/>
      <c r="FP165" s="176">
        <v>1666.6666666666667</v>
      </c>
      <c r="FQ165" s="176">
        <v>1833.3333333333333</v>
      </c>
      <c r="FR165" s="171" t="s">
        <v>1163</v>
      </c>
      <c r="FS165" s="171" t="s">
        <v>1163</v>
      </c>
      <c r="FT165" s="140">
        <v>1666.6666666666667</v>
      </c>
      <c r="FU165" s="176">
        <v>1666.6666666666667</v>
      </c>
      <c r="FV165" s="367"/>
      <c r="FW165" s="171" t="s">
        <v>1163</v>
      </c>
      <c r="FX165" s="176">
        <v>2500</v>
      </c>
      <c r="FY165" s="171" t="s">
        <v>1163</v>
      </c>
      <c r="FZ165" s="171" t="s">
        <v>1163</v>
      </c>
      <c r="GA165" s="140">
        <v>2500</v>
      </c>
      <c r="GB165" s="367"/>
      <c r="GC165" s="171" t="s">
        <v>1163</v>
      </c>
      <c r="GD165" s="171" t="s">
        <v>1163</v>
      </c>
      <c r="GE165" s="171" t="s">
        <v>1163</v>
      </c>
      <c r="GF165" s="171" t="s">
        <v>1163</v>
      </c>
      <c r="GG165" s="171" t="s">
        <v>1163</v>
      </c>
      <c r="GH165" s="171" t="s">
        <v>1163</v>
      </c>
      <c r="GI165" s="171" t="s">
        <v>1163</v>
      </c>
      <c r="GJ165" s="171" t="s">
        <v>1163</v>
      </c>
      <c r="GK165" s="171" t="s">
        <v>1163</v>
      </c>
      <c r="GL165" s="171" t="s">
        <v>1163</v>
      </c>
      <c r="GN165" s="10" t="s">
        <v>1168</v>
      </c>
      <c r="GO165" s="171" t="s">
        <v>1163</v>
      </c>
      <c r="GP165" s="171" t="s">
        <v>1163</v>
      </c>
      <c r="GQ165" s="171" t="s">
        <v>1163</v>
      </c>
      <c r="GR165" s="171" t="s">
        <v>1163</v>
      </c>
      <c r="GS165" s="171" t="s">
        <v>1163</v>
      </c>
      <c r="GT165" s="171" t="s">
        <v>1163</v>
      </c>
      <c r="GU165" s="171" t="s">
        <v>1163</v>
      </c>
      <c r="GV165" s="171" t="s">
        <v>1163</v>
      </c>
      <c r="GW165" s="171" t="s">
        <v>1163</v>
      </c>
      <c r="GX165" s="369"/>
      <c r="GY165" s="176">
        <v>583.33333333333337</v>
      </c>
      <c r="GZ165" s="369"/>
      <c r="HA165" s="176">
        <v>625</v>
      </c>
      <c r="HB165" s="369"/>
      <c r="HC165" s="176">
        <v>666.66666666666663</v>
      </c>
      <c r="HD165" s="176">
        <v>625</v>
      </c>
      <c r="HE165" s="171" t="s">
        <v>1163</v>
      </c>
      <c r="HF165" s="171" t="s">
        <v>1163</v>
      </c>
      <c r="HG165" s="176">
        <v>583.33333333333337</v>
      </c>
      <c r="HH165" s="176">
        <v>666.66666666666663</v>
      </c>
      <c r="HI165" s="369"/>
      <c r="HJ165" s="171" t="s">
        <v>1163</v>
      </c>
      <c r="HK165" s="176">
        <v>833.33333333333337</v>
      </c>
      <c r="HL165" s="171" t="s">
        <v>1163</v>
      </c>
      <c r="HM165" s="171" t="s">
        <v>1163</v>
      </c>
      <c r="HN165" s="140">
        <v>333.33333333333331</v>
      </c>
      <c r="HO165" s="369"/>
      <c r="HP165" s="171" t="s">
        <v>1163</v>
      </c>
      <c r="HQ165" s="171" t="s">
        <v>1163</v>
      </c>
      <c r="HR165" s="171" t="s">
        <v>1163</v>
      </c>
      <c r="HS165" s="171" t="s">
        <v>1163</v>
      </c>
      <c r="HT165" s="171" t="s">
        <v>1163</v>
      </c>
      <c r="HU165" s="171" t="s">
        <v>1163</v>
      </c>
      <c r="HV165" s="171" t="s">
        <v>1163</v>
      </c>
      <c r="HW165" s="171" t="s">
        <v>1163</v>
      </c>
      <c r="HX165" s="171" t="s">
        <v>1163</v>
      </c>
      <c r="HY165" s="171" t="s">
        <v>1163</v>
      </c>
    </row>
    <row r="166" spans="1:233" ht="14.4" customHeight="1" x14ac:dyDescent="0.3">
      <c r="A166" s="10" t="s">
        <v>1022</v>
      </c>
      <c r="B166" s="171" t="s">
        <v>1163</v>
      </c>
      <c r="C166" s="171" t="s">
        <v>1163</v>
      </c>
      <c r="D166" s="171" t="s">
        <v>1163</v>
      </c>
      <c r="E166" s="171" t="s">
        <v>1163</v>
      </c>
      <c r="F166" s="171" t="s">
        <v>1163</v>
      </c>
      <c r="G166" s="171" t="s">
        <v>1163</v>
      </c>
      <c r="H166" s="171" t="s">
        <v>1163</v>
      </c>
      <c r="I166" s="171" t="s">
        <v>1163</v>
      </c>
      <c r="J166" s="171" t="s">
        <v>1163</v>
      </c>
      <c r="K166" s="369"/>
      <c r="L166" s="171" t="s">
        <v>1163</v>
      </c>
      <c r="M166" s="369"/>
      <c r="N166" s="171" t="s">
        <v>1163</v>
      </c>
      <c r="O166" s="369"/>
      <c r="P166" s="171" t="s">
        <v>1163</v>
      </c>
      <c r="Q166" s="171" t="s">
        <v>1163</v>
      </c>
      <c r="R166" s="171" t="s">
        <v>1163</v>
      </c>
      <c r="S166" s="171" t="s">
        <v>1163</v>
      </c>
      <c r="T166" s="171" t="s">
        <v>1163</v>
      </c>
      <c r="U166" s="178">
        <v>250</v>
      </c>
      <c r="V166" s="381"/>
      <c r="W166" s="178">
        <v>291.66666666666669</v>
      </c>
      <c r="X166" s="178">
        <v>250</v>
      </c>
      <c r="Y166" s="178">
        <v>295.83333333333331</v>
      </c>
      <c r="Z166" s="140">
        <v>295.83333333333331</v>
      </c>
      <c r="AA166" s="140">
        <v>295.83333333333331</v>
      </c>
      <c r="AB166" s="369"/>
      <c r="AC166" s="140">
        <v>291.66666666666669</v>
      </c>
      <c r="AD166" s="140">
        <v>300</v>
      </c>
      <c r="AE166" s="140">
        <v>300</v>
      </c>
      <c r="AF166" s="140">
        <v>300</v>
      </c>
      <c r="AG166" s="140">
        <v>300</v>
      </c>
      <c r="AH166" s="140">
        <v>300</v>
      </c>
      <c r="AI166" s="171" t="s">
        <v>1163</v>
      </c>
      <c r="AJ166" s="171" t="s">
        <v>1163</v>
      </c>
      <c r="AK166" s="172">
        <v>250</v>
      </c>
      <c r="AL166" s="172">
        <v>191.66666666666666</v>
      </c>
      <c r="AN166" s="10" t="s">
        <v>1022</v>
      </c>
      <c r="AO166" s="171" t="s">
        <v>1163</v>
      </c>
      <c r="AP166" s="171" t="s">
        <v>1163</v>
      </c>
      <c r="AQ166" s="171" t="s">
        <v>1163</v>
      </c>
      <c r="AR166" s="171" t="s">
        <v>1163</v>
      </c>
      <c r="AS166" s="171" t="s">
        <v>1163</v>
      </c>
      <c r="AT166" s="171" t="s">
        <v>1163</v>
      </c>
      <c r="AU166" s="171" t="s">
        <v>1163</v>
      </c>
      <c r="AV166" s="171" t="s">
        <v>1163</v>
      </c>
      <c r="AW166" s="171" t="s">
        <v>1163</v>
      </c>
      <c r="AX166" s="369"/>
      <c r="AY166" s="171" t="s">
        <v>1163</v>
      </c>
      <c r="AZ166" s="369"/>
      <c r="BA166" s="171" t="s">
        <v>1163</v>
      </c>
      <c r="BB166" s="369"/>
      <c r="BC166" s="171" t="s">
        <v>1163</v>
      </c>
      <c r="BD166" s="171" t="s">
        <v>1163</v>
      </c>
      <c r="BE166" s="171" t="s">
        <v>1163</v>
      </c>
      <c r="BF166" s="171" t="s">
        <v>1163</v>
      </c>
      <c r="BG166" s="171" t="s">
        <v>1163</v>
      </c>
      <c r="BH166" s="178">
        <v>500</v>
      </c>
      <c r="BI166" s="369"/>
      <c r="BJ166" s="172">
        <v>291.66666666666669</v>
      </c>
      <c r="BK166" s="178">
        <v>439.83333333333331</v>
      </c>
      <c r="BL166" s="178">
        <v>463</v>
      </c>
      <c r="BM166" s="140">
        <v>430.58333333333331</v>
      </c>
      <c r="BN166" s="140">
        <v>430.58333333333331</v>
      </c>
      <c r="BO166" s="369"/>
      <c r="BP166" s="140">
        <v>430.58333333333331</v>
      </c>
      <c r="BQ166" s="140">
        <v>444.5</v>
      </c>
      <c r="BR166" s="140">
        <v>426</v>
      </c>
      <c r="BS166" s="140">
        <v>426</v>
      </c>
      <c r="BT166" s="140">
        <v>509.33333333333331</v>
      </c>
      <c r="BU166" s="140">
        <v>509.33333333333331</v>
      </c>
      <c r="BV166" s="171" t="s">
        <v>1163</v>
      </c>
      <c r="BW166" s="171" t="s">
        <v>1163</v>
      </c>
      <c r="BX166" s="140">
        <v>555.5</v>
      </c>
      <c r="BY166" s="178">
        <v>666.66666666666663</v>
      </c>
      <c r="CA166" s="10" t="s">
        <v>1022</v>
      </c>
      <c r="CB166" s="171" t="s">
        <v>1163</v>
      </c>
      <c r="CC166" s="171" t="s">
        <v>1163</v>
      </c>
      <c r="CD166" s="171" t="s">
        <v>1163</v>
      </c>
      <c r="CE166" s="171" t="s">
        <v>1163</v>
      </c>
      <c r="CF166" s="171" t="s">
        <v>1163</v>
      </c>
      <c r="CG166" s="171" t="s">
        <v>1163</v>
      </c>
      <c r="CH166" s="171" t="s">
        <v>1163</v>
      </c>
      <c r="CI166" s="171" t="s">
        <v>1163</v>
      </c>
      <c r="CJ166" s="171" t="s">
        <v>1163</v>
      </c>
      <c r="CK166" s="367"/>
      <c r="CL166" s="171" t="s">
        <v>1163</v>
      </c>
      <c r="CM166" s="367"/>
      <c r="CN166" s="171" t="s">
        <v>1163</v>
      </c>
      <c r="CO166" s="367"/>
      <c r="CP166" s="171" t="s">
        <v>1163</v>
      </c>
      <c r="CQ166" s="171" t="s">
        <v>1163</v>
      </c>
      <c r="CR166" s="171" t="s">
        <v>1163</v>
      </c>
      <c r="CS166" s="171" t="s">
        <v>1163</v>
      </c>
      <c r="CT166" s="171" t="s">
        <v>1163</v>
      </c>
      <c r="CU166" s="140">
        <v>958.33333333333337</v>
      </c>
      <c r="CV166" s="367"/>
      <c r="CW166" s="172">
        <v>500</v>
      </c>
      <c r="CX166" s="178">
        <v>500</v>
      </c>
      <c r="CY166" s="178">
        <v>583.33333333333337</v>
      </c>
      <c r="CZ166" s="140">
        <v>750</v>
      </c>
      <c r="DA166" s="140">
        <v>750</v>
      </c>
      <c r="DB166" s="367"/>
      <c r="DC166" s="140">
        <v>750</v>
      </c>
      <c r="DD166" s="140">
        <v>708.33333333333337</v>
      </c>
      <c r="DE166" s="140">
        <v>666.66666666666663</v>
      </c>
      <c r="DF166" s="140">
        <v>666.66666666666663</v>
      </c>
      <c r="DG166" s="140">
        <v>666.66666666666663</v>
      </c>
      <c r="DH166" s="140">
        <v>666.66666666666663</v>
      </c>
      <c r="DI166" s="171" t="s">
        <v>1163</v>
      </c>
      <c r="DJ166" s="171" t="s">
        <v>1163</v>
      </c>
      <c r="DK166" s="140">
        <v>666.66666666666663</v>
      </c>
      <c r="DL166" s="140">
        <v>666.66666666666663</v>
      </c>
      <c r="DN166" s="10" t="s">
        <v>1022</v>
      </c>
      <c r="DO166" s="171" t="s">
        <v>1163</v>
      </c>
      <c r="DP166" s="171" t="s">
        <v>1163</v>
      </c>
      <c r="DQ166" s="171" t="s">
        <v>1163</v>
      </c>
      <c r="DR166" s="171" t="s">
        <v>1163</v>
      </c>
      <c r="DS166" s="171" t="s">
        <v>1163</v>
      </c>
      <c r="DT166" s="171" t="s">
        <v>1163</v>
      </c>
      <c r="DU166" s="171" t="s">
        <v>1163</v>
      </c>
      <c r="DV166" s="171" t="s">
        <v>1163</v>
      </c>
      <c r="DW166" s="171" t="s">
        <v>1163</v>
      </c>
      <c r="DX166" s="367"/>
      <c r="DY166" s="171" t="s">
        <v>1163</v>
      </c>
      <c r="DZ166" s="367"/>
      <c r="EA166" s="171" t="s">
        <v>1163</v>
      </c>
      <c r="EB166" s="367"/>
      <c r="EC166" s="171" t="s">
        <v>1163</v>
      </c>
      <c r="ED166" s="171" t="s">
        <v>1163</v>
      </c>
      <c r="EE166" s="171" t="s">
        <v>1163</v>
      </c>
      <c r="EF166" s="171" t="s">
        <v>1163</v>
      </c>
      <c r="EG166" s="171" t="s">
        <v>1163</v>
      </c>
      <c r="EH166" s="140">
        <v>333.33333333333331</v>
      </c>
      <c r="EI166" s="367"/>
      <c r="EJ166" s="178">
        <v>416.66666666666669</v>
      </c>
      <c r="EK166" s="140">
        <v>391.66666666666669</v>
      </c>
      <c r="EL166" s="140">
        <v>354.16666666666669</v>
      </c>
      <c r="EM166" s="140">
        <v>387.5</v>
      </c>
      <c r="EN166" s="140">
        <v>375</v>
      </c>
      <c r="EO166" s="367"/>
      <c r="EP166" s="140">
        <v>391.66666666666669</v>
      </c>
      <c r="EQ166" s="140">
        <v>375</v>
      </c>
      <c r="ER166" s="140">
        <v>375</v>
      </c>
      <c r="ES166" s="140">
        <v>375</v>
      </c>
      <c r="ET166" s="140">
        <v>375</v>
      </c>
      <c r="EU166" s="140">
        <v>375</v>
      </c>
      <c r="EV166" s="171" t="s">
        <v>1163</v>
      </c>
      <c r="EW166" s="171" t="s">
        <v>1163</v>
      </c>
      <c r="EX166" s="140">
        <v>375</v>
      </c>
      <c r="EY166" s="140">
        <v>416.66666666666669</v>
      </c>
      <c r="FA166" s="10" t="s">
        <v>1022</v>
      </c>
      <c r="FB166" s="171" t="s">
        <v>1163</v>
      </c>
      <c r="FC166" s="171" t="s">
        <v>1163</v>
      </c>
      <c r="FD166" s="171" t="s">
        <v>1163</v>
      </c>
      <c r="FE166" s="171" t="s">
        <v>1163</v>
      </c>
      <c r="FF166" s="171" t="s">
        <v>1163</v>
      </c>
      <c r="FG166" s="171" t="s">
        <v>1163</v>
      </c>
      <c r="FH166" s="171" t="s">
        <v>1163</v>
      </c>
      <c r="FI166" s="171" t="s">
        <v>1163</v>
      </c>
      <c r="FJ166" s="171" t="s">
        <v>1163</v>
      </c>
      <c r="FK166" s="367"/>
      <c r="FL166" s="171" t="s">
        <v>1163</v>
      </c>
      <c r="FM166" s="367"/>
      <c r="FN166" s="171" t="s">
        <v>1163</v>
      </c>
      <c r="FO166" s="367"/>
      <c r="FP166" s="171" t="s">
        <v>1163</v>
      </c>
      <c r="FQ166" s="171" t="s">
        <v>1163</v>
      </c>
      <c r="FR166" s="171" t="s">
        <v>1163</v>
      </c>
      <c r="FS166" s="171" t="s">
        <v>1163</v>
      </c>
      <c r="FT166" s="171" t="s">
        <v>1163</v>
      </c>
      <c r="FU166" s="140">
        <v>1458.3333333333333</v>
      </c>
      <c r="FV166" s="367"/>
      <c r="FW166" s="140">
        <v>1666.6666666666667</v>
      </c>
      <c r="FX166" s="187">
        <v>1583.3333333333333</v>
      </c>
      <c r="FY166" s="140">
        <v>1416.6666666666667</v>
      </c>
      <c r="FZ166" s="140">
        <v>1500</v>
      </c>
      <c r="GA166" s="140">
        <v>1437.5</v>
      </c>
      <c r="GB166" s="367"/>
      <c r="GC166" s="140">
        <v>1520.8333333333333</v>
      </c>
      <c r="GD166" s="140">
        <v>1583.3333333333333</v>
      </c>
      <c r="GE166" s="140">
        <v>1583.3333333333333</v>
      </c>
      <c r="GF166" s="140">
        <v>1583.3333333333333</v>
      </c>
      <c r="GG166" s="140">
        <v>1583.3333333333333</v>
      </c>
      <c r="GH166" s="140">
        <v>1583.3333333333333</v>
      </c>
      <c r="GI166" s="171" t="s">
        <v>1163</v>
      </c>
      <c r="GJ166" s="171" t="s">
        <v>1163</v>
      </c>
      <c r="GK166" s="172">
        <v>2083.3333333333335</v>
      </c>
      <c r="GL166" s="172">
        <v>2083.3333333333335</v>
      </c>
      <c r="GN166" s="10" t="s">
        <v>1022</v>
      </c>
      <c r="GO166" s="171" t="s">
        <v>1163</v>
      </c>
      <c r="GP166" s="171" t="s">
        <v>1163</v>
      </c>
      <c r="GQ166" s="171" t="s">
        <v>1163</v>
      </c>
      <c r="GR166" s="171" t="s">
        <v>1163</v>
      </c>
      <c r="GS166" s="171" t="s">
        <v>1163</v>
      </c>
      <c r="GT166" s="171" t="s">
        <v>1163</v>
      </c>
      <c r="GU166" s="171" t="s">
        <v>1163</v>
      </c>
      <c r="GV166" s="171" t="s">
        <v>1163</v>
      </c>
      <c r="GW166" s="171" t="s">
        <v>1163</v>
      </c>
      <c r="GX166" s="369"/>
      <c r="GY166" s="171" t="s">
        <v>1163</v>
      </c>
      <c r="GZ166" s="369"/>
      <c r="HA166" s="171" t="s">
        <v>1163</v>
      </c>
      <c r="HB166" s="369"/>
      <c r="HC166" s="171" t="s">
        <v>1163</v>
      </c>
      <c r="HD166" s="171" t="s">
        <v>1163</v>
      </c>
      <c r="HE166" s="171" t="s">
        <v>1163</v>
      </c>
      <c r="HF166" s="171" t="s">
        <v>1163</v>
      </c>
      <c r="HG166" s="171" t="s">
        <v>1163</v>
      </c>
      <c r="HH166" s="176">
        <v>666.66666666666663</v>
      </c>
      <c r="HI166" s="369"/>
      <c r="HJ166" s="176">
        <v>625</v>
      </c>
      <c r="HK166" s="176">
        <v>833.33333333333337</v>
      </c>
      <c r="HL166" s="140">
        <v>625</v>
      </c>
      <c r="HM166" s="140">
        <v>562.5</v>
      </c>
      <c r="HN166" s="140">
        <v>375</v>
      </c>
      <c r="HO166" s="369"/>
      <c r="HP166" s="140">
        <v>377.66666666666669</v>
      </c>
      <c r="HQ166" s="140">
        <v>362.91666666666669</v>
      </c>
      <c r="HR166" s="140">
        <v>361.16666666666669</v>
      </c>
      <c r="HS166" s="140">
        <v>361.16666666666669</v>
      </c>
      <c r="HT166" s="140">
        <v>625</v>
      </c>
      <c r="HU166" s="140">
        <v>625</v>
      </c>
      <c r="HV166" s="171" t="s">
        <v>1163</v>
      </c>
      <c r="HW166" s="171" t="s">
        <v>1163</v>
      </c>
      <c r="HX166" s="172">
        <v>791.66666666666663</v>
      </c>
      <c r="HY166" s="172">
        <v>666.66666666666663</v>
      </c>
    </row>
    <row r="167" spans="1:233" ht="14.4" customHeight="1" x14ac:dyDescent="0.3">
      <c r="A167" s="10" t="s">
        <v>985</v>
      </c>
      <c r="B167" s="178">
        <v>333.33333333333297</v>
      </c>
      <c r="C167" s="184">
        <v>333.33333333333331</v>
      </c>
      <c r="D167" s="188">
        <v>166.66666666666666</v>
      </c>
      <c r="E167" s="184">
        <v>83.333333333333329</v>
      </c>
      <c r="F167" s="184">
        <v>166.66666666666666</v>
      </c>
      <c r="G167" s="180">
        <v>158.33333333333334</v>
      </c>
      <c r="H167" s="171" t="s">
        <v>1163</v>
      </c>
      <c r="I167" s="171" t="s">
        <v>1163</v>
      </c>
      <c r="J167" s="140">
        <v>125</v>
      </c>
      <c r="K167" s="369"/>
      <c r="L167" s="181">
        <v>125</v>
      </c>
      <c r="M167" s="369"/>
      <c r="N167" s="171" t="s">
        <v>1163</v>
      </c>
      <c r="O167" s="369"/>
      <c r="P167" s="171" t="s">
        <v>1163</v>
      </c>
      <c r="Q167" s="181">
        <v>166.66666666666666</v>
      </c>
      <c r="R167" s="140">
        <v>166.66666666666666</v>
      </c>
      <c r="S167" s="140">
        <v>166.66666666666666</v>
      </c>
      <c r="T167" s="140">
        <v>166.66666666666666</v>
      </c>
      <c r="U167" s="178">
        <v>250</v>
      </c>
      <c r="V167" s="381"/>
      <c r="W167" s="178">
        <v>250</v>
      </c>
      <c r="X167" s="178">
        <v>250</v>
      </c>
      <c r="Y167" s="178">
        <v>250</v>
      </c>
      <c r="Z167" s="140">
        <v>250</v>
      </c>
      <c r="AA167" s="140">
        <v>250</v>
      </c>
      <c r="AB167" s="369"/>
      <c r="AC167" s="140">
        <v>250</v>
      </c>
      <c r="AD167" s="140">
        <v>250</v>
      </c>
      <c r="AE167" s="140">
        <v>245.83333333333334</v>
      </c>
      <c r="AF167" s="140">
        <v>250</v>
      </c>
      <c r="AG167" s="140">
        <v>250</v>
      </c>
      <c r="AH167" s="140">
        <v>250</v>
      </c>
      <c r="AI167" s="140">
        <v>250</v>
      </c>
      <c r="AJ167" s="140">
        <v>250</v>
      </c>
      <c r="AK167" s="140">
        <v>250</v>
      </c>
      <c r="AL167" s="178">
        <v>250</v>
      </c>
      <c r="AN167" s="10" t="s">
        <v>985</v>
      </c>
      <c r="AO167" s="178">
        <v>333.33333333333331</v>
      </c>
      <c r="AP167" s="184">
        <v>333.33333333333331</v>
      </c>
      <c r="AQ167" s="184">
        <v>416.66666666666669</v>
      </c>
      <c r="AR167" s="184">
        <v>333.33333333333331</v>
      </c>
      <c r="AS167" s="184">
        <v>354.16666666666669</v>
      </c>
      <c r="AT167" s="180">
        <v>416.66666666666669</v>
      </c>
      <c r="AU167" s="171" t="s">
        <v>1163</v>
      </c>
      <c r="AV167" s="171" t="s">
        <v>1163</v>
      </c>
      <c r="AW167" s="140">
        <v>250</v>
      </c>
      <c r="AX167" s="369"/>
      <c r="AY167" s="181">
        <v>416.66666666666669</v>
      </c>
      <c r="AZ167" s="369"/>
      <c r="BA167" s="171" t="s">
        <v>1163</v>
      </c>
      <c r="BB167" s="369"/>
      <c r="BC167" s="171" t="s">
        <v>1163</v>
      </c>
      <c r="BD167" s="140">
        <v>250</v>
      </c>
      <c r="BE167" s="140">
        <v>250</v>
      </c>
      <c r="BF167" s="140">
        <v>333.33333333333297</v>
      </c>
      <c r="BG167" s="140">
        <v>291.66666666666669</v>
      </c>
      <c r="BH167" s="178">
        <v>291.66666666666669</v>
      </c>
      <c r="BI167" s="369"/>
      <c r="BJ167" s="178">
        <v>333.33333333333331</v>
      </c>
      <c r="BK167" s="178">
        <v>333.33333333333331</v>
      </c>
      <c r="BL167" s="178">
        <v>333.33333333333331</v>
      </c>
      <c r="BM167" s="140">
        <v>250</v>
      </c>
      <c r="BN167" s="140">
        <v>250</v>
      </c>
      <c r="BO167" s="369"/>
      <c r="BP167" s="140">
        <v>250</v>
      </c>
      <c r="BQ167" s="140">
        <v>250</v>
      </c>
      <c r="BR167" s="140">
        <v>250</v>
      </c>
      <c r="BS167" s="140">
        <v>250</v>
      </c>
      <c r="BT167" s="140">
        <v>250</v>
      </c>
      <c r="BU167" s="140">
        <v>250</v>
      </c>
      <c r="BV167" s="140">
        <v>250</v>
      </c>
      <c r="BW167" s="140">
        <v>250</v>
      </c>
      <c r="BX167" s="140">
        <v>250</v>
      </c>
      <c r="BY167" s="178">
        <v>250</v>
      </c>
      <c r="CA167" s="10" t="s">
        <v>985</v>
      </c>
      <c r="CB167" s="178">
        <v>458.33333333333331</v>
      </c>
      <c r="CC167" s="184">
        <v>416.66666666666669</v>
      </c>
      <c r="CD167" s="184">
        <v>625</v>
      </c>
      <c r="CE167" s="184">
        <v>333.33333333333331</v>
      </c>
      <c r="CF167" s="184">
        <v>500</v>
      </c>
      <c r="CG167" s="180">
        <v>666.66666666666663</v>
      </c>
      <c r="CH167" s="171" t="s">
        <v>1163</v>
      </c>
      <c r="CI167" s="171" t="s">
        <v>1163</v>
      </c>
      <c r="CJ167" s="140">
        <v>833.33333333333337</v>
      </c>
      <c r="CK167" s="367"/>
      <c r="CL167" s="181">
        <v>750</v>
      </c>
      <c r="CM167" s="367"/>
      <c r="CN167" s="171" t="s">
        <v>1163</v>
      </c>
      <c r="CO167" s="367"/>
      <c r="CP167" s="171" t="s">
        <v>1163</v>
      </c>
      <c r="CQ167" s="140">
        <v>500</v>
      </c>
      <c r="CR167" s="140">
        <v>500</v>
      </c>
      <c r="CS167" s="140">
        <v>500</v>
      </c>
      <c r="CT167" s="140">
        <v>500</v>
      </c>
      <c r="CU167" s="140">
        <v>500</v>
      </c>
      <c r="CV167" s="367"/>
      <c r="CW167" s="178">
        <v>500</v>
      </c>
      <c r="CX167" s="178">
        <v>500</v>
      </c>
      <c r="CY167" s="178">
        <v>500</v>
      </c>
      <c r="CZ167" s="140">
        <v>500</v>
      </c>
      <c r="DA167" s="140">
        <v>500</v>
      </c>
      <c r="DB167" s="367"/>
      <c r="DC167" s="140">
        <v>500</v>
      </c>
      <c r="DD167" s="140">
        <v>500</v>
      </c>
      <c r="DE167" s="140">
        <v>500</v>
      </c>
      <c r="DF167" s="140">
        <v>500</v>
      </c>
      <c r="DG167" s="140">
        <v>500</v>
      </c>
      <c r="DH167" s="140">
        <v>500</v>
      </c>
      <c r="DI167" s="140">
        <v>500</v>
      </c>
      <c r="DJ167" s="172">
        <v>500</v>
      </c>
      <c r="DK167" s="140">
        <v>500</v>
      </c>
      <c r="DL167" s="140">
        <v>583.33333333333337</v>
      </c>
      <c r="DN167" s="10" t="s">
        <v>985</v>
      </c>
      <c r="DO167" s="178">
        <v>416.66666666666669</v>
      </c>
      <c r="DP167" s="140">
        <v>416.66666666666669</v>
      </c>
      <c r="DQ167" s="140">
        <v>416.66666666666669</v>
      </c>
      <c r="DR167" s="140">
        <v>416.66666666666669</v>
      </c>
      <c r="DS167" s="140">
        <v>416.66666666666669</v>
      </c>
      <c r="DT167" s="180">
        <v>416.66666666666669</v>
      </c>
      <c r="DU167" s="171" t="s">
        <v>1163</v>
      </c>
      <c r="DV167" s="171" t="s">
        <v>1163</v>
      </c>
      <c r="DW167" s="140">
        <v>458.33333333333331</v>
      </c>
      <c r="DX167" s="367"/>
      <c r="DY167" s="181">
        <v>416.66666666666669</v>
      </c>
      <c r="DZ167" s="367"/>
      <c r="EA167" s="171" t="s">
        <v>1163</v>
      </c>
      <c r="EB167" s="367"/>
      <c r="EC167" s="171" t="s">
        <v>1163</v>
      </c>
      <c r="ED167" s="140">
        <v>500</v>
      </c>
      <c r="EE167" s="140">
        <v>500</v>
      </c>
      <c r="EF167" s="140">
        <v>500</v>
      </c>
      <c r="EG167" s="140">
        <v>500</v>
      </c>
      <c r="EH167" s="140">
        <v>500</v>
      </c>
      <c r="EI167" s="367"/>
      <c r="EJ167" s="178">
        <v>500</v>
      </c>
      <c r="EK167" s="140">
        <v>416.66666666666669</v>
      </c>
      <c r="EL167" s="140">
        <v>416.66666666666669</v>
      </c>
      <c r="EM167" s="140">
        <v>416.66666666666669</v>
      </c>
      <c r="EN167" s="140">
        <v>416.66666666666669</v>
      </c>
      <c r="EO167" s="367"/>
      <c r="EP167" s="140">
        <v>416.66666666666669</v>
      </c>
      <c r="EQ167" s="140">
        <v>416.66666666666669</v>
      </c>
      <c r="ER167" s="140">
        <v>416.66666666666669</v>
      </c>
      <c r="ES167" s="140">
        <v>416.66666666666669</v>
      </c>
      <c r="ET167" s="140">
        <v>416.66666666666669</v>
      </c>
      <c r="EU167" s="140">
        <v>416.66666666666669</v>
      </c>
      <c r="EV167" s="140">
        <v>416.66666666666669</v>
      </c>
      <c r="EW167" s="140">
        <v>416.66666666666669</v>
      </c>
      <c r="EX167" s="140">
        <v>416.66666666666669</v>
      </c>
      <c r="EY167" s="140">
        <v>583.33333333333337</v>
      </c>
      <c r="FA167" s="10" t="s">
        <v>985</v>
      </c>
      <c r="FB167" s="178">
        <v>1125</v>
      </c>
      <c r="FC167" s="140">
        <v>1250</v>
      </c>
      <c r="FD167" s="176">
        <v>1250</v>
      </c>
      <c r="FE167" s="140">
        <v>1250</v>
      </c>
      <c r="FF167" s="140">
        <v>1250</v>
      </c>
      <c r="FG167" s="180">
        <v>875</v>
      </c>
      <c r="FH167" s="171" t="s">
        <v>1163</v>
      </c>
      <c r="FI167" s="171" t="s">
        <v>1163</v>
      </c>
      <c r="FJ167" s="140">
        <v>2041.6666666666667</v>
      </c>
      <c r="FK167" s="367"/>
      <c r="FL167" s="181">
        <v>2500</v>
      </c>
      <c r="FM167" s="367"/>
      <c r="FN167" s="171" t="s">
        <v>1163</v>
      </c>
      <c r="FO167" s="367"/>
      <c r="FP167" s="171" t="s">
        <v>1163</v>
      </c>
      <c r="FQ167" s="140">
        <v>2500</v>
      </c>
      <c r="FR167" s="140">
        <v>2500</v>
      </c>
      <c r="FS167" s="140">
        <v>2500</v>
      </c>
      <c r="FT167" s="140">
        <v>2500</v>
      </c>
      <c r="FU167" s="140">
        <v>2500</v>
      </c>
      <c r="FV167" s="367"/>
      <c r="FW167" s="140">
        <v>2500</v>
      </c>
      <c r="FX167" s="187">
        <v>2500</v>
      </c>
      <c r="FY167" s="140">
        <v>2500</v>
      </c>
      <c r="FZ167" s="140">
        <v>2500</v>
      </c>
      <c r="GA167" s="140">
        <v>2500</v>
      </c>
      <c r="GB167" s="367"/>
      <c r="GC167" s="140">
        <v>2500</v>
      </c>
      <c r="GD167" s="140">
        <v>2500</v>
      </c>
      <c r="GE167" s="140">
        <v>2500</v>
      </c>
      <c r="GF167" s="140">
        <v>2500</v>
      </c>
      <c r="GG167" s="140">
        <v>2500</v>
      </c>
      <c r="GH167" s="140">
        <v>2500</v>
      </c>
      <c r="GI167" s="140">
        <v>2500</v>
      </c>
      <c r="GJ167" s="140">
        <v>1875</v>
      </c>
      <c r="GK167" s="140">
        <v>2500</v>
      </c>
      <c r="GL167" s="140">
        <v>2500</v>
      </c>
      <c r="GN167" s="10" t="s">
        <v>985</v>
      </c>
      <c r="GO167" s="178">
        <v>583.33333333333337</v>
      </c>
      <c r="GP167" s="184">
        <v>916.66666666666663</v>
      </c>
      <c r="GQ167" s="184">
        <v>583.33333333333337</v>
      </c>
      <c r="GR167" s="184">
        <v>416.66666666666669</v>
      </c>
      <c r="GS167" s="184">
        <v>666.66666666666663</v>
      </c>
      <c r="GT167" s="180">
        <v>583.33333333333337</v>
      </c>
      <c r="GU167" s="171" t="s">
        <v>1163</v>
      </c>
      <c r="GV167" s="171" t="s">
        <v>1163</v>
      </c>
      <c r="GW167" s="140">
        <v>583.33333333333337</v>
      </c>
      <c r="GX167" s="369"/>
      <c r="GY167" s="181">
        <v>333.33333333333331</v>
      </c>
      <c r="GZ167" s="369"/>
      <c r="HA167" s="171" t="s">
        <v>1163</v>
      </c>
      <c r="HB167" s="369"/>
      <c r="HC167" s="171" t="s">
        <v>1163</v>
      </c>
      <c r="HD167" s="140">
        <v>541.66666666666663</v>
      </c>
      <c r="HE167" s="140">
        <v>500</v>
      </c>
      <c r="HF167" s="140">
        <v>500</v>
      </c>
      <c r="HG167" s="140">
        <v>500</v>
      </c>
      <c r="HH167" s="140">
        <v>500</v>
      </c>
      <c r="HI167" s="369"/>
      <c r="HJ167" s="140">
        <v>500</v>
      </c>
      <c r="HK167" s="140">
        <v>500</v>
      </c>
      <c r="HL167" s="140">
        <v>500</v>
      </c>
      <c r="HM167" s="140">
        <v>500</v>
      </c>
      <c r="HN167" s="140">
        <v>500</v>
      </c>
      <c r="HO167" s="369"/>
      <c r="HP167" s="140">
        <v>500</v>
      </c>
      <c r="HQ167" s="140">
        <v>500</v>
      </c>
      <c r="HR167" s="140">
        <v>500</v>
      </c>
      <c r="HS167" s="140">
        <v>500</v>
      </c>
      <c r="HT167" s="140">
        <v>541.66666666666663</v>
      </c>
      <c r="HU167" s="140">
        <v>500</v>
      </c>
      <c r="HV167" s="140">
        <v>500</v>
      </c>
      <c r="HW167" s="140">
        <v>500</v>
      </c>
      <c r="HX167" s="140">
        <v>500</v>
      </c>
      <c r="HY167" s="140">
        <v>541.66666666666663</v>
      </c>
    </row>
    <row r="168" spans="1:233" ht="14.4" customHeight="1" x14ac:dyDescent="0.3">
      <c r="A168" s="10" t="s">
        <v>1023</v>
      </c>
      <c r="B168" s="178">
        <v>166.66666666666666</v>
      </c>
      <c r="C168" s="184">
        <v>166.66666666666666</v>
      </c>
      <c r="D168" s="184">
        <v>166.66666666666666</v>
      </c>
      <c r="E168" s="184">
        <v>166.66666666666666</v>
      </c>
      <c r="F168" s="184">
        <v>166.66666666666666</v>
      </c>
      <c r="G168" s="171" t="s">
        <v>1163</v>
      </c>
      <c r="H168" s="178">
        <v>125</v>
      </c>
      <c r="I168" s="178">
        <v>129.16666666666666</v>
      </c>
      <c r="J168" s="171" t="s">
        <v>1163</v>
      </c>
      <c r="K168" s="369"/>
      <c r="L168" s="181">
        <v>250</v>
      </c>
      <c r="M168" s="369"/>
      <c r="N168" s="181">
        <v>166.66666666666666</v>
      </c>
      <c r="O168" s="369"/>
      <c r="P168" s="181">
        <v>125</v>
      </c>
      <c r="Q168" s="181">
        <v>166.66666666666666</v>
      </c>
      <c r="R168" s="171" t="s">
        <v>1163</v>
      </c>
      <c r="S168" s="176">
        <v>166.66666666666666</v>
      </c>
      <c r="T168" s="171" t="s">
        <v>1163</v>
      </c>
      <c r="U168" s="178">
        <v>166.66666666666666</v>
      </c>
      <c r="V168" s="381"/>
      <c r="W168" s="171" t="s">
        <v>1163</v>
      </c>
      <c r="X168" s="171" t="s">
        <v>1163</v>
      </c>
      <c r="Y168" s="171" t="s">
        <v>1163</v>
      </c>
      <c r="Z168" s="171" t="s">
        <v>1163</v>
      </c>
      <c r="AA168" s="171" t="s">
        <v>1163</v>
      </c>
      <c r="AB168" s="369"/>
      <c r="AC168" s="172">
        <v>250</v>
      </c>
      <c r="AD168" s="140">
        <v>250</v>
      </c>
      <c r="AE168" s="140">
        <v>250</v>
      </c>
      <c r="AF168" s="140">
        <v>250</v>
      </c>
      <c r="AG168" s="140">
        <v>250</v>
      </c>
      <c r="AH168" s="140">
        <v>250</v>
      </c>
      <c r="AI168" s="171" t="s">
        <v>1163</v>
      </c>
      <c r="AJ168" s="140">
        <v>166.66666666666666</v>
      </c>
      <c r="AK168" s="140">
        <v>166.66666666666666</v>
      </c>
      <c r="AL168" s="178">
        <v>166.66666666666666</v>
      </c>
      <c r="AN168" s="10" t="s">
        <v>1023</v>
      </c>
      <c r="AO168" s="178">
        <v>250</v>
      </c>
      <c r="AP168" s="184">
        <v>291.66666666666669</v>
      </c>
      <c r="AQ168" s="184">
        <v>291.66666666666669</v>
      </c>
      <c r="AR168" s="184">
        <v>291.66666666666669</v>
      </c>
      <c r="AS168" s="184">
        <v>291.66666666666669</v>
      </c>
      <c r="AT168" s="171" t="s">
        <v>1163</v>
      </c>
      <c r="AU168" s="178">
        <v>208.33333333333334</v>
      </c>
      <c r="AV168" s="178">
        <v>250</v>
      </c>
      <c r="AW168" s="171" t="s">
        <v>1163</v>
      </c>
      <c r="AX168" s="369"/>
      <c r="AY168" s="181">
        <v>291.66666666666669</v>
      </c>
      <c r="AZ168" s="369"/>
      <c r="BA168" s="181">
        <v>266.66666666666669</v>
      </c>
      <c r="BB168" s="369"/>
      <c r="BC168" s="181">
        <v>233.33333333333334</v>
      </c>
      <c r="BD168" s="140">
        <v>333.33333333333331</v>
      </c>
      <c r="BE168" s="171" t="s">
        <v>1163</v>
      </c>
      <c r="BF168" s="176">
        <v>300</v>
      </c>
      <c r="BG168" s="171" t="s">
        <v>1163</v>
      </c>
      <c r="BH168" s="178">
        <v>250</v>
      </c>
      <c r="BI168" s="369"/>
      <c r="BJ168" s="171" t="s">
        <v>1163</v>
      </c>
      <c r="BK168" s="171" t="s">
        <v>1163</v>
      </c>
      <c r="BL168" s="171" t="s">
        <v>1163</v>
      </c>
      <c r="BM168" s="171" t="s">
        <v>1163</v>
      </c>
      <c r="BN168" s="171" t="s">
        <v>1163</v>
      </c>
      <c r="BO168" s="369"/>
      <c r="BP168" s="140">
        <v>250</v>
      </c>
      <c r="BQ168" s="140">
        <v>250</v>
      </c>
      <c r="BR168" s="140">
        <v>291.66666666666669</v>
      </c>
      <c r="BS168" s="140">
        <v>291.66666666666669</v>
      </c>
      <c r="BT168" s="140">
        <v>250</v>
      </c>
      <c r="BU168" s="140">
        <v>250</v>
      </c>
      <c r="BV168" s="171" t="s">
        <v>1163</v>
      </c>
      <c r="BW168" s="140">
        <v>166.66666666666666</v>
      </c>
      <c r="BX168" s="140">
        <v>250</v>
      </c>
      <c r="BY168" s="178">
        <v>333.33333333333331</v>
      </c>
      <c r="CA168" s="10" t="s">
        <v>1023</v>
      </c>
      <c r="CB168" s="178">
        <v>583.33333333333337</v>
      </c>
      <c r="CC168" s="184">
        <v>583.33333333333337</v>
      </c>
      <c r="CD168" s="184">
        <v>583.33333333333337</v>
      </c>
      <c r="CE168" s="184">
        <v>583.33333333333337</v>
      </c>
      <c r="CF168" s="184">
        <v>583.33333333333337</v>
      </c>
      <c r="CG168" s="171" t="s">
        <v>1163</v>
      </c>
      <c r="CH168" s="178">
        <v>416.66666666666669</v>
      </c>
      <c r="CI168" s="178">
        <v>458.33333333333331</v>
      </c>
      <c r="CJ168" s="171" t="s">
        <v>1163</v>
      </c>
      <c r="CK168" s="367"/>
      <c r="CL168" s="181">
        <v>500</v>
      </c>
      <c r="CM168" s="367"/>
      <c r="CN168" s="181">
        <v>500</v>
      </c>
      <c r="CO168" s="367"/>
      <c r="CP168" s="181">
        <v>500</v>
      </c>
      <c r="CQ168" s="181">
        <v>500</v>
      </c>
      <c r="CR168" s="171" t="s">
        <v>1163</v>
      </c>
      <c r="CS168" s="176">
        <v>500</v>
      </c>
      <c r="CT168" s="171" t="s">
        <v>1163</v>
      </c>
      <c r="CU168" s="140">
        <v>583.33333333333337</v>
      </c>
      <c r="CV168" s="367"/>
      <c r="CW168" s="171" t="s">
        <v>1163</v>
      </c>
      <c r="CX168" s="171" t="s">
        <v>1163</v>
      </c>
      <c r="CY168" s="171" t="s">
        <v>1163</v>
      </c>
      <c r="CZ168" s="171" t="s">
        <v>1163</v>
      </c>
      <c r="DA168" s="171" t="s">
        <v>1163</v>
      </c>
      <c r="DB168" s="367"/>
      <c r="DC168" s="172">
        <v>541.66666666666663</v>
      </c>
      <c r="DD168" s="140">
        <v>750</v>
      </c>
      <c r="DE168" s="140">
        <v>833.33333333333337</v>
      </c>
      <c r="DF168" s="172">
        <v>583.33333333333337</v>
      </c>
      <c r="DG168" s="172">
        <v>500</v>
      </c>
      <c r="DH168" s="140">
        <v>583.33333333333337</v>
      </c>
      <c r="DI168" s="171" t="s">
        <v>1163</v>
      </c>
      <c r="DJ168" s="140">
        <v>500</v>
      </c>
      <c r="DK168" s="140">
        <v>666.66666666666663</v>
      </c>
      <c r="DL168" s="140">
        <v>666.66666666666663</v>
      </c>
      <c r="DN168" s="10" t="s">
        <v>1023</v>
      </c>
      <c r="DO168" s="178">
        <v>500</v>
      </c>
      <c r="DP168" s="140">
        <v>500</v>
      </c>
      <c r="DQ168" s="140">
        <v>500</v>
      </c>
      <c r="DR168" s="140">
        <v>500</v>
      </c>
      <c r="DS168" s="140">
        <v>500</v>
      </c>
      <c r="DT168" s="171" t="s">
        <v>1163</v>
      </c>
      <c r="DU168" s="178">
        <v>333.33333333333331</v>
      </c>
      <c r="DV168" s="178">
        <v>500</v>
      </c>
      <c r="DW168" s="171" t="s">
        <v>1163</v>
      </c>
      <c r="DX168" s="367"/>
      <c r="DY168" s="181">
        <v>500</v>
      </c>
      <c r="DZ168" s="367"/>
      <c r="EA168" s="181">
        <v>500</v>
      </c>
      <c r="EB168" s="367"/>
      <c r="EC168" s="181">
        <v>583.33333333333337</v>
      </c>
      <c r="ED168" s="181">
        <v>500</v>
      </c>
      <c r="EE168" s="171" t="s">
        <v>1163</v>
      </c>
      <c r="EF168" s="176">
        <v>500</v>
      </c>
      <c r="EG168" s="171" t="s">
        <v>1163</v>
      </c>
      <c r="EH168" s="140">
        <v>500</v>
      </c>
      <c r="EI168" s="367"/>
      <c r="EJ168" s="171" t="s">
        <v>1163</v>
      </c>
      <c r="EK168" s="171" t="s">
        <v>1163</v>
      </c>
      <c r="EL168" s="171" t="s">
        <v>1163</v>
      </c>
      <c r="EM168" s="171" t="s">
        <v>1163</v>
      </c>
      <c r="EN168" s="171" t="s">
        <v>1163</v>
      </c>
      <c r="EO168" s="367"/>
      <c r="EP168" s="140">
        <v>750</v>
      </c>
      <c r="EQ168" s="140">
        <v>708.33333333333337</v>
      </c>
      <c r="ER168" s="140">
        <v>666.66666666666663</v>
      </c>
      <c r="ES168" s="140">
        <v>666.66666666666663</v>
      </c>
      <c r="ET168" s="140">
        <v>583.33333333333337</v>
      </c>
      <c r="EU168" s="140">
        <v>583.33333333333337</v>
      </c>
      <c r="EV168" s="171" t="s">
        <v>1163</v>
      </c>
      <c r="EW168" s="140">
        <v>500</v>
      </c>
      <c r="EX168" s="140">
        <v>500</v>
      </c>
      <c r="EY168" s="140">
        <v>500</v>
      </c>
      <c r="FA168" s="10" t="s">
        <v>1023</v>
      </c>
      <c r="FB168" s="178">
        <v>1041.6666666666667</v>
      </c>
      <c r="FC168" s="140">
        <v>916.66666666666663</v>
      </c>
      <c r="FD168" s="140">
        <v>1083.3333333333333</v>
      </c>
      <c r="FE168" s="140">
        <v>1083.3333333333333</v>
      </c>
      <c r="FF168" s="140">
        <v>1041.6666666666667</v>
      </c>
      <c r="FG168" s="171" t="s">
        <v>1163</v>
      </c>
      <c r="FH168" s="178">
        <v>1166.6666666666667</v>
      </c>
      <c r="FI168" s="178">
        <v>2500</v>
      </c>
      <c r="FJ168" s="171" t="s">
        <v>1163</v>
      </c>
      <c r="FK168" s="367"/>
      <c r="FL168" s="176">
        <v>2083.3333333333335</v>
      </c>
      <c r="FM168" s="367"/>
      <c r="FN168" s="176">
        <v>2500</v>
      </c>
      <c r="FO168" s="367"/>
      <c r="FP168" s="181">
        <v>2500</v>
      </c>
      <c r="FQ168" s="181">
        <v>2666.6666666666665</v>
      </c>
      <c r="FR168" s="171" t="s">
        <v>1163</v>
      </c>
      <c r="FS168" s="176">
        <v>2000</v>
      </c>
      <c r="FT168" s="171" t="s">
        <v>1163</v>
      </c>
      <c r="FU168" s="140">
        <v>2500</v>
      </c>
      <c r="FV168" s="367"/>
      <c r="FW168" s="171" t="s">
        <v>1163</v>
      </c>
      <c r="FX168" s="183" t="s">
        <v>1163</v>
      </c>
      <c r="FY168" s="171" t="s">
        <v>1163</v>
      </c>
      <c r="FZ168" s="171" t="s">
        <v>1163</v>
      </c>
      <c r="GA168" s="171" t="s">
        <v>1163</v>
      </c>
      <c r="GB168" s="367"/>
      <c r="GC168" s="140">
        <v>2500</v>
      </c>
      <c r="GD168" s="140">
        <v>2500</v>
      </c>
      <c r="GE168" s="172">
        <v>2041.6666666666667</v>
      </c>
      <c r="GF168" s="172">
        <v>2208.3333333333335</v>
      </c>
      <c r="GG168" s="172">
        <v>2291.6666666666665</v>
      </c>
      <c r="GH168" s="140">
        <v>2500</v>
      </c>
      <c r="GI168" s="171" t="s">
        <v>1163</v>
      </c>
      <c r="GJ168" s="140">
        <v>2166.6666666666665</v>
      </c>
      <c r="GK168" s="140">
        <v>2000</v>
      </c>
      <c r="GL168" s="140">
        <v>2000</v>
      </c>
      <c r="GN168" s="10" t="s">
        <v>1023</v>
      </c>
      <c r="GO168" s="178">
        <v>833.33333333333337</v>
      </c>
      <c r="GP168" s="184">
        <v>416.66666666666669</v>
      </c>
      <c r="GQ168" s="184">
        <v>833.33333333333337</v>
      </c>
      <c r="GR168" s="184">
        <v>833.33333333333337</v>
      </c>
      <c r="GS168" s="184">
        <v>416.66666666666669</v>
      </c>
      <c r="GT168" s="171" t="s">
        <v>1163</v>
      </c>
      <c r="GU168" s="178">
        <v>500</v>
      </c>
      <c r="GV168" s="178">
        <v>500</v>
      </c>
      <c r="GW168" s="171" t="s">
        <v>1163</v>
      </c>
      <c r="GX168" s="369"/>
      <c r="GY168" s="181">
        <v>500</v>
      </c>
      <c r="GZ168" s="369"/>
      <c r="HA168" s="181">
        <v>500</v>
      </c>
      <c r="HB168" s="369"/>
      <c r="HC168" s="181">
        <v>416.66666666666669</v>
      </c>
      <c r="HD168" s="181">
        <v>500</v>
      </c>
      <c r="HE168" s="171" t="s">
        <v>1163</v>
      </c>
      <c r="HF168" s="176">
        <v>750</v>
      </c>
      <c r="HG168" s="171" t="s">
        <v>1163</v>
      </c>
      <c r="HH168" s="140">
        <v>1000</v>
      </c>
      <c r="HI168" s="369"/>
      <c r="HJ168" s="171" t="s">
        <v>1163</v>
      </c>
      <c r="HK168" s="171" t="s">
        <v>1163</v>
      </c>
      <c r="HL168" s="171" t="s">
        <v>1163</v>
      </c>
      <c r="HM168" s="171" t="s">
        <v>1163</v>
      </c>
      <c r="HN168" s="171" t="s">
        <v>1163</v>
      </c>
      <c r="HO168" s="369"/>
      <c r="HP168" s="176">
        <v>583.33333333333337</v>
      </c>
      <c r="HQ168" s="140">
        <v>833.33333333333337</v>
      </c>
      <c r="HR168" s="140">
        <v>833.33333333333337</v>
      </c>
      <c r="HS168" s="172">
        <v>750</v>
      </c>
      <c r="HT168" s="172">
        <v>708.33333333333337</v>
      </c>
      <c r="HU168" s="140">
        <v>750</v>
      </c>
      <c r="HV168" s="171" t="s">
        <v>1163</v>
      </c>
      <c r="HW168" s="140">
        <v>833.33333333333337</v>
      </c>
      <c r="HX168" s="140">
        <v>833.33333333333337</v>
      </c>
      <c r="HY168" s="140">
        <v>833.33333333333337</v>
      </c>
    </row>
    <row r="169" spans="1:233" ht="14.4" customHeight="1" x14ac:dyDescent="0.3">
      <c r="A169" s="10" t="s">
        <v>1024</v>
      </c>
      <c r="B169" s="171" t="s">
        <v>1163</v>
      </c>
      <c r="C169" s="171" t="s">
        <v>1163</v>
      </c>
      <c r="D169" s="171" t="s">
        <v>1163</v>
      </c>
      <c r="E169" s="184">
        <v>166.66666666666666</v>
      </c>
      <c r="F169" s="171" t="s">
        <v>1163</v>
      </c>
      <c r="G169" s="171" t="s">
        <v>1163</v>
      </c>
      <c r="H169" s="171" t="s">
        <v>1163</v>
      </c>
      <c r="I169" s="181">
        <v>145.83333333333334</v>
      </c>
      <c r="J169" s="181">
        <v>166.66666666666666</v>
      </c>
      <c r="K169" s="369"/>
      <c r="L169" s="181">
        <v>166.66666666666666</v>
      </c>
      <c r="M169" s="369"/>
      <c r="N169" s="176">
        <v>166.66666666666666</v>
      </c>
      <c r="O169" s="369"/>
      <c r="P169" s="181">
        <v>175</v>
      </c>
      <c r="Q169" s="181">
        <v>166.66666666666666</v>
      </c>
      <c r="R169" s="181">
        <v>166.66666666666666</v>
      </c>
      <c r="S169" s="171" t="s">
        <v>1163</v>
      </c>
      <c r="T169" s="140">
        <v>166.66666666666666</v>
      </c>
      <c r="U169" s="178">
        <v>166.66666666666666</v>
      </c>
      <c r="V169" s="381"/>
      <c r="W169" s="171" t="s">
        <v>1163</v>
      </c>
      <c r="X169" s="171" t="s">
        <v>1163</v>
      </c>
      <c r="Y169" s="178">
        <v>166.66666666666666</v>
      </c>
      <c r="Z169" s="140">
        <v>166.66666666666666</v>
      </c>
      <c r="AA169" s="140">
        <v>166.66666666666666</v>
      </c>
      <c r="AB169" s="369"/>
      <c r="AC169" s="140">
        <v>166.66666666666666</v>
      </c>
      <c r="AD169" s="140">
        <v>166.66666666666666</v>
      </c>
      <c r="AE169" s="140">
        <v>166.66666666666666</v>
      </c>
      <c r="AF169" s="140">
        <v>166.66666666666666</v>
      </c>
      <c r="AG169" s="140">
        <v>166.66666666666666</v>
      </c>
      <c r="AH169" s="140">
        <v>166.66666666666666</v>
      </c>
      <c r="AI169" s="171" t="s">
        <v>1163</v>
      </c>
      <c r="AJ169" s="140">
        <v>166.66666666666666</v>
      </c>
      <c r="AK169" s="140">
        <v>166.66666666666666</v>
      </c>
      <c r="AL169" s="178">
        <v>166.66666666666666</v>
      </c>
      <c r="AN169" s="10" t="s">
        <v>1024</v>
      </c>
      <c r="AO169" s="171" t="s">
        <v>1163</v>
      </c>
      <c r="AP169" s="171" t="s">
        <v>1163</v>
      </c>
      <c r="AQ169" s="171" t="s">
        <v>1163</v>
      </c>
      <c r="AR169" s="184">
        <v>166.66666666666666</v>
      </c>
      <c r="AS169" s="171" t="s">
        <v>1163</v>
      </c>
      <c r="AT169" s="171" t="s">
        <v>1163</v>
      </c>
      <c r="AU169" s="171" t="s">
        <v>1163</v>
      </c>
      <c r="AV169" s="181">
        <v>166.66666666666666</v>
      </c>
      <c r="AW169" s="181">
        <v>166.66666666666666</v>
      </c>
      <c r="AX169" s="369"/>
      <c r="AY169" s="181">
        <v>166.66666666666666</v>
      </c>
      <c r="AZ169" s="369"/>
      <c r="BA169" s="229">
        <v>238</v>
      </c>
      <c r="BB169" s="369"/>
      <c r="BC169" s="181">
        <v>166.66666666666666</v>
      </c>
      <c r="BD169" s="140">
        <v>166.66666666666666</v>
      </c>
      <c r="BE169" s="140">
        <v>166.66666666666666</v>
      </c>
      <c r="BF169" s="171" t="s">
        <v>1163</v>
      </c>
      <c r="BG169" s="140">
        <v>166.66666666666666</v>
      </c>
      <c r="BH169" s="178">
        <v>166.66666666666666</v>
      </c>
      <c r="BI169" s="369"/>
      <c r="BJ169" s="171" t="s">
        <v>1163</v>
      </c>
      <c r="BK169" s="171" t="s">
        <v>1163</v>
      </c>
      <c r="BL169" s="178">
        <v>166.66666666666666</v>
      </c>
      <c r="BM169" s="140">
        <v>166.66666666666666</v>
      </c>
      <c r="BN169" s="140">
        <v>250</v>
      </c>
      <c r="BO169" s="369"/>
      <c r="BP169" s="140">
        <v>250</v>
      </c>
      <c r="BQ169" s="140">
        <v>250</v>
      </c>
      <c r="BR169" s="140">
        <v>250</v>
      </c>
      <c r="BS169" s="140">
        <v>250</v>
      </c>
      <c r="BT169" s="140">
        <v>208.33333333333334</v>
      </c>
      <c r="BU169" s="140">
        <v>241.66666666666666</v>
      </c>
      <c r="BV169" s="171" t="s">
        <v>1163</v>
      </c>
      <c r="BW169" s="140">
        <v>166.66666666666666</v>
      </c>
      <c r="BX169" s="140">
        <v>250</v>
      </c>
      <c r="BY169" s="178">
        <v>250</v>
      </c>
      <c r="CA169" s="10" t="s">
        <v>1024</v>
      </c>
      <c r="CB169" s="171" t="s">
        <v>1163</v>
      </c>
      <c r="CC169" s="171"/>
      <c r="CD169" s="171" t="s">
        <v>1163</v>
      </c>
      <c r="CE169" s="184">
        <v>500</v>
      </c>
      <c r="CF169" s="171" t="s">
        <v>1163</v>
      </c>
      <c r="CG169" s="171" t="s">
        <v>1163</v>
      </c>
      <c r="CH169" s="171" t="s">
        <v>1163</v>
      </c>
      <c r="CI169" s="181">
        <v>500</v>
      </c>
      <c r="CJ169" s="181">
        <v>583.33333333333337</v>
      </c>
      <c r="CK169" s="367"/>
      <c r="CL169" s="181">
        <v>458.33333333333331</v>
      </c>
      <c r="CM169" s="367"/>
      <c r="CN169" s="181">
        <v>500</v>
      </c>
      <c r="CO169" s="367"/>
      <c r="CP169" s="181">
        <v>500</v>
      </c>
      <c r="CQ169" s="181">
        <v>500</v>
      </c>
      <c r="CR169" s="140">
        <v>500</v>
      </c>
      <c r="CS169" s="171" t="s">
        <v>1163</v>
      </c>
      <c r="CT169" s="140">
        <v>500</v>
      </c>
      <c r="CU169" s="140">
        <v>416.66666666666669</v>
      </c>
      <c r="CV169" s="367"/>
      <c r="CW169" s="171" t="s">
        <v>1163</v>
      </c>
      <c r="CX169" s="171" t="s">
        <v>1163</v>
      </c>
      <c r="CY169" s="178">
        <v>500</v>
      </c>
      <c r="CZ169" s="140">
        <v>500</v>
      </c>
      <c r="DA169" s="140">
        <v>500</v>
      </c>
      <c r="DB169" s="367"/>
      <c r="DC169" s="140">
        <v>500</v>
      </c>
      <c r="DD169" s="140">
        <v>500</v>
      </c>
      <c r="DE169" s="140">
        <v>500</v>
      </c>
      <c r="DF169" s="140">
        <v>500</v>
      </c>
      <c r="DG169" s="140">
        <v>500</v>
      </c>
      <c r="DH169" s="140">
        <v>500</v>
      </c>
      <c r="DI169" s="171" t="s">
        <v>1163</v>
      </c>
      <c r="DJ169" s="140">
        <v>500</v>
      </c>
      <c r="DK169" s="140">
        <v>500</v>
      </c>
      <c r="DL169" s="140">
        <v>500</v>
      </c>
      <c r="DN169" s="10" t="s">
        <v>1024</v>
      </c>
      <c r="DO169" s="171" t="s">
        <v>1163</v>
      </c>
      <c r="DP169" s="171" t="s">
        <v>1163</v>
      </c>
      <c r="DQ169" s="171" t="s">
        <v>1163</v>
      </c>
      <c r="DR169" s="140">
        <v>500</v>
      </c>
      <c r="DS169" s="171" t="s">
        <v>1163</v>
      </c>
      <c r="DT169" s="171" t="s">
        <v>1163</v>
      </c>
      <c r="DU169" s="171" t="s">
        <v>1163</v>
      </c>
      <c r="DV169" s="181">
        <v>500</v>
      </c>
      <c r="DW169" s="181">
        <v>500</v>
      </c>
      <c r="DX169" s="367"/>
      <c r="DY169" s="181">
        <v>500</v>
      </c>
      <c r="DZ169" s="367"/>
      <c r="EA169" s="181">
        <v>500</v>
      </c>
      <c r="EB169" s="367"/>
      <c r="EC169" s="181">
        <v>583.33333333333337</v>
      </c>
      <c r="ED169" s="181">
        <v>500</v>
      </c>
      <c r="EE169" s="140">
        <v>500</v>
      </c>
      <c r="EF169" s="171" t="s">
        <v>1163</v>
      </c>
      <c r="EG169" s="140">
        <v>500</v>
      </c>
      <c r="EH169" s="140">
        <v>500</v>
      </c>
      <c r="EI169" s="367"/>
      <c r="EJ169" s="171" t="s">
        <v>1163</v>
      </c>
      <c r="EK169" s="171" t="s">
        <v>1163</v>
      </c>
      <c r="EL169" s="140">
        <v>500</v>
      </c>
      <c r="EM169" s="140">
        <v>500</v>
      </c>
      <c r="EN169" s="140">
        <v>500</v>
      </c>
      <c r="EO169" s="367"/>
      <c r="EP169" s="140">
        <v>500</v>
      </c>
      <c r="EQ169" s="140">
        <v>500</v>
      </c>
      <c r="ER169" s="140">
        <v>500</v>
      </c>
      <c r="ES169" s="140">
        <v>500</v>
      </c>
      <c r="ET169" s="140">
        <v>500</v>
      </c>
      <c r="EU169" s="140">
        <v>500</v>
      </c>
      <c r="EV169" s="171" t="s">
        <v>1163</v>
      </c>
      <c r="EW169" s="140">
        <v>500</v>
      </c>
      <c r="EX169" s="140">
        <v>500</v>
      </c>
      <c r="EY169" s="140">
        <v>500</v>
      </c>
      <c r="FA169" s="10" t="s">
        <v>1024</v>
      </c>
      <c r="FB169" s="171" t="s">
        <v>1163</v>
      </c>
      <c r="FC169" s="171" t="s">
        <v>1163</v>
      </c>
      <c r="FD169" s="171" t="s">
        <v>1163</v>
      </c>
      <c r="FE169" s="140">
        <v>791.66666666666663</v>
      </c>
      <c r="FF169" s="171" t="s">
        <v>1163</v>
      </c>
      <c r="FG169" s="171" t="s">
        <v>1163</v>
      </c>
      <c r="FH169" s="171" t="s">
        <v>1163</v>
      </c>
      <c r="FI169" s="181">
        <v>2291.6666666666665</v>
      </c>
      <c r="FJ169" s="181">
        <v>1541.6666666666667</v>
      </c>
      <c r="FK169" s="367"/>
      <c r="FL169" s="176">
        <v>2083.3333333333335</v>
      </c>
      <c r="FM169" s="367"/>
      <c r="FN169" s="176">
        <v>2500</v>
      </c>
      <c r="FO169" s="367"/>
      <c r="FP169" s="181">
        <v>1666.6666666666667</v>
      </c>
      <c r="FQ169" s="181">
        <v>1666.6666666666667</v>
      </c>
      <c r="FR169" s="140">
        <v>1666.6666666666667</v>
      </c>
      <c r="FS169" s="171" t="s">
        <v>1163</v>
      </c>
      <c r="FT169" s="140">
        <v>1666.6666666666667</v>
      </c>
      <c r="FU169" s="140">
        <v>1666.6666666666667</v>
      </c>
      <c r="FV169" s="367"/>
      <c r="FW169" s="171" t="s">
        <v>1163</v>
      </c>
      <c r="FX169" s="183" t="s">
        <v>1163</v>
      </c>
      <c r="FY169" s="140">
        <v>1666.6666666666667</v>
      </c>
      <c r="FZ169" s="176">
        <v>2041.6666666666667</v>
      </c>
      <c r="GA169" s="140">
        <v>2000</v>
      </c>
      <c r="GB169" s="367"/>
      <c r="GC169" s="140">
        <v>1666.6666666666667</v>
      </c>
      <c r="GD169" s="140">
        <v>1666.6666666666667</v>
      </c>
      <c r="GE169" s="140">
        <v>1666.6666666666667</v>
      </c>
      <c r="GF169" s="140">
        <v>1666.6666666666667</v>
      </c>
      <c r="GG169" s="172">
        <v>2291.6666666666665</v>
      </c>
      <c r="GH169" s="172">
        <v>2250</v>
      </c>
      <c r="GI169" s="171" t="s">
        <v>1163</v>
      </c>
      <c r="GJ169" s="172">
        <v>1875</v>
      </c>
      <c r="GK169" s="172">
        <v>2083.3333333333335</v>
      </c>
      <c r="GL169" s="172">
        <v>2083.3333333333335</v>
      </c>
      <c r="GN169" s="10" t="s">
        <v>1024</v>
      </c>
      <c r="GO169" s="171" t="s">
        <v>1163</v>
      </c>
      <c r="GP169" s="171"/>
      <c r="GQ169" s="171" t="s">
        <v>1163</v>
      </c>
      <c r="GR169" s="184">
        <v>333.33333333333331</v>
      </c>
      <c r="GS169" s="171" t="s">
        <v>1163</v>
      </c>
      <c r="GT169" s="171" t="s">
        <v>1163</v>
      </c>
      <c r="GU169" s="171" t="s">
        <v>1163</v>
      </c>
      <c r="GV169" s="181">
        <v>437.5</v>
      </c>
      <c r="GW169" s="181">
        <v>625</v>
      </c>
      <c r="GX169" s="369"/>
      <c r="GY169" s="181">
        <v>541.66666666666663</v>
      </c>
      <c r="GZ169" s="369"/>
      <c r="HA169" s="176">
        <v>625</v>
      </c>
      <c r="HB169" s="369"/>
      <c r="HC169" s="181">
        <v>500</v>
      </c>
      <c r="HD169" s="181">
        <v>416.66666666666669</v>
      </c>
      <c r="HE169" s="140">
        <v>416.66666666666669</v>
      </c>
      <c r="HF169" s="171" t="s">
        <v>1163</v>
      </c>
      <c r="HG169" s="140">
        <v>583.33333333333337</v>
      </c>
      <c r="HH169" s="140">
        <v>416.66666666666669</v>
      </c>
      <c r="HI169" s="369"/>
      <c r="HJ169" s="171" t="s">
        <v>1163</v>
      </c>
      <c r="HK169" s="171" t="s">
        <v>1163</v>
      </c>
      <c r="HL169" s="140">
        <v>416.66666666666669</v>
      </c>
      <c r="HM169" s="140">
        <v>416.66666666666669</v>
      </c>
      <c r="HN169" s="140">
        <v>416.66666666666669</v>
      </c>
      <c r="HO169" s="369"/>
      <c r="HP169" s="140">
        <v>416.66666666666669</v>
      </c>
      <c r="HQ169" s="140">
        <v>416.66666666666669</v>
      </c>
      <c r="HR169" s="140">
        <v>500</v>
      </c>
      <c r="HS169" s="172">
        <v>750</v>
      </c>
      <c r="HT169" s="172">
        <v>708.33333333333337</v>
      </c>
      <c r="HU169" s="172">
        <v>750</v>
      </c>
      <c r="HV169" s="171" t="s">
        <v>1163</v>
      </c>
      <c r="HW169" s="172">
        <v>770.83333333333337</v>
      </c>
      <c r="HX169" s="172">
        <v>791.66666666666663</v>
      </c>
      <c r="HY169" s="172">
        <v>666.66666666666663</v>
      </c>
    </row>
    <row r="170" spans="1:233" ht="14.4" customHeight="1" x14ac:dyDescent="0.3">
      <c r="A170" s="10" t="s">
        <v>986</v>
      </c>
      <c r="B170" s="178">
        <v>416.66666666666669</v>
      </c>
      <c r="C170" s="184">
        <v>500</v>
      </c>
      <c r="D170" s="171" t="s">
        <v>1163</v>
      </c>
      <c r="E170" s="171" t="s">
        <v>1163</v>
      </c>
      <c r="F170" s="171" t="s">
        <v>1163</v>
      </c>
      <c r="G170" s="171" t="s">
        <v>1163</v>
      </c>
      <c r="H170" s="178">
        <v>333.33333333333331</v>
      </c>
      <c r="I170" s="171" t="s">
        <v>1163</v>
      </c>
      <c r="J170" s="140">
        <v>500</v>
      </c>
      <c r="K170" s="369"/>
      <c r="L170" s="171" t="s">
        <v>1163</v>
      </c>
      <c r="M170" s="369"/>
      <c r="N170" s="181">
        <v>416.66666666666669</v>
      </c>
      <c r="O170" s="369"/>
      <c r="P170" s="181">
        <v>416.66666666666669</v>
      </c>
      <c r="Q170" s="181">
        <v>416.66666666666669</v>
      </c>
      <c r="R170" s="181">
        <v>416.66666666666669</v>
      </c>
      <c r="S170" s="140">
        <v>416.66666666666669</v>
      </c>
      <c r="T170" s="176">
        <v>166.66666666666666</v>
      </c>
      <c r="U170" s="171" t="s">
        <v>1163</v>
      </c>
      <c r="V170" s="381"/>
      <c r="W170" s="172">
        <v>250</v>
      </c>
      <c r="X170" s="172">
        <v>250</v>
      </c>
      <c r="Y170" s="178">
        <v>333.33333333333331</v>
      </c>
      <c r="Z170" s="140">
        <v>250</v>
      </c>
      <c r="AA170" s="140">
        <v>291.66666666666669</v>
      </c>
      <c r="AB170" s="369"/>
      <c r="AC170" s="140">
        <v>291.66666666666669</v>
      </c>
      <c r="AD170" s="140">
        <v>375</v>
      </c>
      <c r="AE170" s="140">
        <v>416.66666666666669</v>
      </c>
      <c r="AF170" s="140">
        <v>416.66666666666669</v>
      </c>
      <c r="AG170" s="140">
        <v>416.66666666666669</v>
      </c>
      <c r="AH170" s="140">
        <v>416.66666666666669</v>
      </c>
      <c r="AI170" s="140">
        <v>416.66666666666669</v>
      </c>
      <c r="AJ170" s="140">
        <v>416.66666666666669</v>
      </c>
      <c r="AK170" s="140">
        <v>416.66666666666669</v>
      </c>
      <c r="AL170" s="178">
        <v>500</v>
      </c>
      <c r="AN170" s="10" t="s">
        <v>986</v>
      </c>
      <c r="AO170" s="178">
        <v>250</v>
      </c>
      <c r="AP170" s="184">
        <v>250</v>
      </c>
      <c r="AQ170" s="171" t="s">
        <v>1163</v>
      </c>
      <c r="AR170" s="171" t="s">
        <v>1163</v>
      </c>
      <c r="AS170" s="171" t="s">
        <v>1163</v>
      </c>
      <c r="AT170" s="171" t="s">
        <v>1163</v>
      </c>
      <c r="AU170" s="178">
        <v>250</v>
      </c>
      <c r="AV170" s="171" t="s">
        <v>1163</v>
      </c>
      <c r="AW170" s="140">
        <v>250</v>
      </c>
      <c r="AX170" s="369"/>
      <c r="AY170" s="171" t="s">
        <v>1163</v>
      </c>
      <c r="AZ170" s="369"/>
      <c r="BA170" s="181">
        <v>166.66666666666666</v>
      </c>
      <c r="BB170" s="369"/>
      <c r="BC170" s="181">
        <v>250</v>
      </c>
      <c r="BD170" s="140">
        <v>166.66666666666666</v>
      </c>
      <c r="BE170" s="140">
        <v>166.66666666666666</v>
      </c>
      <c r="BF170" s="140">
        <v>166.666666666667</v>
      </c>
      <c r="BG170" s="176">
        <v>291.66666666666669</v>
      </c>
      <c r="BH170" s="171" t="s">
        <v>1163</v>
      </c>
      <c r="BI170" s="369"/>
      <c r="BJ170" s="172">
        <v>291.66666666666669</v>
      </c>
      <c r="BK170" s="178">
        <v>250</v>
      </c>
      <c r="BL170" s="178">
        <v>250</v>
      </c>
      <c r="BM170" s="172">
        <v>250</v>
      </c>
      <c r="BN170" s="140">
        <v>166.66666666666666</v>
      </c>
      <c r="BO170" s="369"/>
      <c r="BP170" s="140">
        <v>166.66666666666666</v>
      </c>
      <c r="BQ170" s="140">
        <v>250</v>
      </c>
      <c r="BR170" s="140">
        <v>250</v>
      </c>
      <c r="BS170" s="140">
        <v>166.66666666666666</v>
      </c>
      <c r="BT170" s="140">
        <v>166.66666666666666</v>
      </c>
      <c r="BU170" s="140">
        <v>208.33333333333334</v>
      </c>
      <c r="BV170" s="140">
        <v>208.33333333333334</v>
      </c>
      <c r="BW170" s="140">
        <v>416.66666666666669</v>
      </c>
      <c r="BX170" s="140">
        <v>208.33333333333334</v>
      </c>
      <c r="BY170" s="178">
        <v>208.33333333333334</v>
      </c>
      <c r="CA170" s="10" t="s">
        <v>986</v>
      </c>
      <c r="CB170" s="178">
        <v>500</v>
      </c>
      <c r="CC170" s="184">
        <v>416.66666666666669</v>
      </c>
      <c r="CD170" s="171" t="s">
        <v>1163</v>
      </c>
      <c r="CE170" s="171" t="s">
        <v>1163</v>
      </c>
      <c r="CF170" s="171" t="s">
        <v>1163</v>
      </c>
      <c r="CG170" s="171" t="s">
        <v>1163</v>
      </c>
      <c r="CH170" s="178">
        <v>833.33333333333337</v>
      </c>
      <c r="CI170" s="171" t="s">
        <v>1163</v>
      </c>
      <c r="CJ170" s="140">
        <v>500</v>
      </c>
      <c r="CK170" s="367"/>
      <c r="CL170" s="171" t="s">
        <v>1163</v>
      </c>
      <c r="CM170" s="367"/>
      <c r="CN170" s="181">
        <v>416.66666666666669</v>
      </c>
      <c r="CO170" s="367"/>
      <c r="CP170" s="181">
        <v>416.66666666666669</v>
      </c>
      <c r="CQ170" s="181">
        <v>500</v>
      </c>
      <c r="CR170" s="140">
        <v>500</v>
      </c>
      <c r="CS170" s="140">
        <v>416.66666666666703</v>
      </c>
      <c r="CT170" s="140">
        <v>416.66666666666669</v>
      </c>
      <c r="CU170" s="171" t="s">
        <v>1163</v>
      </c>
      <c r="CV170" s="367"/>
      <c r="CW170" s="178">
        <v>416.66666666666669</v>
      </c>
      <c r="CX170" s="178">
        <v>416.66666666666669</v>
      </c>
      <c r="CY170" s="178">
        <v>416.66666666666669</v>
      </c>
      <c r="CZ170" s="140">
        <v>791.66666666666663</v>
      </c>
      <c r="DA170" s="140">
        <v>583.33333333333337</v>
      </c>
      <c r="DB170" s="367"/>
      <c r="DC170" s="140">
        <v>583.33333333333337</v>
      </c>
      <c r="DD170" s="140">
        <v>333.33333333333331</v>
      </c>
      <c r="DE170" s="140">
        <v>416.66666666666669</v>
      </c>
      <c r="DF170" s="140">
        <v>416.66666666666669</v>
      </c>
      <c r="DG170" s="140">
        <v>416.66666666666669</v>
      </c>
      <c r="DH170" s="140">
        <v>333.33333333333331</v>
      </c>
      <c r="DI170" s="140">
        <v>333.33333333333331</v>
      </c>
      <c r="DJ170" s="140">
        <v>333.33333333333331</v>
      </c>
      <c r="DK170" s="140">
        <v>333.33333333333331</v>
      </c>
      <c r="DL170" s="140">
        <v>333.33333333333331</v>
      </c>
      <c r="DN170" s="10" t="s">
        <v>986</v>
      </c>
      <c r="DO170" s="178">
        <v>500</v>
      </c>
      <c r="DP170" s="140">
        <v>500</v>
      </c>
      <c r="DQ170" s="171" t="s">
        <v>1163</v>
      </c>
      <c r="DR170" s="171" t="s">
        <v>1163</v>
      </c>
      <c r="DS170" s="171" t="s">
        <v>1163</v>
      </c>
      <c r="DT170" s="171" t="s">
        <v>1163</v>
      </c>
      <c r="DU170" s="178">
        <v>500</v>
      </c>
      <c r="DV170" s="171" t="s">
        <v>1163</v>
      </c>
      <c r="DW170" s="140">
        <v>500</v>
      </c>
      <c r="DX170" s="367"/>
      <c r="DY170" s="171" t="s">
        <v>1163</v>
      </c>
      <c r="DZ170" s="367"/>
      <c r="EA170" s="181">
        <v>416.66666666666669</v>
      </c>
      <c r="EB170" s="367"/>
      <c r="EC170" s="181">
        <v>458.33333333333331</v>
      </c>
      <c r="ED170" s="181">
        <v>416.66666666666669</v>
      </c>
      <c r="EE170" s="140">
        <v>416.66666666666669</v>
      </c>
      <c r="EF170" s="140">
        <v>416.66666666666703</v>
      </c>
      <c r="EG170" s="140">
        <v>416.66666666666669</v>
      </c>
      <c r="EH170" s="171" t="s">
        <v>1163</v>
      </c>
      <c r="EI170" s="367"/>
      <c r="EJ170" s="172">
        <v>583.33333333333337</v>
      </c>
      <c r="EK170" s="140">
        <v>416.66666666666669</v>
      </c>
      <c r="EL170" s="140">
        <v>416.66666666666669</v>
      </c>
      <c r="EM170" s="140">
        <v>416.66666666666669</v>
      </c>
      <c r="EN170" s="140">
        <v>416.66666666666669</v>
      </c>
      <c r="EO170" s="367"/>
      <c r="EP170" s="140">
        <v>416.66666666666669</v>
      </c>
      <c r="EQ170" s="140">
        <v>500</v>
      </c>
      <c r="ER170" s="140">
        <v>500</v>
      </c>
      <c r="ES170" s="140">
        <v>500</v>
      </c>
      <c r="ET170" s="140">
        <v>500</v>
      </c>
      <c r="EU170" s="140">
        <v>500</v>
      </c>
      <c r="EV170" s="140">
        <v>500</v>
      </c>
      <c r="EW170" s="140">
        <v>500</v>
      </c>
      <c r="EX170" s="140">
        <v>500</v>
      </c>
      <c r="EY170" s="140">
        <v>500</v>
      </c>
      <c r="FA170" s="10" t="s">
        <v>986</v>
      </c>
      <c r="FB170" s="178">
        <v>1250</v>
      </c>
      <c r="FC170" s="140">
        <v>1250</v>
      </c>
      <c r="FD170" s="171" t="s">
        <v>1163</v>
      </c>
      <c r="FE170" s="171" t="s">
        <v>1163</v>
      </c>
      <c r="FF170" s="171" t="s">
        <v>1163</v>
      </c>
      <c r="FG170" s="171" t="s">
        <v>1163</v>
      </c>
      <c r="FH170" s="178">
        <v>1375</v>
      </c>
      <c r="FI170" s="171" t="s">
        <v>1163</v>
      </c>
      <c r="FJ170" s="140">
        <v>2500</v>
      </c>
      <c r="FK170" s="367"/>
      <c r="FL170" s="171" t="s">
        <v>1163</v>
      </c>
      <c r="FM170" s="367"/>
      <c r="FN170" s="181">
        <v>2500</v>
      </c>
      <c r="FO170" s="367"/>
      <c r="FP170" s="176">
        <v>1666.6666666666667</v>
      </c>
      <c r="FQ170" s="176">
        <v>1833.3333333333333</v>
      </c>
      <c r="FR170" s="140">
        <v>2500</v>
      </c>
      <c r="FS170" s="140">
        <v>2500</v>
      </c>
      <c r="FT170" s="140">
        <v>1666.6666666666667</v>
      </c>
      <c r="FU170" s="171" t="s">
        <v>1163</v>
      </c>
      <c r="FV170" s="367"/>
      <c r="FW170" s="176">
        <v>2041.6666666666667</v>
      </c>
      <c r="FX170" s="176">
        <v>2500</v>
      </c>
      <c r="FY170" s="176">
        <v>2000</v>
      </c>
      <c r="FZ170" s="140">
        <v>1833.3333333333333</v>
      </c>
      <c r="GA170" s="140">
        <v>2666.6666666666665</v>
      </c>
      <c r="GB170" s="367"/>
      <c r="GC170" s="140">
        <v>2500</v>
      </c>
      <c r="GD170" s="140">
        <v>2500</v>
      </c>
      <c r="GE170" s="140">
        <v>2583.3333333333335</v>
      </c>
      <c r="GF170" s="140">
        <v>2541.6666666666665</v>
      </c>
      <c r="GG170" s="140">
        <v>2500</v>
      </c>
      <c r="GH170" s="140">
        <v>2500</v>
      </c>
      <c r="GI170" s="140">
        <v>2500</v>
      </c>
      <c r="GJ170" s="140">
        <v>1666.6666666666667</v>
      </c>
      <c r="GK170" s="140">
        <v>2500</v>
      </c>
      <c r="GL170" s="140">
        <v>2500</v>
      </c>
      <c r="GN170" s="10" t="s">
        <v>986</v>
      </c>
      <c r="GO170" s="178">
        <v>1000</v>
      </c>
      <c r="GP170" s="184">
        <v>1000</v>
      </c>
      <c r="GQ170" s="171" t="s">
        <v>1163</v>
      </c>
      <c r="GR170" s="171" t="s">
        <v>1163</v>
      </c>
      <c r="GS170" s="171" t="s">
        <v>1163</v>
      </c>
      <c r="GT170" s="171" t="s">
        <v>1163</v>
      </c>
      <c r="GU170" s="178">
        <v>916.66666666666663</v>
      </c>
      <c r="GV170" s="171" t="s">
        <v>1163</v>
      </c>
      <c r="GW170" s="140">
        <v>833.33333333333337</v>
      </c>
      <c r="GX170" s="369"/>
      <c r="GY170" s="171" t="s">
        <v>1163</v>
      </c>
      <c r="GZ170" s="369"/>
      <c r="HA170" s="181">
        <v>583.33333333333337</v>
      </c>
      <c r="HB170" s="369"/>
      <c r="HC170" s="181">
        <v>666.66666666666663</v>
      </c>
      <c r="HD170" s="181">
        <v>750</v>
      </c>
      <c r="HE170" s="140">
        <v>750</v>
      </c>
      <c r="HF170" s="140">
        <v>750</v>
      </c>
      <c r="HG170" s="140">
        <v>583.33333333333337</v>
      </c>
      <c r="HH170" s="171" t="s">
        <v>1163</v>
      </c>
      <c r="HI170" s="369"/>
      <c r="HJ170" s="176">
        <v>625</v>
      </c>
      <c r="HK170" s="176">
        <v>833.33333333333337</v>
      </c>
      <c r="HL170" s="140">
        <v>833.33333333333337</v>
      </c>
      <c r="HM170" s="140">
        <v>833.33333333333337</v>
      </c>
      <c r="HN170" s="140">
        <v>750</v>
      </c>
      <c r="HO170" s="369"/>
      <c r="HP170" s="140">
        <v>750</v>
      </c>
      <c r="HQ170" s="140">
        <v>875</v>
      </c>
      <c r="HR170" s="140">
        <v>833.33333333333337</v>
      </c>
      <c r="HS170" s="140">
        <v>833.33333333333337</v>
      </c>
      <c r="HT170" s="140">
        <v>750</v>
      </c>
      <c r="HU170" s="140">
        <v>833.33333333333337</v>
      </c>
      <c r="HV170" s="140">
        <v>750</v>
      </c>
      <c r="HW170" s="140">
        <v>833.33333333333337</v>
      </c>
      <c r="HX170" s="140">
        <v>833.33333333333337</v>
      </c>
      <c r="HY170" s="140">
        <v>833.33333333333337</v>
      </c>
    </row>
    <row r="171" spans="1:233" ht="14.4" customHeight="1" x14ac:dyDescent="0.3">
      <c r="A171" s="10" t="s">
        <v>1169</v>
      </c>
      <c r="B171" s="171" t="s">
        <v>1163</v>
      </c>
      <c r="C171" s="171" t="s">
        <v>1163</v>
      </c>
      <c r="D171" s="171" t="s">
        <v>1163</v>
      </c>
      <c r="E171" s="171" t="s">
        <v>1163</v>
      </c>
      <c r="F171" s="171" t="s">
        <v>1163</v>
      </c>
      <c r="G171" s="171" t="s">
        <v>1163</v>
      </c>
      <c r="H171" s="171" t="s">
        <v>1163</v>
      </c>
      <c r="I171" s="171" t="s">
        <v>1163</v>
      </c>
      <c r="J171" s="171" t="s">
        <v>1163</v>
      </c>
      <c r="K171" s="369"/>
      <c r="L171" s="171" t="s">
        <v>1163</v>
      </c>
      <c r="M171" s="369"/>
      <c r="N171" s="171" t="s">
        <v>1163</v>
      </c>
      <c r="O171" s="369"/>
      <c r="P171" s="176">
        <v>166.66666666666666</v>
      </c>
      <c r="Q171" s="181">
        <v>166.66666666666666</v>
      </c>
      <c r="R171" s="176">
        <v>208.33333333333334</v>
      </c>
      <c r="S171" s="171" t="s">
        <v>1163</v>
      </c>
      <c r="T171" s="171" t="s">
        <v>1163</v>
      </c>
      <c r="U171" s="171" t="s">
        <v>1163</v>
      </c>
      <c r="V171" s="381"/>
      <c r="W171" s="171" t="s">
        <v>1163</v>
      </c>
      <c r="X171" s="171" t="s">
        <v>1163</v>
      </c>
      <c r="Y171" s="171" t="s">
        <v>1163</v>
      </c>
      <c r="Z171" s="171" t="s">
        <v>1163</v>
      </c>
      <c r="AA171" s="171" t="s">
        <v>1163</v>
      </c>
      <c r="AB171" s="369"/>
      <c r="AC171" s="171" t="s">
        <v>1163</v>
      </c>
      <c r="AD171" s="171" t="s">
        <v>1163</v>
      </c>
      <c r="AE171" s="171" t="s">
        <v>1163</v>
      </c>
      <c r="AF171" s="171" t="s">
        <v>1163</v>
      </c>
      <c r="AG171" s="171" t="s">
        <v>1163</v>
      </c>
      <c r="AH171" s="171" t="s">
        <v>1163</v>
      </c>
      <c r="AI171" s="171" t="s">
        <v>1163</v>
      </c>
      <c r="AJ171" s="171" t="s">
        <v>1163</v>
      </c>
      <c r="AK171" s="171" t="s">
        <v>1163</v>
      </c>
      <c r="AL171" s="171" t="s">
        <v>1163</v>
      </c>
      <c r="AN171" s="10" t="s">
        <v>1169</v>
      </c>
      <c r="AO171" s="171" t="s">
        <v>1163</v>
      </c>
      <c r="AP171" s="171" t="s">
        <v>1163</v>
      </c>
      <c r="AQ171" s="171" t="s">
        <v>1163</v>
      </c>
      <c r="AR171" s="171" t="s">
        <v>1163</v>
      </c>
      <c r="AS171" s="171" t="s">
        <v>1163</v>
      </c>
      <c r="AT171" s="171" t="s">
        <v>1163</v>
      </c>
      <c r="AU171" s="171" t="s">
        <v>1163</v>
      </c>
      <c r="AV171" s="171" t="s">
        <v>1163</v>
      </c>
      <c r="AW171" s="171" t="s">
        <v>1163</v>
      </c>
      <c r="AX171" s="369"/>
      <c r="AY171" s="171" t="s">
        <v>1163</v>
      </c>
      <c r="AZ171" s="369"/>
      <c r="BA171" s="171" t="s">
        <v>1163</v>
      </c>
      <c r="BB171" s="369"/>
      <c r="BC171" s="181">
        <v>216.66666666666666</v>
      </c>
      <c r="BD171" s="140">
        <v>166.66666666666666</v>
      </c>
      <c r="BE171" s="140">
        <v>208.33333333333334</v>
      </c>
      <c r="BF171" s="171" t="s">
        <v>1163</v>
      </c>
      <c r="BG171" s="171" t="s">
        <v>1163</v>
      </c>
      <c r="BH171" s="171" t="s">
        <v>1163</v>
      </c>
      <c r="BI171" s="369"/>
      <c r="BJ171" s="171" t="s">
        <v>1163</v>
      </c>
      <c r="BK171" s="171" t="s">
        <v>1163</v>
      </c>
      <c r="BL171" s="171" t="s">
        <v>1163</v>
      </c>
      <c r="BM171" s="171" t="s">
        <v>1163</v>
      </c>
      <c r="BN171" s="171" t="s">
        <v>1163</v>
      </c>
      <c r="BO171" s="369"/>
      <c r="BP171" s="171" t="s">
        <v>1163</v>
      </c>
      <c r="BQ171" s="171" t="s">
        <v>1163</v>
      </c>
      <c r="BR171" s="171" t="s">
        <v>1163</v>
      </c>
      <c r="BS171" s="171" t="s">
        <v>1163</v>
      </c>
      <c r="BT171" s="171" t="s">
        <v>1163</v>
      </c>
      <c r="BU171" s="171" t="s">
        <v>1163</v>
      </c>
      <c r="BV171" s="171" t="s">
        <v>1163</v>
      </c>
      <c r="BW171" s="171" t="s">
        <v>1163</v>
      </c>
      <c r="BX171" s="171" t="s">
        <v>1163</v>
      </c>
      <c r="BY171" s="171" t="s">
        <v>1163</v>
      </c>
      <c r="CA171" s="10" t="s">
        <v>1169</v>
      </c>
      <c r="CB171" s="171" t="s">
        <v>1163</v>
      </c>
      <c r="CC171" s="171" t="s">
        <v>1163</v>
      </c>
      <c r="CD171" s="171" t="s">
        <v>1163</v>
      </c>
      <c r="CE171" s="171" t="s">
        <v>1163</v>
      </c>
      <c r="CF171" s="171" t="s">
        <v>1163</v>
      </c>
      <c r="CG171" s="171" t="s">
        <v>1163</v>
      </c>
      <c r="CH171" s="171" t="s">
        <v>1163</v>
      </c>
      <c r="CI171" s="171" t="s">
        <v>1163</v>
      </c>
      <c r="CJ171" s="171" t="s">
        <v>1163</v>
      </c>
      <c r="CK171" s="367"/>
      <c r="CL171" s="171" t="s">
        <v>1163</v>
      </c>
      <c r="CM171" s="367"/>
      <c r="CN171" s="171" t="s">
        <v>1163</v>
      </c>
      <c r="CO171" s="367"/>
      <c r="CP171" s="181">
        <v>333.33333333333331</v>
      </c>
      <c r="CQ171" s="181">
        <v>1000</v>
      </c>
      <c r="CR171" s="140">
        <v>1000</v>
      </c>
      <c r="CS171" s="171" t="s">
        <v>1163</v>
      </c>
      <c r="CT171" s="171" t="s">
        <v>1163</v>
      </c>
      <c r="CU171" s="171" t="s">
        <v>1163</v>
      </c>
      <c r="CV171" s="367"/>
      <c r="CW171" s="171" t="s">
        <v>1163</v>
      </c>
      <c r="CX171" s="171" t="s">
        <v>1163</v>
      </c>
      <c r="CY171" s="171" t="s">
        <v>1163</v>
      </c>
      <c r="CZ171" s="171" t="s">
        <v>1163</v>
      </c>
      <c r="DA171" s="171" t="s">
        <v>1163</v>
      </c>
      <c r="DB171" s="367"/>
      <c r="DC171" s="171" t="s">
        <v>1163</v>
      </c>
      <c r="DD171" s="171" t="s">
        <v>1163</v>
      </c>
      <c r="DE171" s="171" t="s">
        <v>1163</v>
      </c>
      <c r="DF171" s="171" t="s">
        <v>1163</v>
      </c>
      <c r="DG171" s="171" t="s">
        <v>1163</v>
      </c>
      <c r="DH171" s="171" t="s">
        <v>1163</v>
      </c>
      <c r="DI171" s="171" t="s">
        <v>1163</v>
      </c>
      <c r="DJ171" s="171" t="s">
        <v>1163</v>
      </c>
      <c r="DK171" s="171" t="s">
        <v>1163</v>
      </c>
      <c r="DL171" s="171" t="s">
        <v>1163</v>
      </c>
      <c r="DN171" s="10" t="s">
        <v>1169</v>
      </c>
      <c r="DO171" s="171" t="s">
        <v>1163</v>
      </c>
      <c r="DP171" s="171" t="s">
        <v>1163</v>
      </c>
      <c r="DQ171" s="171" t="s">
        <v>1163</v>
      </c>
      <c r="DR171" s="171" t="s">
        <v>1163</v>
      </c>
      <c r="DS171" s="171" t="s">
        <v>1163</v>
      </c>
      <c r="DT171" s="171" t="s">
        <v>1163</v>
      </c>
      <c r="DU171" s="171" t="s">
        <v>1163</v>
      </c>
      <c r="DV171" s="171" t="s">
        <v>1163</v>
      </c>
      <c r="DW171" s="171" t="s">
        <v>1163</v>
      </c>
      <c r="DX171" s="367"/>
      <c r="DY171" s="171" t="s">
        <v>1163</v>
      </c>
      <c r="DZ171" s="367"/>
      <c r="EA171" s="171" t="s">
        <v>1163</v>
      </c>
      <c r="EB171" s="367"/>
      <c r="EC171" s="181">
        <v>375</v>
      </c>
      <c r="ED171" s="181">
        <v>333.33333333333331</v>
      </c>
      <c r="EE171" s="140">
        <v>333.33333333333331</v>
      </c>
      <c r="EF171" s="171" t="s">
        <v>1163</v>
      </c>
      <c r="EG171" s="171" t="s">
        <v>1163</v>
      </c>
      <c r="EH171" s="171" t="s">
        <v>1163</v>
      </c>
      <c r="EI171" s="367"/>
      <c r="EJ171" s="171" t="s">
        <v>1163</v>
      </c>
      <c r="EK171" s="171" t="s">
        <v>1163</v>
      </c>
      <c r="EL171" s="171" t="s">
        <v>1163</v>
      </c>
      <c r="EM171" s="171" t="s">
        <v>1163</v>
      </c>
      <c r="EN171" s="171" t="s">
        <v>1163</v>
      </c>
      <c r="EO171" s="367"/>
      <c r="EP171" s="171" t="s">
        <v>1163</v>
      </c>
      <c r="EQ171" s="171" t="s">
        <v>1163</v>
      </c>
      <c r="ER171" s="171" t="s">
        <v>1163</v>
      </c>
      <c r="ES171" s="171" t="s">
        <v>1163</v>
      </c>
      <c r="ET171" s="171" t="s">
        <v>1163</v>
      </c>
      <c r="EU171" s="171" t="s">
        <v>1163</v>
      </c>
      <c r="EV171" s="171" t="s">
        <v>1163</v>
      </c>
      <c r="EW171" s="171" t="s">
        <v>1163</v>
      </c>
      <c r="EX171" s="171" t="s">
        <v>1163</v>
      </c>
      <c r="EY171" s="171" t="s">
        <v>1163</v>
      </c>
      <c r="FA171" s="10" t="s">
        <v>1169</v>
      </c>
      <c r="FB171" s="171" t="s">
        <v>1163</v>
      </c>
      <c r="FC171" s="171" t="s">
        <v>1163</v>
      </c>
      <c r="FD171" s="171" t="s">
        <v>1163</v>
      </c>
      <c r="FE171" s="171" t="s">
        <v>1163</v>
      </c>
      <c r="FF171" s="171" t="s">
        <v>1163</v>
      </c>
      <c r="FG171" s="171" t="s">
        <v>1163</v>
      </c>
      <c r="FH171" s="171" t="s">
        <v>1163</v>
      </c>
      <c r="FI171" s="171" t="s">
        <v>1163</v>
      </c>
      <c r="FJ171" s="171" t="s">
        <v>1163</v>
      </c>
      <c r="FK171" s="367"/>
      <c r="FL171" s="171" t="s">
        <v>1163</v>
      </c>
      <c r="FM171" s="367"/>
      <c r="FN171" s="171" t="s">
        <v>1163</v>
      </c>
      <c r="FO171" s="367"/>
      <c r="FP171" s="176">
        <v>1666.6666666666667</v>
      </c>
      <c r="FQ171" s="181">
        <v>2750</v>
      </c>
      <c r="FR171" s="140">
        <v>2666.6666666666665</v>
      </c>
      <c r="FS171" s="171" t="s">
        <v>1163</v>
      </c>
      <c r="FT171" s="171" t="s">
        <v>1163</v>
      </c>
      <c r="FU171" s="171" t="s">
        <v>1163</v>
      </c>
      <c r="FV171" s="367"/>
      <c r="FW171" s="171" t="s">
        <v>1163</v>
      </c>
      <c r="FX171" s="183" t="s">
        <v>1163</v>
      </c>
      <c r="FY171" s="171" t="s">
        <v>1163</v>
      </c>
      <c r="FZ171" s="171" t="s">
        <v>1163</v>
      </c>
      <c r="GA171" s="171" t="s">
        <v>1163</v>
      </c>
      <c r="GB171" s="367"/>
      <c r="GC171" s="171" t="s">
        <v>1163</v>
      </c>
      <c r="GD171" s="171" t="s">
        <v>1163</v>
      </c>
      <c r="GE171" s="171" t="s">
        <v>1163</v>
      </c>
      <c r="GF171" s="171" t="s">
        <v>1163</v>
      </c>
      <c r="GG171" s="171" t="s">
        <v>1163</v>
      </c>
      <c r="GH171" s="171" t="s">
        <v>1163</v>
      </c>
      <c r="GI171" s="171" t="s">
        <v>1163</v>
      </c>
      <c r="GJ171" s="171" t="s">
        <v>1163</v>
      </c>
      <c r="GK171" s="171" t="s">
        <v>1163</v>
      </c>
      <c r="GL171" s="171" t="s">
        <v>1163</v>
      </c>
      <c r="GN171" s="10" t="s">
        <v>1169</v>
      </c>
      <c r="GO171" s="171" t="s">
        <v>1163</v>
      </c>
      <c r="GP171" s="171" t="s">
        <v>1163</v>
      </c>
      <c r="GQ171" s="171" t="s">
        <v>1163</v>
      </c>
      <c r="GR171" s="171" t="s">
        <v>1163</v>
      </c>
      <c r="GS171" s="171" t="s">
        <v>1163</v>
      </c>
      <c r="GT171" s="171" t="s">
        <v>1163</v>
      </c>
      <c r="GU171" s="171" t="s">
        <v>1163</v>
      </c>
      <c r="GV171" s="171" t="s">
        <v>1163</v>
      </c>
      <c r="GW171" s="171" t="s">
        <v>1163</v>
      </c>
      <c r="GX171" s="369"/>
      <c r="GY171" s="171" t="s">
        <v>1163</v>
      </c>
      <c r="GZ171" s="369"/>
      <c r="HA171" s="171" t="s">
        <v>1163</v>
      </c>
      <c r="HB171" s="369"/>
      <c r="HC171" s="176">
        <v>666.66666666666663</v>
      </c>
      <c r="HD171" s="176">
        <v>625</v>
      </c>
      <c r="HE171" s="140">
        <v>416.66666666666669</v>
      </c>
      <c r="HF171" s="171" t="s">
        <v>1163</v>
      </c>
      <c r="HG171" s="171" t="s">
        <v>1163</v>
      </c>
      <c r="HH171" s="171" t="s">
        <v>1163</v>
      </c>
      <c r="HI171" s="369"/>
      <c r="HJ171" s="171" t="s">
        <v>1163</v>
      </c>
      <c r="HK171" s="171" t="s">
        <v>1163</v>
      </c>
      <c r="HL171" s="171" t="s">
        <v>1163</v>
      </c>
      <c r="HM171" s="171" t="s">
        <v>1163</v>
      </c>
      <c r="HN171" s="171" t="s">
        <v>1163</v>
      </c>
      <c r="HO171" s="369"/>
      <c r="HP171" s="171" t="s">
        <v>1163</v>
      </c>
      <c r="HQ171" s="171" t="s">
        <v>1163</v>
      </c>
      <c r="HR171" s="171" t="s">
        <v>1163</v>
      </c>
      <c r="HS171" s="171" t="s">
        <v>1163</v>
      </c>
      <c r="HT171" s="171" t="s">
        <v>1163</v>
      </c>
      <c r="HU171" s="171" t="s">
        <v>1163</v>
      </c>
      <c r="HV171" s="171" t="s">
        <v>1163</v>
      </c>
      <c r="HW171" s="171" t="s">
        <v>1163</v>
      </c>
      <c r="HX171" s="171" t="s">
        <v>1163</v>
      </c>
      <c r="HY171" s="171" t="s">
        <v>1163</v>
      </c>
    </row>
    <row r="172" spans="1:233" ht="14.4" customHeight="1" x14ac:dyDescent="0.3">
      <c r="A172" s="10" t="s">
        <v>988</v>
      </c>
      <c r="B172" s="171" t="s">
        <v>1163</v>
      </c>
      <c r="C172" s="171" t="s">
        <v>1163</v>
      </c>
      <c r="D172" s="184">
        <v>250</v>
      </c>
      <c r="E172" s="184">
        <v>250</v>
      </c>
      <c r="F172" s="171" t="s">
        <v>1163</v>
      </c>
      <c r="G172" s="180">
        <v>250</v>
      </c>
      <c r="H172" s="178">
        <v>250</v>
      </c>
      <c r="I172" s="178">
        <v>250</v>
      </c>
      <c r="J172" s="178">
        <v>333.33333333333331</v>
      </c>
      <c r="K172" s="369"/>
      <c r="L172" s="178">
        <v>166.66666666666666</v>
      </c>
      <c r="M172" s="369"/>
      <c r="N172" s="178">
        <v>208.33333333333334</v>
      </c>
      <c r="O172" s="369"/>
      <c r="P172" s="178">
        <v>250</v>
      </c>
      <c r="Q172" s="178">
        <v>333.33333333333331</v>
      </c>
      <c r="R172" s="178">
        <v>333.33333333333331</v>
      </c>
      <c r="S172" s="140">
        <v>333.33333333333331</v>
      </c>
      <c r="T172" s="178">
        <v>333.33333333333331</v>
      </c>
      <c r="U172" s="178">
        <v>333.33333333333331</v>
      </c>
      <c r="V172" s="381"/>
      <c r="W172" s="178">
        <v>333.33333333333331</v>
      </c>
      <c r="X172" s="178">
        <v>333.33333333333331</v>
      </c>
      <c r="Y172" s="178">
        <v>333.33333333333331</v>
      </c>
      <c r="Z172" s="140">
        <v>333.33333333333331</v>
      </c>
      <c r="AA172" s="140">
        <v>333.33333333333331</v>
      </c>
      <c r="AB172" s="369"/>
      <c r="AC172" s="140">
        <v>333.33333333333331</v>
      </c>
      <c r="AD172" s="140">
        <v>333.33333333333331</v>
      </c>
      <c r="AE172" s="140">
        <v>333.33333333333331</v>
      </c>
      <c r="AF172" s="140">
        <v>333.33333333333331</v>
      </c>
      <c r="AG172" s="140">
        <v>333.33333333333331</v>
      </c>
      <c r="AH172" s="140">
        <v>333.33333333333331</v>
      </c>
      <c r="AI172" s="140">
        <v>333.33333333333331</v>
      </c>
      <c r="AJ172" s="140">
        <v>333.33333333333331</v>
      </c>
      <c r="AK172" s="140">
        <v>333.33333333333331</v>
      </c>
      <c r="AL172" s="178">
        <v>333.33333333333331</v>
      </c>
      <c r="AN172" s="10" t="s">
        <v>988</v>
      </c>
      <c r="AO172" s="171" t="s">
        <v>1163</v>
      </c>
      <c r="AP172" s="171" t="s">
        <v>1163</v>
      </c>
      <c r="AQ172" s="184">
        <v>250</v>
      </c>
      <c r="AR172" s="184">
        <v>166.66666666666666</v>
      </c>
      <c r="AS172" s="171" t="s">
        <v>1163</v>
      </c>
      <c r="AT172" s="140">
        <v>250</v>
      </c>
      <c r="AU172" s="178">
        <v>250</v>
      </c>
      <c r="AV172" s="178">
        <v>166.66666666666666</v>
      </c>
      <c r="AW172" s="178">
        <v>250</v>
      </c>
      <c r="AX172" s="369"/>
      <c r="AY172" s="178">
        <v>250</v>
      </c>
      <c r="AZ172" s="369"/>
      <c r="BA172" s="178">
        <v>291.66666666666669</v>
      </c>
      <c r="BB172" s="369"/>
      <c r="BC172" s="178">
        <v>166.66666666666666</v>
      </c>
      <c r="BD172" s="140">
        <v>250</v>
      </c>
      <c r="BE172" s="140">
        <v>250</v>
      </c>
      <c r="BF172" s="140">
        <v>250</v>
      </c>
      <c r="BG172" s="140">
        <v>250</v>
      </c>
      <c r="BH172" s="178">
        <v>250</v>
      </c>
      <c r="BI172" s="369"/>
      <c r="BJ172" s="178">
        <v>250</v>
      </c>
      <c r="BK172" s="178">
        <v>250</v>
      </c>
      <c r="BL172" s="178">
        <v>250</v>
      </c>
      <c r="BM172" s="140">
        <v>250</v>
      </c>
      <c r="BN172" s="140">
        <v>250</v>
      </c>
      <c r="BO172" s="369"/>
      <c r="BP172" s="140">
        <v>250</v>
      </c>
      <c r="BQ172" s="140">
        <v>250</v>
      </c>
      <c r="BR172" s="140">
        <v>250</v>
      </c>
      <c r="BS172" s="140">
        <v>250</v>
      </c>
      <c r="BT172" s="140">
        <v>250</v>
      </c>
      <c r="BU172" s="140">
        <v>250</v>
      </c>
      <c r="BV172" s="140">
        <v>250</v>
      </c>
      <c r="BW172" s="140">
        <v>333.33333333333331</v>
      </c>
      <c r="BX172" s="140">
        <v>250</v>
      </c>
      <c r="BY172" s="178">
        <v>250</v>
      </c>
      <c r="CA172" s="10" t="s">
        <v>988</v>
      </c>
      <c r="CB172" s="171" t="s">
        <v>1163</v>
      </c>
      <c r="CC172" s="171" t="s">
        <v>1163</v>
      </c>
      <c r="CD172" s="184">
        <v>583.33333333333337</v>
      </c>
      <c r="CE172" s="184">
        <v>500</v>
      </c>
      <c r="CF172" s="171" t="s">
        <v>1163</v>
      </c>
      <c r="CG172" s="180">
        <v>583.33333333333337</v>
      </c>
      <c r="CH172" s="178">
        <v>500</v>
      </c>
      <c r="CI172" s="178">
        <v>500</v>
      </c>
      <c r="CJ172" s="178">
        <v>583.33333333333337</v>
      </c>
      <c r="CK172" s="367"/>
      <c r="CL172" s="178">
        <v>458.33333333333331</v>
      </c>
      <c r="CM172" s="367"/>
      <c r="CN172" s="178">
        <v>500</v>
      </c>
      <c r="CO172" s="367"/>
      <c r="CP172" s="178">
        <v>416.66666666666669</v>
      </c>
      <c r="CQ172" s="178">
        <v>500</v>
      </c>
      <c r="CR172" s="140">
        <v>500</v>
      </c>
      <c r="CS172" s="140">
        <v>500</v>
      </c>
      <c r="CT172" s="140">
        <v>500</v>
      </c>
      <c r="CU172" s="140">
        <v>500</v>
      </c>
      <c r="CV172" s="367"/>
      <c r="CW172" s="178">
        <v>500</v>
      </c>
      <c r="CX172" s="178">
        <v>500</v>
      </c>
      <c r="CY172" s="178">
        <v>500</v>
      </c>
      <c r="CZ172" s="140">
        <v>500</v>
      </c>
      <c r="DA172" s="140">
        <v>500</v>
      </c>
      <c r="DB172" s="367"/>
      <c r="DC172" s="140">
        <v>500</v>
      </c>
      <c r="DD172" s="140">
        <v>500</v>
      </c>
      <c r="DE172" s="140">
        <v>500</v>
      </c>
      <c r="DF172" s="140">
        <v>500</v>
      </c>
      <c r="DG172" s="140">
        <v>500</v>
      </c>
      <c r="DH172" s="140">
        <v>500</v>
      </c>
      <c r="DI172" s="140">
        <v>500</v>
      </c>
      <c r="DJ172" s="140">
        <v>500</v>
      </c>
      <c r="DK172" s="140">
        <v>500</v>
      </c>
      <c r="DL172" s="140">
        <v>500</v>
      </c>
      <c r="DN172" s="10" t="s">
        <v>988</v>
      </c>
      <c r="DO172" s="171" t="s">
        <v>1163</v>
      </c>
      <c r="DP172" s="171" t="s">
        <v>1163</v>
      </c>
      <c r="DQ172" s="140">
        <v>500</v>
      </c>
      <c r="DR172" s="140">
        <v>416.66666666666669</v>
      </c>
      <c r="DS172" s="171" t="s">
        <v>1163</v>
      </c>
      <c r="DT172" s="180">
        <v>500</v>
      </c>
      <c r="DU172" s="178">
        <v>541.66666666666663</v>
      </c>
      <c r="DV172" s="178">
        <v>500</v>
      </c>
      <c r="DW172" s="178">
        <v>583.33333333333337</v>
      </c>
      <c r="DX172" s="367"/>
      <c r="DY172" s="178">
        <v>416.66666666666669</v>
      </c>
      <c r="DZ172" s="367"/>
      <c r="EA172" s="178">
        <v>416.66666666666669</v>
      </c>
      <c r="EB172" s="367"/>
      <c r="EC172" s="178">
        <v>333.33333333333331</v>
      </c>
      <c r="ED172" s="178">
        <v>583.33333333333337</v>
      </c>
      <c r="EE172" s="140">
        <v>583.33333333333337</v>
      </c>
      <c r="EF172" s="140">
        <v>583.33333333333303</v>
      </c>
      <c r="EG172" s="140">
        <v>583.33333333333337</v>
      </c>
      <c r="EH172" s="140">
        <v>583.33333333333337</v>
      </c>
      <c r="EI172" s="367"/>
      <c r="EJ172" s="178">
        <v>583.33333333333337</v>
      </c>
      <c r="EK172" s="140">
        <v>583.33333333333337</v>
      </c>
      <c r="EL172" s="140">
        <v>583.33333333333337</v>
      </c>
      <c r="EM172" s="140">
        <v>583.33333333333337</v>
      </c>
      <c r="EN172" s="140">
        <v>583.33333333333337</v>
      </c>
      <c r="EO172" s="367"/>
      <c r="EP172" s="140">
        <v>583.33333333333337</v>
      </c>
      <c r="EQ172" s="140">
        <v>583.33333333333337</v>
      </c>
      <c r="ER172" s="140">
        <v>583.33333333333337</v>
      </c>
      <c r="ES172" s="140">
        <v>583.33333333333337</v>
      </c>
      <c r="ET172" s="140">
        <v>583.33333333333337</v>
      </c>
      <c r="EU172" s="140">
        <v>583.33333333333337</v>
      </c>
      <c r="EV172" s="140">
        <v>583.33333333333337</v>
      </c>
      <c r="EW172" s="140">
        <v>583.33333333333337</v>
      </c>
      <c r="EX172" s="140">
        <v>583.33333333333337</v>
      </c>
      <c r="EY172" s="140">
        <v>583.33333333333337</v>
      </c>
      <c r="FA172" s="10" t="s">
        <v>988</v>
      </c>
      <c r="FB172" s="171" t="s">
        <v>1163</v>
      </c>
      <c r="FC172" s="171" t="s">
        <v>1163</v>
      </c>
      <c r="FD172" s="140">
        <v>1083.3333333333333</v>
      </c>
      <c r="FE172" s="140">
        <v>1166.6666666666667</v>
      </c>
      <c r="FF172" s="171" t="s">
        <v>1163</v>
      </c>
      <c r="FG172" s="172">
        <v>854.16666666666663</v>
      </c>
      <c r="FH172" s="178">
        <v>625</v>
      </c>
      <c r="FI172" s="172">
        <v>1979.1666666666667</v>
      </c>
      <c r="FJ172" s="172">
        <v>1666.6666666666667</v>
      </c>
      <c r="FK172" s="367"/>
      <c r="FL172" s="172">
        <v>2083.3333333333335</v>
      </c>
      <c r="FM172" s="367"/>
      <c r="FN172" s="172">
        <v>2500</v>
      </c>
      <c r="FO172" s="367"/>
      <c r="FP172" s="172">
        <v>1666.6666666666667</v>
      </c>
      <c r="FQ172" s="172">
        <v>1833.3333333333333</v>
      </c>
      <c r="FR172" s="176">
        <v>1833.3333333333333</v>
      </c>
      <c r="FS172" s="176">
        <v>2000</v>
      </c>
      <c r="FT172" s="140">
        <v>1666.6666666666667</v>
      </c>
      <c r="FU172" s="176">
        <v>1666.6666666666667</v>
      </c>
      <c r="FV172" s="367"/>
      <c r="FW172" s="176">
        <v>2041.6666666666667</v>
      </c>
      <c r="FX172" s="176">
        <v>2500</v>
      </c>
      <c r="FY172" s="176">
        <v>2000</v>
      </c>
      <c r="FZ172" s="176">
        <v>2041.6666666666667</v>
      </c>
      <c r="GA172" s="176">
        <v>2333.3333333333335</v>
      </c>
      <c r="GB172" s="367"/>
      <c r="GC172" s="176">
        <v>2083.3333333333335</v>
      </c>
      <c r="GD172" s="172">
        <v>2166.6666666666665</v>
      </c>
      <c r="GE172" s="172">
        <v>2041.6666666666667</v>
      </c>
      <c r="GF172" s="172">
        <v>2208.3333333333335</v>
      </c>
      <c r="GG172" s="172">
        <v>2291.6666666666665</v>
      </c>
      <c r="GH172" s="172">
        <v>2250</v>
      </c>
      <c r="GI172" s="140">
        <v>2000</v>
      </c>
      <c r="GJ172" s="172">
        <v>1875</v>
      </c>
      <c r="GK172" s="172">
        <v>2083.3333333333335</v>
      </c>
      <c r="GL172" s="172">
        <v>2083.3333333333335</v>
      </c>
      <c r="GN172" s="10" t="s">
        <v>988</v>
      </c>
      <c r="GO172" s="171" t="s">
        <v>1163</v>
      </c>
      <c r="GP172" s="171" t="s">
        <v>1163</v>
      </c>
      <c r="GQ172" s="184">
        <v>791.66666666666663</v>
      </c>
      <c r="GR172" s="184">
        <v>583.33333333333337</v>
      </c>
      <c r="GS172" s="171" t="s">
        <v>1163</v>
      </c>
      <c r="GT172" s="172">
        <v>541.66666666666663</v>
      </c>
      <c r="GU172" s="178">
        <v>833.33333333333337</v>
      </c>
      <c r="GV172" s="178">
        <v>1000</v>
      </c>
      <c r="GW172" s="178">
        <v>1000</v>
      </c>
      <c r="GX172" s="369"/>
      <c r="GY172" s="178">
        <v>875</v>
      </c>
      <c r="GZ172" s="369"/>
      <c r="HA172" s="181">
        <v>916.66666666666663</v>
      </c>
      <c r="HB172" s="369"/>
      <c r="HC172" s="178">
        <v>916.66666666666663</v>
      </c>
      <c r="HD172" s="178">
        <v>916.66666666666663</v>
      </c>
      <c r="HE172" s="140">
        <v>916.66666666666663</v>
      </c>
      <c r="HF172" s="140">
        <v>917</v>
      </c>
      <c r="HG172" s="140">
        <v>916.66666666666663</v>
      </c>
      <c r="HH172" s="140">
        <v>916.66666666666663</v>
      </c>
      <c r="HI172" s="369"/>
      <c r="HJ172" s="140">
        <v>916.66666666666663</v>
      </c>
      <c r="HK172" s="140">
        <v>916.66666666666663</v>
      </c>
      <c r="HL172" s="140">
        <v>1083.3333333333333</v>
      </c>
      <c r="HM172" s="176">
        <v>666.66666666666663</v>
      </c>
      <c r="HN172" s="176">
        <v>583.33333333333337</v>
      </c>
      <c r="HO172" s="369"/>
      <c r="HP172" s="176">
        <v>583.33333333333337</v>
      </c>
      <c r="HQ172" s="172">
        <v>625</v>
      </c>
      <c r="HR172" s="140">
        <v>1250</v>
      </c>
      <c r="HS172" s="140">
        <v>916.66666666666663</v>
      </c>
      <c r="HT172" s="140">
        <v>916.66666666666663</v>
      </c>
      <c r="HU172" s="140">
        <v>916.66666666666663</v>
      </c>
      <c r="HV172" s="140">
        <v>916.66666666666663</v>
      </c>
      <c r="HW172" s="140">
        <v>916.66666666666663</v>
      </c>
      <c r="HX172" s="140">
        <v>916.66666666666663</v>
      </c>
      <c r="HY172" s="140">
        <v>916.66666666666663</v>
      </c>
    </row>
    <row r="173" spans="1:233" ht="14.4" customHeight="1" x14ac:dyDescent="0.3">
      <c r="A173" s="10" t="s">
        <v>989</v>
      </c>
      <c r="B173" s="171" t="s">
        <v>1163</v>
      </c>
      <c r="C173" s="171" t="s">
        <v>1163</v>
      </c>
      <c r="D173" s="171" t="s">
        <v>1163</v>
      </c>
      <c r="E173" s="171" t="s">
        <v>1163</v>
      </c>
      <c r="F173" s="171" t="s">
        <v>1163</v>
      </c>
      <c r="G173" s="171" t="s">
        <v>1163</v>
      </c>
      <c r="H173" s="171" t="s">
        <v>1163</v>
      </c>
      <c r="I173" s="171" t="s">
        <v>1163</v>
      </c>
      <c r="J173" s="171" t="s">
        <v>1163</v>
      </c>
      <c r="K173" s="369"/>
      <c r="L173" s="171" t="s">
        <v>1163</v>
      </c>
      <c r="M173" s="369"/>
      <c r="N173" s="171" t="s">
        <v>1163</v>
      </c>
      <c r="O173" s="369"/>
      <c r="P173" s="171" t="s">
        <v>1163</v>
      </c>
      <c r="Q173" s="171" t="s">
        <v>1163</v>
      </c>
      <c r="R173" s="171" t="s">
        <v>1163</v>
      </c>
      <c r="S173" s="171" t="s">
        <v>1163</v>
      </c>
      <c r="T173" s="171" t="s">
        <v>1163</v>
      </c>
      <c r="U173" s="171" t="s">
        <v>1163</v>
      </c>
      <c r="V173" s="381"/>
      <c r="W173" s="171" t="s">
        <v>1163</v>
      </c>
      <c r="X173" s="171" t="s">
        <v>1163</v>
      </c>
      <c r="Y173" s="178">
        <v>167</v>
      </c>
      <c r="Z173" s="140">
        <v>125</v>
      </c>
      <c r="AA173" s="140">
        <v>250</v>
      </c>
      <c r="AB173" s="369"/>
      <c r="AC173" s="172">
        <v>250</v>
      </c>
      <c r="AD173" s="172">
        <v>250</v>
      </c>
      <c r="AE173" s="140">
        <v>166.66666666666666</v>
      </c>
      <c r="AF173" s="172">
        <v>166.66666666666666</v>
      </c>
      <c r="AG173" s="140">
        <v>166.66666666666666</v>
      </c>
      <c r="AH173" s="172">
        <v>250</v>
      </c>
      <c r="AI173" s="140">
        <v>166.66666666666666</v>
      </c>
      <c r="AJ173" s="140">
        <v>166.66666666666666</v>
      </c>
      <c r="AK173" s="172">
        <v>250</v>
      </c>
      <c r="AL173" s="172">
        <v>191.66666666666666</v>
      </c>
      <c r="AN173" s="10" t="s">
        <v>989</v>
      </c>
      <c r="AO173" s="171" t="s">
        <v>1163</v>
      </c>
      <c r="AP173" s="171" t="s">
        <v>1163</v>
      </c>
      <c r="AQ173" s="171" t="s">
        <v>1163</v>
      </c>
      <c r="AR173" s="171" t="s">
        <v>1163</v>
      </c>
      <c r="AS173" s="171" t="s">
        <v>1163</v>
      </c>
      <c r="AT173" s="171" t="s">
        <v>1163</v>
      </c>
      <c r="AU173" s="171" t="s">
        <v>1163</v>
      </c>
      <c r="AV173" s="171" t="s">
        <v>1163</v>
      </c>
      <c r="AW173" s="171" t="s">
        <v>1163</v>
      </c>
      <c r="AX173" s="369"/>
      <c r="AY173" s="171" t="s">
        <v>1163</v>
      </c>
      <c r="AZ173" s="369"/>
      <c r="BA173" s="171" t="s">
        <v>1163</v>
      </c>
      <c r="BB173" s="369"/>
      <c r="BC173" s="171" t="s">
        <v>1163</v>
      </c>
      <c r="BD173" s="171" t="s">
        <v>1163</v>
      </c>
      <c r="BE173" s="171" t="s">
        <v>1163</v>
      </c>
      <c r="BF173" s="171" t="s">
        <v>1163</v>
      </c>
      <c r="BG173" s="171" t="s">
        <v>1163</v>
      </c>
      <c r="BH173" s="171" t="s">
        <v>1163</v>
      </c>
      <c r="BI173" s="369"/>
      <c r="BJ173" s="171" t="s">
        <v>1163</v>
      </c>
      <c r="BK173" s="171" t="s">
        <v>1163</v>
      </c>
      <c r="BL173" s="178">
        <v>167</v>
      </c>
      <c r="BM173" s="140">
        <v>166.66666666666666</v>
      </c>
      <c r="BN173" s="140">
        <v>166.66666666666666</v>
      </c>
      <c r="BO173" s="369"/>
      <c r="BP173" s="140">
        <v>208.33333333333334</v>
      </c>
      <c r="BQ173" s="140">
        <v>183.33333333333334</v>
      </c>
      <c r="BR173" s="140">
        <v>204.16666666666666</v>
      </c>
      <c r="BS173" s="140">
        <v>250</v>
      </c>
      <c r="BT173" s="140">
        <v>166.66666666666666</v>
      </c>
      <c r="BU173" s="140">
        <v>208.33333333333334</v>
      </c>
      <c r="BV173" s="140">
        <v>166.66666666666666</v>
      </c>
      <c r="BW173" s="140">
        <v>166.66666666666666</v>
      </c>
      <c r="BX173" s="172">
        <v>250</v>
      </c>
      <c r="BY173" s="178">
        <v>250</v>
      </c>
      <c r="CA173" s="10" t="s">
        <v>989</v>
      </c>
      <c r="CB173" s="171" t="s">
        <v>1163</v>
      </c>
      <c r="CC173" s="171" t="s">
        <v>1163</v>
      </c>
      <c r="CD173" s="171" t="s">
        <v>1163</v>
      </c>
      <c r="CE173" s="171" t="s">
        <v>1163</v>
      </c>
      <c r="CF173" s="171" t="s">
        <v>1163</v>
      </c>
      <c r="CG173" s="171" t="s">
        <v>1163</v>
      </c>
      <c r="CH173" s="171" t="s">
        <v>1163</v>
      </c>
      <c r="CI173" s="171" t="s">
        <v>1163</v>
      </c>
      <c r="CJ173" s="171" t="s">
        <v>1163</v>
      </c>
      <c r="CK173" s="367"/>
      <c r="CL173" s="171" t="s">
        <v>1163</v>
      </c>
      <c r="CM173" s="367"/>
      <c r="CN173" s="171" t="s">
        <v>1163</v>
      </c>
      <c r="CO173" s="367"/>
      <c r="CP173" s="171" t="s">
        <v>1163</v>
      </c>
      <c r="CQ173" s="171" t="s">
        <v>1163</v>
      </c>
      <c r="CR173" s="171" t="s">
        <v>1163</v>
      </c>
      <c r="CS173" s="171" t="s">
        <v>1163</v>
      </c>
      <c r="CT173" s="171" t="s">
        <v>1163</v>
      </c>
      <c r="CU173" s="171" t="s">
        <v>1163</v>
      </c>
      <c r="CV173" s="367"/>
      <c r="CW173" s="171" t="s">
        <v>1163</v>
      </c>
      <c r="CX173" s="171" t="s">
        <v>1163</v>
      </c>
      <c r="CY173" s="178">
        <v>583</v>
      </c>
      <c r="CZ173" s="140">
        <v>416.66666666666669</v>
      </c>
      <c r="DA173" s="140">
        <v>416.66666666666669</v>
      </c>
      <c r="DB173" s="367"/>
      <c r="DC173" s="140">
        <v>416.66666666666669</v>
      </c>
      <c r="DD173" s="172">
        <v>541.66666666666663</v>
      </c>
      <c r="DE173" s="140">
        <v>583.33333333333337</v>
      </c>
      <c r="DF173" s="140">
        <v>666.66666666666663</v>
      </c>
      <c r="DG173" s="140">
        <v>1083.3333333333333</v>
      </c>
      <c r="DH173" s="140">
        <v>500</v>
      </c>
      <c r="DI173" s="140">
        <v>500</v>
      </c>
      <c r="DJ173" s="140">
        <v>500</v>
      </c>
      <c r="DK173" s="140">
        <v>458.33333333333331</v>
      </c>
      <c r="DL173" s="140">
        <v>541.66666666666663</v>
      </c>
      <c r="DN173" s="10" t="s">
        <v>989</v>
      </c>
      <c r="DO173" s="171" t="s">
        <v>1163</v>
      </c>
      <c r="DP173" s="171" t="s">
        <v>1163</v>
      </c>
      <c r="DQ173" s="171" t="s">
        <v>1163</v>
      </c>
      <c r="DR173" s="171" t="s">
        <v>1163</v>
      </c>
      <c r="DS173" s="171" t="s">
        <v>1163</v>
      </c>
      <c r="DT173" s="171" t="s">
        <v>1163</v>
      </c>
      <c r="DU173" s="171" t="s">
        <v>1163</v>
      </c>
      <c r="DV173" s="171" t="s">
        <v>1163</v>
      </c>
      <c r="DW173" s="171" t="s">
        <v>1163</v>
      </c>
      <c r="DX173" s="367"/>
      <c r="DY173" s="171" t="s">
        <v>1163</v>
      </c>
      <c r="DZ173" s="367"/>
      <c r="EA173" s="171" t="s">
        <v>1163</v>
      </c>
      <c r="EB173" s="367"/>
      <c r="EC173" s="171" t="s">
        <v>1163</v>
      </c>
      <c r="ED173" s="171" t="s">
        <v>1163</v>
      </c>
      <c r="EE173" s="171" t="s">
        <v>1163</v>
      </c>
      <c r="EF173" s="171" t="s">
        <v>1163</v>
      </c>
      <c r="EG173" s="171" t="s">
        <v>1163</v>
      </c>
      <c r="EH173" s="171" t="s">
        <v>1163</v>
      </c>
      <c r="EI173" s="367"/>
      <c r="EJ173" s="171" t="s">
        <v>1163</v>
      </c>
      <c r="EK173" s="171" t="s">
        <v>1163</v>
      </c>
      <c r="EL173" s="178">
        <v>583</v>
      </c>
      <c r="EM173" s="140">
        <v>500</v>
      </c>
      <c r="EN173" s="140">
        <v>500</v>
      </c>
      <c r="EO173" s="367"/>
      <c r="EP173" s="140">
        <v>500</v>
      </c>
      <c r="EQ173" s="140">
        <v>583.33333333333337</v>
      </c>
      <c r="ER173" s="140">
        <v>500</v>
      </c>
      <c r="ES173" s="140">
        <v>416.66666666666669</v>
      </c>
      <c r="ET173" s="140">
        <v>416.66666666666669</v>
      </c>
      <c r="EU173" s="140">
        <v>583.33333333333337</v>
      </c>
      <c r="EV173" s="140">
        <v>500</v>
      </c>
      <c r="EW173" s="140">
        <v>500</v>
      </c>
      <c r="EX173" s="140">
        <v>500</v>
      </c>
      <c r="EY173" s="140">
        <v>500</v>
      </c>
      <c r="FA173" s="10" t="s">
        <v>989</v>
      </c>
      <c r="FB173" s="171" t="s">
        <v>1163</v>
      </c>
      <c r="FC173" s="171" t="s">
        <v>1163</v>
      </c>
      <c r="FD173" s="171" t="s">
        <v>1163</v>
      </c>
      <c r="FE173" s="171" t="s">
        <v>1163</v>
      </c>
      <c r="FF173" s="171" t="s">
        <v>1163</v>
      </c>
      <c r="FG173" s="171" t="s">
        <v>1163</v>
      </c>
      <c r="FH173" s="171" t="s">
        <v>1163</v>
      </c>
      <c r="FI173" s="171" t="s">
        <v>1163</v>
      </c>
      <c r="FJ173" s="171" t="s">
        <v>1163</v>
      </c>
      <c r="FK173" s="367"/>
      <c r="FL173" s="171" t="s">
        <v>1163</v>
      </c>
      <c r="FM173" s="367"/>
      <c r="FN173" s="171" t="s">
        <v>1163</v>
      </c>
      <c r="FO173" s="367"/>
      <c r="FP173" s="171" t="s">
        <v>1163</v>
      </c>
      <c r="FQ173" s="171" t="s">
        <v>1163</v>
      </c>
      <c r="FR173" s="171" t="s">
        <v>1163</v>
      </c>
      <c r="FS173" s="171" t="s">
        <v>1163</v>
      </c>
      <c r="FT173" s="171" t="s">
        <v>1163</v>
      </c>
      <c r="FU173" s="171" t="s">
        <v>1163</v>
      </c>
      <c r="FV173" s="367"/>
      <c r="FW173" s="171" t="s">
        <v>1163</v>
      </c>
      <c r="FX173" s="171" t="s">
        <v>1163</v>
      </c>
      <c r="FY173" s="178">
        <v>1833.3333333333333</v>
      </c>
      <c r="FZ173" s="140">
        <v>1916.6666666666667</v>
      </c>
      <c r="GA173" s="176">
        <v>2333.3333333333335</v>
      </c>
      <c r="GB173" s="367"/>
      <c r="GC173" s="176">
        <v>2083.3333333333335</v>
      </c>
      <c r="GD173" s="172">
        <v>2166.6666666666665</v>
      </c>
      <c r="GE173" s="140">
        <v>2166.6666666666665</v>
      </c>
      <c r="GF173" s="140">
        <v>2500</v>
      </c>
      <c r="GG173" s="140">
        <v>2500</v>
      </c>
      <c r="GH173" s="172">
        <v>2250</v>
      </c>
      <c r="GI173" s="140">
        <v>2166.6666666666665</v>
      </c>
      <c r="GJ173" s="140">
        <v>2166.6666666666665</v>
      </c>
      <c r="GK173" s="172">
        <v>2083.3333333333335</v>
      </c>
      <c r="GL173" s="172">
        <v>2083.3333333333335</v>
      </c>
      <c r="GN173" s="10" t="s">
        <v>989</v>
      </c>
      <c r="GO173" s="171" t="s">
        <v>1163</v>
      </c>
      <c r="GP173" s="171" t="s">
        <v>1163</v>
      </c>
      <c r="GQ173" s="171" t="s">
        <v>1163</v>
      </c>
      <c r="GR173" s="171" t="s">
        <v>1163</v>
      </c>
      <c r="GS173" s="171" t="s">
        <v>1163</v>
      </c>
      <c r="GT173" s="171" t="s">
        <v>1163</v>
      </c>
      <c r="GU173" s="171" t="s">
        <v>1163</v>
      </c>
      <c r="GV173" s="171" t="s">
        <v>1163</v>
      </c>
      <c r="GW173" s="171" t="s">
        <v>1163</v>
      </c>
      <c r="GX173" s="369"/>
      <c r="GY173" s="171" t="s">
        <v>1163</v>
      </c>
      <c r="GZ173" s="369"/>
      <c r="HA173" s="171" t="s">
        <v>1163</v>
      </c>
      <c r="HB173" s="369"/>
      <c r="HC173" s="171" t="s">
        <v>1163</v>
      </c>
      <c r="HD173" s="171" t="s">
        <v>1163</v>
      </c>
      <c r="HE173" s="171" t="s">
        <v>1163</v>
      </c>
      <c r="HF173" s="171" t="s">
        <v>1163</v>
      </c>
      <c r="HG173" s="171" t="s">
        <v>1163</v>
      </c>
      <c r="HH173" s="171" t="s">
        <v>1163</v>
      </c>
      <c r="HI173" s="369"/>
      <c r="HJ173" s="171" t="s">
        <v>1163</v>
      </c>
      <c r="HK173" s="171" t="s">
        <v>1163</v>
      </c>
      <c r="HL173" s="178">
        <v>708</v>
      </c>
      <c r="HM173" s="140">
        <v>541.66666666666663</v>
      </c>
      <c r="HN173" s="176">
        <v>583.33333333333337</v>
      </c>
      <c r="HO173" s="369"/>
      <c r="HP173" s="140">
        <v>541.66666666666663</v>
      </c>
      <c r="HQ173" s="172">
        <v>625</v>
      </c>
      <c r="HR173" s="140">
        <v>1000</v>
      </c>
      <c r="HS173" s="172">
        <v>750</v>
      </c>
      <c r="HT173" s="172">
        <v>708.33333333333337</v>
      </c>
      <c r="HU173" s="172">
        <v>750</v>
      </c>
      <c r="HV173" s="140">
        <v>625</v>
      </c>
      <c r="HW173" s="140">
        <v>666.66666666666663</v>
      </c>
      <c r="HX173" s="172">
        <v>791.66666666666663</v>
      </c>
      <c r="HY173" s="172">
        <v>666.66666666666663</v>
      </c>
    </row>
    <row r="174" spans="1:233" ht="14.4" customHeight="1" x14ac:dyDescent="0.3">
      <c r="A174" s="10" t="s">
        <v>1025</v>
      </c>
      <c r="B174" s="171" t="s">
        <v>1163</v>
      </c>
      <c r="C174" s="171" t="s">
        <v>1163</v>
      </c>
      <c r="D174" s="171" t="s">
        <v>1163</v>
      </c>
      <c r="E174" s="171" t="s">
        <v>1163</v>
      </c>
      <c r="F174" s="171" t="s">
        <v>1163</v>
      </c>
      <c r="G174" s="171" t="s">
        <v>1163</v>
      </c>
      <c r="H174" s="171" t="s">
        <v>1163</v>
      </c>
      <c r="I174" s="171" t="s">
        <v>1163</v>
      </c>
      <c r="J174" s="171" t="s">
        <v>1163</v>
      </c>
      <c r="K174" s="369"/>
      <c r="L174" s="171" t="s">
        <v>1163</v>
      </c>
      <c r="M174" s="369"/>
      <c r="N174" s="171" t="s">
        <v>1163</v>
      </c>
      <c r="O174" s="369"/>
      <c r="P174" s="181">
        <v>166.66666666666666</v>
      </c>
      <c r="Q174" s="176">
        <v>166.66666666666666</v>
      </c>
      <c r="R174" s="176">
        <v>166.66666666666666</v>
      </c>
      <c r="S174" s="140">
        <v>83</v>
      </c>
      <c r="T174" s="140">
        <v>250</v>
      </c>
      <c r="U174" s="176">
        <v>166.66666666666666</v>
      </c>
      <c r="V174" s="381"/>
      <c r="W174" s="178">
        <v>250</v>
      </c>
      <c r="X174" s="178">
        <v>250</v>
      </c>
      <c r="Y174" s="178">
        <v>250</v>
      </c>
      <c r="Z174" s="140">
        <v>250</v>
      </c>
      <c r="AA174" s="140">
        <v>250</v>
      </c>
      <c r="AB174" s="369"/>
      <c r="AC174" s="140">
        <v>250</v>
      </c>
      <c r="AD174" s="140">
        <v>250</v>
      </c>
      <c r="AE174" s="140">
        <v>250</v>
      </c>
      <c r="AF174" s="171" t="s">
        <v>1163</v>
      </c>
      <c r="AG174" s="140">
        <v>250</v>
      </c>
      <c r="AH174" s="140">
        <v>250</v>
      </c>
      <c r="AI174" s="171" t="s">
        <v>1163</v>
      </c>
      <c r="AJ174" s="172">
        <v>208.33333333333334</v>
      </c>
      <c r="AK174" s="140">
        <v>250</v>
      </c>
      <c r="AL174" s="178">
        <v>250</v>
      </c>
      <c r="AN174" s="10" t="s">
        <v>1025</v>
      </c>
      <c r="AO174" s="171" t="s">
        <v>1163</v>
      </c>
      <c r="AP174" s="171" t="s">
        <v>1163</v>
      </c>
      <c r="AQ174" s="171" t="s">
        <v>1163</v>
      </c>
      <c r="AR174" s="171" t="s">
        <v>1163</v>
      </c>
      <c r="AS174" s="171" t="s">
        <v>1163</v>
      </c>
      <c r="AT174" s="171" t="s">
        <v>1163</v>
      </c>
      <c r="AU174" s="171" t="s">
        <v>1163</v>
      </c>
      <c r="AV174" s="171" t="s">
        <v>1163</v>
      </c>
      <c r="AW174" s="171" t="s">
        <v>1163</v>
      </c>
      <c r="AX174" s="369"/>
      <c r="AY174" s="171" t="s">
        <v>1163</v>
      </c>
      <c r="AZ174" s="369"/>
      <c r="BA174" s="171" t="s">
        <v>1163</v>
      </c>
      <c r="BB174" s="369"/>
      <c r="BC174" s="140">
        <v>416.66666666666669</v>
      </c>
      <c r="BD174" s="140">
        <v>416.66666666666669</v>
      </c>
      <c r="BE174" s="140">
        <v>366.66666666666669</v>
      </c>
      <c r="BF174" s="140">
        <v>333.33333333333297</v>
      </c>
      <c r="BG174" s="140">
        <v>333.33333333333331</v>
      </c>
      <c r="BH174" s="178">
        <v>333.33333333333331</v>
      </c>
      <c r="BI174" s="369"/>
      <c r="BJ174" s="178">
        <v>416.66666666666669</v>
      </c>
      <c r="BK174" s="178">
        <v>333.33333333333331</v>
      </c>
      <c r="BL174" s="178">
        <v>333.33333333333331</v>
      </c>
      <c r="BM174" s="140">
        <v>333.33333333333331</v>
      </c>
      <c r="BN174" s="140">
        <v>333.33333333333331</v>
      </c>
      <c r="BO174" s="369"/>
      <c r="BP174" s="140">
        <v>333.33333333333331</v>
      </c>
      <c r="BQ174" s="140">
        <v>333.33333333333331</v>
      </c>
      <c r="BR174" s="140">
        <v>333.33333333333331</v>
      </c>
      <c r="BS174" s="171" t="s">
        <v>1163</v>
      </c>
      <c r="BT174" s="140">
        <v>333.33333333333331</v>
      </c>
      <c r="BU174" s="140">
        <v>333.33333333333331</v>
      </c>
      <c r="BV174" s="171" t="s">
        <v>1163</v>
      </c>
      <c r="BW174" s="172">
        <v>208.33333333333334</v>
      </c>
      <c r="BX174" s="140">
        <v>416.66666666666669</v>
      </c>
      <c r="BY174" s="178">
        <v>333.33333333333331</v>
      </c>
      <c r="CA174" s="10" t="s">
        <v>1025</v>
      </c>
      <c r="CB174" s="171" t="s">
        <v>1163</v>
      </c>
      <c r="CC174" s="171" t="s">
        <v>1163</v>
      </c>
      <c r="CD174" s="171" t="s">
        <v>1163</v>
      </c>
      <c r="CE174" s="171" t="s">
        <v>1163</v>
      </c>
      <c r="CF174" s="171" t="s">
        <v>1163</v>
      </c>
      <c r="CG174" s="171" t="s">
        <v>1163</v>
      </c>
      <c r="CH174" s="171" t="s">
        <v>1163</v>
      </c>
      <c r="CI174" s="171" t="s">
        <v>1163</v>
      </c>
      <c r="CJ174" s="171" t="s">
        <v>1163</v>
      </c>
      <c r="CK174" s="367"/>
      <c r="CL174" s="171" t="s">
        <v>1163</v>
      </c>
      <c r="CM174" s="367"/>
      <c r="CN174" s="171" t="s">
        <v>1163</v>
      </c>
      <c r="CO174" s="367"/>
      <c r="CP174" s="176">
        <v>583.33333333333337</v>
      </c>
      <c r="CQ174" s="181">
        <v>625</v>
      </c>
      <c r="CR174" s="140">
        <v>500</v>
      </c>
      <c r="CS174" s="140">
        <v>500</v>
      </c>
      <c r="CT174" s="140">
        <v>583.33333333333337</v>
      </c>
      <c r="CU174" s="140">
        <v>500</v>
      </c>
      <c r="CV174" s="367"/>
      <c r="CW174" s="178">
        <v>500</v>
      </c>
      <c r="CX174" s="178">
        <v>500</v>
      </c>
      <c r="CY174" s="178">
        <v>500</v>
      </c>
      <c r="CZ174" s="140">
        <v>500</v>
      </c>
      <c r="DA174" s="140">
        <v>500</v>
      </c>
      <c r="DB174" s="367"/>
      <c r="DC174" s="140">
        <v>500</v>
      </c>
      <c r="DD174" s="140">
        <v>500</v>
      </c>
      <c r="DE174" s="140">
        <v>500</v>
      </c>
      <c r="DF174" s="171" t="s">
        <v>1163</v>
      </c>
      <c r="DG174" s="140">
        <v>500</v>
      </c>
      <c r="DH174" s="140">
        <v>500</v>
      </c>
      <c r="DI174" s="171" t="s">
        <v>1163</v>
      </c>
      <c r="DJ174" s="140">
        <v>500</v>
      </c>
      <c r="DK174" s="140">
        <v>583.33333333333337</v>
      </c>
      <c r="DL174" s="140">
        <v>583.33333333333337</v>
      </c>
      <c r="DN174" s="10" t="s">
        <v>1025</v>
      </c>
      <c r="DO174" s="171" t="s">
        <v>1163</v>
      </c>
      <c r="DP174" s="171" t="s">
        <v>1163</v>
      </c>
      <c r="DQ174" s="171" t="s">
        <v>1163</v>
      </c>
      <c r="DR174" s="171" t="s">
        <v>1163</v>
      </c>
      <c r="DS174" s="171" t="s">
        <v>1163</v>
      </c>
      <c r="DT174" s="171" t="s">
        <v>1163</v>
      </c>
      <c r="DU174" s="171" t="s">
        <v>1163</v>
      </c>
      <c r="DV174" s="171" t="s">
        <v>1163</v>
      </c>
      <c r="DW174" s="171" t="s">
        <v>1163</v>
      </c>
      <c r="DX174" s="367"/>
      <c r="DY174" s="171" t="s">
        <v>1163</v>
      </c>
      <c r="DZ174" s="367"/>
      <c r="EA174" s="171" t="s">
        <v>1163</v>
      </c>
      <c r="EB174" s="367"/>
      <c r="EC174" s="176">
        <v>500</v>
      </c>
      <c r="ED174" s="181">
        <v>583.33333333333337</v>
      </c>
      <c r="EE174" s="140">
        <v>666.66666666666663</v>
      </c>
      <c r="EF174" s="140">
        <v>666.66666666666697</v>
      </c>
      <c r="EG174" s="140">
        <v>666.66666666666663</v>
      </c>
      <c r="EH174" s="140">
        <v>583.33333333333337</v>
      </c>
      <c r="EI174" s="367"/>
      <c r="EJ174" s="178">
        <v>708.33333333333337</v>
      </c>
      <c r="EK174" s="140">
        <v>666.66666666666663</v>
      </c>
      <c r="EL174" s="140">
        <v>666.66666666666663</v>
      </c>
      <c r="EM174" s="140">
        <v>666.66666666666663</v>
      </c>
      <c r="EN174" s="140">
        <v>666.66666666666663</v>
      </c>
      <c r="EO174" s="367"/>
      <c r="EP174" s="140">
        <v>666.66666666666663</v>
      </c>
      <c r="EQ174" s="140">
        <v>666.66666666666663</v>
      </c>
      <c r="ER174" s="140">
        <v>666.66666666666663</v>
      </c>
      <c r="ES174" s="171" t="s">
        <v>1163</v>
      </c>
      <c r="ET174" s="140">
        <v>666.66666666666663</v>
      </c>
      <c r="EU174" s="140">
        <v>666.66666666666663</v>
      </c>
      <c r="EV174" s="171" t="s">
        <v>1163</v>
      </c>
      <c r="EW174" s="140">
        <v>666.66666666666663</v>
      </c>
      <c r="EX174" s="140">
        <v>583.33333333333337</v>
      </c>
      <c r="EY174" s="140">
        <v>666.66666666666663</v>
      </c>
      <c r="FA174" s="10" t="s">
        <v>1025</v>
      </c>
      <c r="FB174" s="171" t="s">
        <v>1163</v>
      </c>
      <c r="FC174" s="171" t="s">
        <v>1163</v>
      </c>
      <c r="FD174" s="171" t="s">
        <v>1163</v>
      </c>
      <c r="FE174" s="171" t="s">
        <v>1163</v>
      </c>
      <c r="FF174" s="171" t="s">
        <v>1163</v>
      </c>
      <c r="FG174" s="171" t="s">
        <v>1163</v>
      </c>
      <c r="FH174" s="171" t="s">
        <v>1163</v>
      </c>
      <c r="FI174" s="171" t="s">
        <v>1163</v>
      </c>
      <c r="FJ174" s="171" t="s">
        <v>1163</v>
      </c>
      <c r="FK174" s="367"/>
      <c r="FL174" s="171" t="s">
        <v>1163</v>
      </c>
      <c r="FM174" s="367"/>
      <c r="FN174" s="171" t="s">
        <v>1163</v>
      </c>
      <c r="FO174" s="367"/>
      <c r="FP174" s="176">
        <v>1666.6666666666667</v>
      </c>
      <c r="FQ174" s="181">
        <v>1666.6666666666667</v>
      </c>
      <c r="FR174" s="140">
        <v>1000</v>
      </c>
      <c r="FS174" s="140">
        <v>2000</v>
      </c>
      <c r="FT174" s="140">
        <v>1666.6666666666667</v>
      </c>
      <c r="FU174" s="140">
        <v>1666.6666666666667</v>
      </c>
      <c r="FV174" s="367"/>
      <c r="FW174" s="140">
        <v>2000</v>
      </c>
      <c r="FX174" s="187">
        <v>2000</v>
      </c>
      <c r="FY174" s="140">
        <v>2000</v>
      </c>
      <c r="FZ174" s="140">
        <v>2000</v>
      </c>
      <c r="GA174" s="140">
        <v>2000</v>
      </c>
      <c r="GB174" s="367"/>
      <c r="GC174" s="140">
        <v>2000</v>
      </c>
      <c r="GD174" s="140">
        <v>2000</v>
      </c>
      <c r="GE174" s="140">
        <v>2000</v>
      </c>
      <c r="GF174" s="171" t="s">
        <v>1163</v>
      </c>
      <c r="GG174" s="140">
        <v>2000</v>
      </c>
      <c r="GH174" s="140">
        <v>2000</v>
      </c>
      <c r="GI174" s="171" t="s">
        <v>1163</v>
      </c>
      <c r="GJ174" s="172">
        <v>1875</v>
      </c>
      <c r="GK174" s="140">
        <v>3333.3333333333335</v>
      </c>
      <c r="GL174" s="172">
        <v>2083.3333333333335</v>
      </c>
      <c r="GN174" s="10" t="s">
        <v>1025</v>
      </c>
      <c r="GO174" s="171" t="s">
        <v>1163</v>
      </c>
      <c r="GP174" s="171" t="s">
        <v>1163</v>
      </c>
      <c r="GQ174" s="171" t="s">
        <v>1163</v>
      </c>
      <c r="GR174" s="171" t="s">
        <v>1163</v>
      </c>
      <c r="GS174" s="171" t="s">
        <v>1163</v>
      </c>
      <c r="GT174" s="171" t="s">
        <v>1163</v>
      </c>
      <c r="GU174" s="171" t="s">
        <v>1163</v>
      </c>
      <c r="GV174" s="171" t="s">
        <v>1163</v>
      </c>
      <c r="GW174" s="171" t="s">
        <v>1163</v>
      </c>
      <c r="GX174" s="369"/>
      <c r="GY174" s="171" t="s">
        <v>1163</v>
      </c>
      <c r="GZ174" s="369"/>
      <c r="HA174" s="171" t="s">
        <v>1163</v>
      </c>
      <c r="HB174" s="369"/>
      <c r="HC174" s="176">
        <v>666.66666666666663</v>
      </c>
      <c r="HD174" s="176">
        <v>625</v>
      </c>
      <c r="HE174" s="176">
        <v>666.66666666666663</v>
      </c>
      <c r="HF174" s="140">
        <v>583</v>
      </c>
      <c r="HG174" s="140">
        <v>583.33333333333337</v>
      </c>
      <c r="HH174" s="176">
        <v>666.66666666666663</v>
      </c>
      <c r="HI174" s="369"/>
      <c r="HJ174" s="140">
        <v>1000</v>
      </c>
      <c r="HK174" s="140">
        <v>1000</v>
      </c>
      <c r="HL174" s="140">
        <v>1000</v>
      </c>
      <c r="HM174" s="140">
        <v>1000</v>
      </c>
      <c r="HN174" s="140">
        <v>1000</v>
      </c>
      <c r="HO174" s="369"/>
      <c r="HP174" s="140">
        <v>1000</v>
      </c>
      <c r="HQ174" s="140">
        <v>1000</v>
      </c>
      <c r="HR174" s="140">
        <v>1000</v>
      </c>
      <c r="HS174" s="171" t="s">
        <v>1163</v>
      </c>
      <c r="HT174" s="140">
        <v>1000</v>
      </c>
      <c r="HU174" s="140">
        <v>1000</v>
      </c>
      <c r="HV174" s="171" t="s">
        <v>1163</v>
      </c>
      <c r="HW174" s="172">
        <v>770.83333333333337</v>
      </c>
      <c r="HX174" s="140">
        <v>1166.6666666666667</v>
      </c>
      <c r="HY174" s="140">
        <v>1333.3333333333333</v>
      </c>
    </row>
    <row r="175" spans="1:233" ht="14.4" customHeight="1" x14ac:dyDescent="0.3">
      <c r="A175" s="10" t="s">
        <v>990</v>
      </c>
      <c r="B175" s="171" t="s">
        <v>1163</v>
      </c>
      <c r="C175" s="171" t="s">
        <v>1163</v>
      </c>
      <c r="D175" s="171" t="s">
        <v>1163</v>
      </c>
      <c r="E175" s="171" t="s">
        <v>1163</v>
      </c>
      <c r="F175" s="171" t="s">
        <v>1163</v>
      </c>
      <c r="G175" s="171" t="s">
        <v>1163</v>
      </c>
      <c r="H175" s="171" t="s">
        <v>1163</v>
      </c>
      <c r="I175" s="171" t="s">
        <v>1163</v>
      </c>
      <c r="J175" s="171" t="s">
        <v>1163</v>
      </c>
      <c r="K175" s="369"/>
      <c r="L175" s="178">
        <v>166.66666666666666</v>
      </c>
      <c r="M175" s="369"/>
      <c r="N175" s="172">
        <v>166.66666666666666</v>
      </c>
      <c r="O175" s="369"/>
      <c r="P175" s="171" t="s">
        <v>1163</v>
      </c>
      <c r="Q175" s="176">
        <v>166.66666666666666</v>
      </c>
      <c r="R175" s="176">
        <v>208.33333333333334</v>
      </c>
      <c r="S175" s="171" t="s">
        <v>1163</v>
      </c>
      <c r="T175" s="176">
        <v>166.66666666666666</v>
      </c>
      <c r="U175" s="171" t="s">
        <v>1163</v>
      </c>
      <c r="V175" s="381"/>
      <c r="W175" s="171" t="s">
        <v>1163</v>
      </c>
      <c r="X175" s="171" t="s">
        <v>1163</v>
      </c>
      <c r="Y175" s="171" t="s">
        <v>1163</v>
      </c>
      <c r="Z175" s="171" t="s">
        <v>1163</v>
      </c>
      <c r="AA175" s="171" t="s">
        <v>1163</v>
      </c>
      <c r="AB175" s="369"/>
      <c r="AC175" s="171" t="s">
        <v>1163</v>
      </c>
      <c r="AD175" s="171" t="s">
        <v>1163</v>
      </c>
      <c r="AE175" s="171" t="s">
        <v>1163</v>
      </c>
      <c r="AF175" s="140">
        <v>83.333333333333329</v>
      </c>
      <c r="AG175" s="172">
        <v>225</v>
      </c>
      <c r="AH175" s="172">
        <v>250</v>
      </c>
      <c r="AI175" s="172">
        <v>208.33333333333334</v>
      </c>
      <c r="AJ175" s="140">
        <v>83.333333333333329</v>
      </c>
      <c r="AK175" s="140">
        <v>83.333333333333329</v>
      </c>
      <c r="AL175" s="178">
        <v>166.66666666666666</v>
      </c>
      <c r="AN175" s="10" t="s">
        <v>990</v>
      </c>
      <c r="AO175" s="171" t="s">
        <v>1163</v>
      </c>
      <c r="AP175" s="171" t="s">
        <v>1163</v>
      </c>
      <c r="AQ175" s="171" t="s">
        <v>1163</v>
      </c>
      <c r="AR175" s="171" t="s">
        <v>1163</v>
      </c>
      <c r="AS175" s="171" t="s">
        <v>1163</v>
      </c>
      <c r="AT175" s="171" t="s">
        <v>1163</v>
      </c>
      <c r="AU175" s="171" t="s">
        <v>1163</v>
      </c>
      <c r="AV175" s="171" t="s">
        <v>1163</v>
      </c>
      <c r="AW175" s="171" t="s">
        <v>1163</v>
      </c>
      <c r="AX175" s="369"/>
      <c r="AY175" s="178">
        <v>250</v>
      </c>
      <c r="AZ175" s="369"/>
      <c r="BA175" s="178">
        <v>166.66666666666666</v>
      </c>
      <c r="BB175" s="369"/>
      <c r="BC175" s="171" t="s">
        <v>1163</v>
      </c>
      <c r="BD175" s="140">
        <v>300</v>
      </c>
      <c r="BE175" s="140">
        <v>300</v>
      </c>
      <c r="BF175" s="171" t="s">
        <v>1163</v>
      </c>
      <c r="BG175" s="140">
        <v>291.66666666666669</v>
      </c>
      <c r="BH175" s="171" t="s">
        <v>1163</v>
      </c>
      <c r="BI175" s="369"/>
      <c r="BJ175" s="171" t="s">
        <v>1163</v>
      </c>
      <c r="BK175" s="171" t="s">
        <v>1163</v>
      </c>
      <c r="BL175" s="171" t="s">
        <v>1163</v>
      </c>
      <c r="BM175" s="171" t="s">
        <v>1163</v>
      </c>
      <c r="BN175" s="171" t="s">
        <v>1163</v>
      </c>
      <c r="BO175" s="369"/>
      <c r="BP175" s="171" t="s">
        <v>1163</v>
      </c>
      <c r="BQ175" s="171" t="s">
        <v>1163</v>
      </c>
      <c r="BR175" s="171" t="s">
        <v>1163</v>
      </c>
      <c r="BS175" s="140">
        <v>166.66666666666666</v>
      </c>
      <c r="BT175" s="140">
        <v>166.66666666666666</v>
      </c>
      <c r="BU175" s="140">
        <v>166.66666666666666</v>
      </c>
      <c r="BV175" s="140">
        <v>166.66666666666666</v>
      </c>
      <c r="BW175" s="140">
        <v>83.333333333333329</v>
      </c>
      <c r="BX175" s="140">
        <v>250</v>
      </c>
      <c r="BY175" s="178">
        <v>333.33333333333331</v>
      </c>
      <c r="CA175" s="10" t="s">
        <v>990</v>
      </c>
      <c r="CB175" s="171" t="s">
        <v>1163</v>
      </c>
      <c r="CC175" s="171" t="s">
        <v>1163</v>
      </c>
      <c r="CD175" s="171" t="s">
        <v>1163</v>
      </c>
      <c r="CE175" s="171" t="s">
        <v>1163</v>
      </c>
      <c r="CF175" s="171" t="s">
        <v>1163</v>
      </c>
      <c r="CG175" s="171" t="s">
        <v>1163</v>
      </c>
      <c r="CH175" s="171" t="s">
        <v>1163</v>
      </c>
      <c r="CI175" s="171" t="s">
        <v>1163</v>
      </c>
      <c r="CJ175" s="171" t="s">
        <v>1163</v>
      </c>
      <c r="CK175" s="367"/>
      <c r="CL175" s="178">
        <v>416.66666666666669</v>
      </c>
      <c r="CM175" s="367"/>
      <c r="CN175" s="178">
        <v>500</v>
      </c>
      <c r="CO175" s="367"/>
      <c r="CP175" s="171" t="s">
        <v>1163</v>
      </c>
      <c r="CQ175" s="140">
        <v>666.66666666666663</v>
      </c>
      <c r="CR175" s="140">
        <v>833.33333333333337</v>
      </c>
      <c r="CS175" s="171" t="s">
        <v>1163</v>
      </c>
      <c r="CT175" s="140">
        <v>666.66666666666663</v>
      </c>
      <c r="CU175" s="171" t="s">
        <v>1163</v>
      </c>
      <c r="CV175" s="367"/>
      <c r="CW175" s="171" t="s">
        <v>1163</v>
      </c>
      <c r="CX175" s="171" t="s">
        <v>1163</v>
      </c>
      <c r="CY175" s="171" t="s">
        <v>1163</v>
      </c>
      <c r="CZ175" s="171" t="s">
        <v>1163</v>
      </c>
      <c r="DA175" s="171" t="s">
        <v>1163</v>
      </c>
      <c r="DB175" s="367"/>
      <c r="DC175" s="171" t="s">
        <v>1163</v>
      </c>
      <c r="DD175" s="171" t="s">
        <v>1163</v>
      </c>
      <c r="DE175" s="171" t="s">
        <v>1163</v>
      </c>
      <c r="DF175" s="140">
        <v>666.66666666666663</v>
      </c>
      <c r="DG175" s="140">
        <v>666.66666666666663</v>
      </c>
      <c r="DH175" s="140">
        <v>566.66666666666663</v>
      </c>
      <c r="DI175" s="140">
        <v>416.66666666666669</v>
      </c>
      <c r="DJ175" s="140">
        <v>416.66666666666669</v>
      </c>
      <c r="DK175" s="140">
        <v>416.66666666666669</v>
      </c>
      <c r="DL175" s="140">
        <v>500</v>
      </c>
      <c r="DN175" s="10" t="s">
        <v>990</v>
      </c>
      <c r="DO175" s="171" t="s">
        <v>1163</v>
      </c>
      <c r="DP175" s="171" t="s">
        <v>1163</v>
      </c>
      <c r="DQ175" s="171" t="s">
        <v>1163</v>
      </c>
      <c r="DR175" s="171" t="s">
        <v>1163</v>
      </c>
      <c r="DS175" s="171" t="s">
        <v>1163</v>
      </c>
      <c r="DT175" s="171" t="s">
        <v>1163</v>
      </c>
      <c r="DU175" s="171" t="s">
        <v>1163</v>
      </c>
      <c r="DV175" s="171" t="s">
        <v>1163</v>
      </c>
      <c r="DW175" s="171" t="s">
        <v>1163</v>
      </c>
      <c r="DX175" s="367"/>
      <c r="DY175" s="178">
        <v>583.33333333333337</v>
      </c>
      <c r="DZ175" s="367"/>
      <c r="EA175" s="178">
        <v>583.33333333333337</v>
      </c>
      <c r="EB175" s="367"/>
      <c r="EC175" s="171" t="s">
        <v>1163</v>
      </c>
      <c r="ED175" s="140">
        <v>625</v>
      </c>
      <c r="EE175" s="140">
        <v>583.33333333333337</v>
      </c>
      <c r="EF175" s="171" t="s">
        <v>1163</v>
      </c>
      <c r="EG175" s="140">
        <v>666.66666666666663</v>
      </c>
      <c r="EH175" s="171" t="s">
        <v>1163</v>
      </c>
      <c r="EI175" s="367"/>
      <c r="EJ175" s="171" t="s">
        <v>1163</v>
      </c>
      <c r="EK175" s="171" t="s">
        <v>1163</v>
      </c>
      <c r="EL175" s="171" t="s">
        <v>1163</v>
      </c>
      <c r="EM175" s="171" t="s">
        <v>1163</v>
      </c>
      <c r="EN175" s="171" t="s">
        <v>1163</v>
      </c>
      <c r="EO175" s="367"/>
      <c r="EP175" s="171" t="s">
        <v>1163</v>
      </c>
      <c r="EQ175" s="171" t="s">
        <v>1163</v>
      </c>
      <c r="ER175" s="171" t="s">
        <v>1163</v>
      </c>
      <c r="ES175" s="140">
        <v>291.66666666666669</v>
      </c>
      <c r="ET175" s="140">
        <v>333.33333333333331</v>
      </c>
      <c r="EU175" s="172">
        <v>500</v>
      </c>
      <c r="EV175" s="140">
        <v>333.33333333333331</v>
      </c>
      <c r="EW175" s="140">
        <v>333.33333333333331</v>
      </c>
      <c r="EX175" s="140">
        <v>333.33333333333331</v>
      </c>
      <c r="EY175" s="140">
        <v>583.33333333333337</v>
      </c>
      <c r="FA175" s="10" t="s">
        <v>990</v>
      </c>
      <c r="FB175" s="171" t="s">
        <v>1163</v>
      </c>
      <c r="FC175" s="171" t="s">
        <v>1163</v>
      </c>
      <c r="FD175" s="171" t="s">
        <v>1163</v>
      </c>
      <c r="FE175" s="171" t="s">
        <v>1163</v>
      </c>
      <c r="FF175" s="171" t="s">
        <v>1163</v>
      </c>
      <c r="FG175" s="171" t="s">
        <v>1163</v>
      </c>
      <c r="FH175" s="171" t="s">
        <v>1163</v>
      </c>
      <c r="FI175" s="171" t="s">
        <v>1163</v>
      </c>
      <c r="FJ175" s="171" t="s">
        <v>1163</v>
      </c>
      <c r="FK175" s="367"/>
      <c r="FL175" s="172">
        <v>2083.3333333333335</v>
      </c>
      <c r="FM175" s="367"/>
      <c r="FN175" s="172">
        <v>2500</v>
      </c>
      <c r="FO175" s="367"/>
      <c r="FP175" s="171" t="s">
        <v>1163</v>
      </c>
      <c r="FQ175" s="176">
        <v>1833.3333333333333</v>
      </c>
      <c r="FR175" s="176">
        <v>1833.3333333333333</v>
      </c>
      <c r="FS175" s="171" t="s">
        <v>1163</v>
      </c>
      <c r="FT175" s="140">
        <v>1666.6666666666667</v>
      </c>
      <c r="FU175" s="171" t="s">
        <v>1163</v>
      </c>
      <c r="FV175" s="367"/>
      <c r="FW175" s="171" t="s">
        <v>1163</v>
      </c>
      <c r="FX175" s="183" t="s">
        <v>1163</v>
      </c>
      <c r="FY175" s="171" t="s">
        <v>1163</v>
      </c>
      <c r="FZ175" s="171" t="s">
        <v>1163</v>
      </c>
      <c r="GA175" s="171" t="s">
        <v>1163</v>
      </c>
      <c r="GB175" s="367"/>
      <c r="GC175" s="171" t="s">
        <v>1163</v>
      </c>
      <c r="GD175" s="171" t="s">
        <v>1163</v>
      </c>
      <c r="GE175" s="171" t="s">
        <v>1163</v>
      </c>
      <c r="GF175" s="140">
        <v>2000</v>
      </c>
      <c r="GG175" s="140">
        <v>1666.6666666666667</v>
      </c>
      <c r="GH175" s="172">
        <v>2250</v>
      </c>
      <c r="GI175" s="140">
        <v>2000</v>
      </c>
      <c r="GJ175" s="140">
        <v>1666.6666666666667</v>
      </c>
      <c r="GK175" s="140">
        <v>1333.3333333333333</v>
      </c>
      <c r="GL175" s="140">
        <v>2083.3333333333335</v>
      </c>
      <c r="GN175" s="10" t="s">
        <v>990</v>
      </c>
      <c r="GO175" s="171" t="s">
        <v>1163</v>
      </c>
      <c r="GP175" s="171" t="s">
        <v>1163</v>
      </c>
      <c r="GQ175" s="171" t="s">
        <v>1163</v>
      </c>
      <c r="GR175" s="171" t="s">
        <v>1163</v>
      </c>
      <c r="GS175" s="171" t="s">
        <v>1163</v>
      </c>
      <c r="GT175" s="171" t="s">
        <v>1163</v>
      </c>
      <c r="GU175" s="171" t="s">
        <v>1163</v>
      </c>
      <c r="GV175" s="171" t="s">
        <v>1163</v>
      </c>
      <c r="GW175" s="171" t="s">
        <v>1163</v>
      </c>
      <c r="GX175" s="369"/>
      <c r="GY175" s="178">
        <v>833.33333333333337</v>
      </c>
      <c r="GZ175" s="369"/>
      <c r="HA175" s="178">
        <v>666.66666666666663</v>
      </c>
      <c r="HB175" s="369"/>
      <c r="HC175" s="171" t="s">
        <v>1163</v>
      </c>
      <c r="HD175" s="176">
        <v>625</v>
      </c>
      <c r="HE175" s="176">
        <v>666.66666666666663</v>
      </c>
      <c r="HF175" s="171" t="s">
        <v>1163</v>
      </c>
      <c r="HG175" s="140">
        <v>583.33333333333337</v>
      </c>
      <c r="HH175" s="171" t="s">
        <v>1163</v>
      </c>
      <c r="HI175" s="369"/>
      <c r="HJ175" s="171" t="s">
        <v>1163</v>
      </c>
      <c r="HK175" s="171" t="s">
        <v>1163</v>
      </c>
      <c r="HL175" s="171" t="s">
        <v>1163</v>
      </c>
      <c r="HM175" s="171" t="s">
        <v>1163</v>
      </c>
      <c r="HN175" s="171" t="s">
        <v>1163</v>
      </c>
      <c r="HO175" s="369"/>
      <c r="HP175" s="171" t="s">
        <v>1163</v>
      </c>
      <c r="HQ175" s="171" t="s">
        <v>1163</v>
      </c>
      <c r="HR175" s="171" t="s">
        <v>1163</v>
      </c>
      <c r="HS175" s="140">
        <v>500</v>
      </c>
      <c r="HT175" s="172">
        <v>708.33333333333337</v>
      </c>
      <c r="HU175" s="172">
        <v>750</v>
      </c>
      <c r="HV175" s="172">
        <v>791.66666666666663</v>
      </c>
      <c r="HW175" s="172">
        <v>770.83333333333337</v>
      </c>
      <c r="HX175" s="140">
        <v>500</v>
      </c>
      <c r="HY175" s="140">
        <v>666.66666666666663</v>
      </c>
    </row>
    <row r="176" spans="1:233" ht="14.4" customHeight="1" x14ac:dyDescent="0.3">
      <c r="A176" s="10" t="s">
        <v>1171</v>
      </c>
      <c r="B176" s="171" t="s">
        <v>1163</v>
      </c>
      <c r="C176" s="171" t="s">
        <v>1163</v>
      </c>
      <c r="D176" s="171" t="s">
        <v>1163</v>
      </c>
      <c r="E176" s="171" t="s">
        <v>1163</v>
      </c>
      <c r="F176" s="171" t="s">
        <v>1163</v>
      </c>
      <c r="G176" s="171" t="s">
        <v>1163</v>
      </c>
      <c r="H176" s="171" t="s">
        <v>1163</v>
      </c>
      <c r="I176" s="171" t="s">
        <v>1163</v>
      </c>
      <c r="J176" s="171" t="s">
        <v>1163</v>
      </c>
      <c r="K176" s="369"/>
      <c r="L176" s="171" t="s">
        <v>1163</v>
      </c>
      <c r="M176" s="369"/>
      <c r="N176" s="171" t="s">
        <v>1163</v>
      </c>
      <c r="O176" s="369"/>
      <c r="P176" s="171" t="s">
        <v>1163</v>
      </c>
      <c r="Q176" s="171" t="s">
        <v>1163</v>
      </c>
      <c r="R176" s="171" t="s">
        <v>1163</v>
      </c>
      <c r="S176" s="171" t="s">
        <v>1163</v>
      </c>
      <c r="T176" s="171" t="s">
        <v>1163</v>
      </c>
      <c r="U176" s="171" t="s">
        <v>1163</v>
      </c>
      <c r="V176" s="381"/>
      <c r="W176" s="171" t="s">
        <v>1163</v>
      </c>
      <c r="X176" s="171" t="s">
        <v>1163</v>
      </c>
      <c r="Y176" s="171" t="s">
        <v>1163</v>
      </c>
      <c r="Z176" s="171" t="s">
        <v>1163</v>
      </c>
      <c r="AA176" s="171" t="s">
        <v>1163</v>
      </c>
      <c r="AB176" s="369"/>
      <c r="AC176" s="172">
        <v>250</v>
      </c>
      <c r="AD176" s="171" t="s">
        <v>1163</v>
      </c>
      <c r="AE176" s="171" t="s">
        <v>1163</v>
      </c>
      <c r="AF176" s="171" t="s">
        <v>1163</v>
      </c>
      <c r="AG176" s="171" t="s">
        <v>1163</v>
      </c>
      <c r="AH176" s="171" t="s">
        <v>1163</v>
      </c>
      <c r="AI176" s="171" t="s">
        <v>1163</v>
      </c>
      <c r="AJ176" s="171" t="s">
        <v>1163</v>
      </c>
      <c r="AK176" s="171" t="s">
        <v>1163</v>
      </c>
      <c r="AL176" s="171" t="s">
        <v>1163</v>
      </c>
      <c r="AN176" s="10" t="s">
        <v>1171</v>
      </c>
      <c r="AO176" s="171" t="s">
        <v>1163</v>
      </c>
      <c r="AP176" s="171" t="s">
        <v>1163</v>
      </c>
      <c r="AQ176" s="171" t="s">
        <v>1163</v>
      </c>
      <c r="AR176" s="171" t="s">
        <v>1163</v>
      </c>
      <c r="AS176" s="171" t="s">
        <v>1163</v>
      </c>
      <c r="AT176" s="171" t="s">
        <v>1163</v>
      </c>
      <c r="AU176" s="171" t="s">
        <v>1163</v>
      </c>
      <c r="AV176" s="171" t="s">
        <v>1163</v>
      </c>
      <c r="AW176" s="171" t="s">
        <v>1163</v>
      </c>
      <c r="AX176" s="369"/>
      <c r="AY176" s="171" t="s">
        <v>1163</v>
      </c>
      <c r="AZ176" s="369"/>
      <c r="BA176" s="171" t="s">
        <v>1163</v>
      </c>
      <c r="BB176" s="369"/>
      <c r="BC176" s="171" t="s">
        <v>1163</v>
      </c>
      <c r="BD176" s="171" t="s">
        <v>1163</v>
      </c>
      <c r="BE176" s="171" t="s">
        <v>1163</v>
      </c>
      <c r="BF176" s="171" t="s">
        <v>1163</v>
      </c>
      <c r="BG176" s="171" t="s">
        <v>1163</v>
      </c>
      <c r="BH176" s="171" t="s">
        <v>1163</v>
      </c>
      <c r="BI176" s="369"/>
      <c r="BJ176" s="171" t="s">
        <v>1163</v>
      </c>
      <c r="BK176" s="171" t="s">
        <v>1163</v>
      </c>
      <c r="BL176" s="171" t="s">
        <v>1163</v>
      </c>
      <c r="BM176" s="171" t="s">
        <v>1163</v>
      </c>
      <c r="BN176" s="171" t="s">
        <v>1163</v>
      </c>
      <c r="BO176" s="369"/>
      <c r="BP176" s="140">
        <v>500</v>
      </c>
      <c r="BQ176" s="171" t="s">
        <v>1163</v>
      </c>
      <c r="BR176" s="171" t="s">
        <v>1163</v>
      </c>
      <c r="BS176" s="171" t="s">
        <v>1163</v>
      </c>
      <c r="BT176" s="171" t="s">
        <v>1163</v>
      </c>
      <c r="BU176" s="171" t="s">
        <v>1163</v>
      </c>
      <c r="BV176" s="171" t="s">
        <v>1163</v>
      </c>
      <c r="BW176" s="171" t="s">
        <v>1163</v>
      </c>
      <c r="BX176" s="171" t="s">
        <v>1163</v>
      </c>
      <c r="BY176" s="171" t="s">
        <v>1163</v>
      </c>
      <c r="CA176" s="10" t="s">
        <v>1171</v>
      </c>
      <c r="CB176" s="171" t="s">
        <v>1163</v>
      </c>
      <c r="CC176" s="171" t="s">
        <v>1163</v>
      </c>
      <c r="CD176" s="171" t="s">
        <v>1163</v>
      </c>
      <c r="CE176" s="171" t="s">
        <v>1163</v>
      </c>
      <c r="CF176" s="171" t="s">
        <v>1163</v>
      </c>
      <c r="CG176" s="171" t="s">
        <v>1163</v>
      </c>
      <c r="CH176" s="171" t="s">
        <v>1163</v>
      </c>
      <c r="CI176" s="171" t="s">
        <v>1163</v>
      </c>
      <c r="CJ176" s="171" t="s">
        <v>1163</v>
      </c>
      <c r="CK176" s="367"/>
      <c r="CL176" s="171" t="s">
        <v>1163</v>
      </c>
      <c r="CM176" s="367"/>
      <c r="CN176" s="171" t="s">
        <v>1163</v>
      </c>
      <c r="CO176" s="367"/>
      <c r="CP176" s="171" t="s">
        <v>1163</v>
      </c>
      <c r="CQ176" s="171" t="s">
        <v>1163</v>
      </c>
      <c r="CR176" s="171" t="s">
        <v>1163</v>
      </c>
      <c r="CS176" s="171" t="s">
        <v>1163</v>
      </c>
      <c r="CT176" s="171" t="s">
        <v>1163</v>
      </c>
      <c r="CU176" s="171" t="s">
        <v>1163</v>
      </c>
      <c r="CV176" s="367"/>
      <c r="CW176" s="171" t="s">
        <v>1163</v>
      </c>
      <c r="CX176" s="171" t="s">
        <v>1163</v>
      </c>
      <c r="CY176" s="171" t="s">
        <v>1163</v>
      </c>
      <c r="CZ176" s="171" t="s">
        <v>1163</v>
      </c>
      <c r="DA176" s="171" t="s">
        <v>1163</v>
      </c>
      <c r="DB176" s="367"/>
      <c r="DC176" s="140">
        <v>1167</v>
      </c>
      <c r="DD176" s="171" t="s">
        <v>1163</v>
      </c>
      <c r="DE176" s="171" t="s">
        <v>1163</v>
      </c>
      <c r="DF176" s="171" t="s">
        <v>1163</v>
      </c>
      <c r="DG176" s="171" t="s">
        <v>1163</v>
      </c>
      <c r="DH176" s="171" t="s">
        <v>1163</v>
      </c>
      <c r="DI176" s="171" t="s">
        <v>1163</v>
      </c>
      <c r="DJ176" s="171" t="s">
        <v>1163</v>
      </c>
      <c r="DK176" s="171" t="s">
        <v>1163</v>
      </c>
      <c r="DL176" s="171" t="s">
        <v>1163</v>
      </c>
      <c r="DN176" s="10" t="s">
        <v>1171</v>
      </c>
      <c r="DO176" s="171" t="s">
        <v>1163</v>
      </c>
      <c r="DP176" s="171" t="s">
        <v>1163</v>
      </c>
      <c r="DQ176" s="171" t="s">
        <v>1163</v>
      </c>
      <c r="DR176" s="171" t="s">
        <v>1163</v>
      </c>
      <c r="DS176" s="171" t="s">
        <v>1163</v>
      </c>
      <c r="DT176" s="171" t="s">
        <v>1163</v>
      </c>
      <c r="DU176" s="171" t="s">
        <v>1163</v>
      </c>
      <c r="DV176" s="171" t="s">
        <v>1163</v>
      </c>
      <c r="DW176" s="171" t="s">
        <v>1163</v>
      </c>
      <c r="DX176" s="367"/>
      <c r="DY176" s="171" t="s">
        <v>1163</v>
      </c>
      <c r="DZ176" s="367"/>
      <c r="EA176" s="171" t="s">
        <v>1163</v>
      </c>
      <c r="EB176" s="367"/>
      <c r="EC176" s="171" t="s">
        <v>1163</v>
      </c>
      <c r="ED176" s="171" t="s">
        <v>1163</v>
      </c>
      <c r="EE176" s="171" t="s">
        <v>1163</v>
      </c>
      <c r="EF176" s="171" t="s">
        <v>1163</v>
      </c>
      <c r="EG176" s="171" t="s">
        <v>1163</v>
      </c>
      <c r="EH176" s="171" t="s">
        <v>1163</v>
      </c>
      <c r="EI176" s="367"/>
      <c r="EJ176" s="171" t="s">
        <v>1163</v>
      </c>
      <c r="EK176" s="171" t="s">
        <v>1163</v>
      </c>
      <c r="EL176" s="171" t="s">
        <v>1163</v>
      </c>
      <c r="EM176" s="171" t="s">
        <v>1163</v>
      </c>
      <c r="EN176" s="171" t="s">
        <v>1163</v>
      </c>
      <c r="EO176" s="367"/>
      <c r="EP176" s="171" t="s">
        <v>1163</v>
      </c>
      <c r="EQ176" s="171" t="s">
        <v>1163</v>
      </c>
      <c r="ER176" s="171" t="s">
        <v>1163</v>
      </c>
      <c r="ES176" s="171" t="s">
        <v>1163</v>
      </c>
      <c r="ET176" s="171" t="s">
        <v>1163</v>
      </c>
      <c r="EU176" s="171" t="s">
        <v>1163</v>
      </c>
      <c r="EV176" s="171" t="s">
        <v>1163</v>
      </c>
      <c r="EW176" s="171" t="s">
        <v>1163</v>
      </c>
      <c r="EX176" s="171" t="s">
        <v>1163</v>
      </c>
      <c r="EY176" s="171" t="s">
        <v>1163</v>
      </c>
      <c r="FA176" s="10" t="s">
        <v>1171</v>
      </c>
      <c r="FB176" s="171" t="s">
        <v>1163</v>
      </c>
      <c r="FC176" s="171" t="s">
        <v>1163</v>
      </c>
      <c r="FD176" s="171" t="s">
        <v>1163</v>
      </c>
      <c r="FE176" s="171" t="s">
        <v>1163</v>
      </c>
      <c r="FF176" s="171" t="s">
        <v>1163</v>
      </c>
      <c r="FG176" s="171" t="s">
        <v>1163</v>
      </c>
      <c r="FH176" s="171" t="s">
        <v>1163</v>
      </c>
      <c r="FI176" s="171" t="s">
        <v>1163</v>
      </c>
      <c r="FJ176" s="171" t="s">
        <v>1163</v>
      </c>
      <c r="FK176" s="367"/>
      <c r="FL176" s="171" t="s">
        <v>1163</v>
      </c>
      <c r="FM176" s="367"/>
      <c r="FN176" s="171" t="s">
        <v>1163</v>
      </c>
      <c r="FO176" s="367"/>
      <c r="FP176" s="171" t="s">
        <v>1163</v>
      </c>
      <c r="FQ176" s="171" t="s">
        <v>1163</v>
      </c>
      <c r="FR176" s="171" t="s">
        <v>1163</v>
      </c>
      <c r="FS176" s="171" t="s">
        <v>1163</v>
      </c>
      <c r="FT176" s="171" t="s">
        <v>1163</v>
      </c>
      <c r="FU176" s="171" t="s">
        <v>1163</v>
      </c>
      <c r="FV176" s="367"/>
      <c r="FW176" s="171" t="s">
        <v>1163</v>
      </c>
      <c r="FX176" s="171" t="s">
        <v>1163</v>
      </c>
      <c r="FY176" s="171" t="s">
        <v>1163</v>
      </c>
      <c r="FZ176" s="171" t="s">
        <v>1163</v>
      </c>
      <c r="GA176" s="171" t="s">
        <v>1163</v>
      </c>
      <c r="GB176" s="367"/>
      <c r="GC176" s="140">
        <v>1083</v>
      </c>
      <c r="GD176" s="171" t="s">
        <v>1163</v>
      </c>
      <c r="GE176" s="171" t="s">
        <v>1163</v>
      </c>
      <c r="GF176" s="171" t="s">
        <v>1163</v>
      </c>
      <c r="GG176" s="171" t="s">
        <v>1163</v>
      </c>
      <c r="GH176" s="171" t="s">
        <v>1163</v>
      </c>
      <c r="GI176" s="171" t="s">
        <v>1163</v>
      </c>
      <c r="GJ176" s="171" t="s">
        <v>1163</v>
      </c>
      <c r="GK176" s="171" t="s">
        <v>1163</v>
      </c>
      <c r="GL176" s="171" t="s">
        <v>1163</v>
      </c>
      <c r="GN176" s="10" t="s">
        <v>1171</v>
      </c>
      <c r="GO176" s="171" t="s">
        <v>1163</v>
      </c>
      <c r="GP176" s="171" t="s">
        <v>1163</v>
      </c>
      <c r="GQ176" s="171" t="s">
        <v>1163</v>
      </c>
      <c r="GR176" s="171" t="s">
        <v>1163</v>
      </c>
      <c r="GS176" s="171" t="s">
        <v>1163</v>
      </c>
      <c r="GT176" s="171" t="s">
        <v>1163</v>
      </c>
      <c r="GU176" s="171" t="s">
        <v>1163</v>
      </c>
      <c r="GV176" s="171" t="s">
        <v>1163</v>
      </c>
      <c r="GW176" s="171" t="s">
        <v>1163</v>
      </c>
      <c r="GX176" s="369"/>
      <c r="GY176" s="171" t="s">
        <v>1163</v>
      </c>
      <c r="GZ176" s="369"/>
      <c r="HA176" s="171" t="s">
        <v>1163</v>
      </c>
      <c r="HB176" s="369"/>
      <c r="HC176" s="171" t="s">
        <v>1163</v>
      </c>
      <c r="HD176" s="171" t="s">
        <v>1163</v>
      </c>
      <c r="HE176" s="171" t="s">
        <v>1163</v>
      </c>
      <c r="HF176" s="171" t="s">
        <v>1163</v>
      </c>
      <c r="HG176" s="171" t="s">
        <v>1163</v>
      </c>
      <c r="HH176" s="171" t="s">
        <v>1163</v>
      </c>
      <c r="HI176" s="369"/>
      <c r="HJ176" s="171" t="s">
        <v>1163</v>
      </c>
      <c r="HK176" s="171" t="s">
        <v>1163</v>
      </c>
      <c r="HL176" s="171" t="s">
        <v>1163</v>
      </c>
      <c r="HM176" s="171" t="s">
        <v>1163</v>
      </c>
      <c r="HN176" s="171" t="s">
        <v>1163</v>
      </c>
      <c r="HO176" s="369"/>
      <c r="HP176" s="176">
        <v>583.33333333333337</v>
      </c>
      <c r="HQ176" s="171" t="s">
        <v>1163</v>
      </c>
      <c r="HR176" s="171" t="s">
        <v>1163</v>
      </c>
      <c r="HS176" s="171" t="s">
        <v>1163</v>
      </c>
      <c r="HT176" s="171" t="s">
        <v>1163</v>
      </c>
      <c r="HU176" s="171" t="s">
        <v>1163</v>
      </c>
      <c r="HV176" s="171" t="s">
        <v>1163</v>
      </c>
      <c r="HW176" s="171" t="s">
        <v>1163</v>
      </c>
      <c r="HX176" s="171" t="s">
        <v>1163</v>
      </c>
      <c r="HY176" s="171" t="s">
        <v>1163</v>
      </c>
    </row>
    <row r="177" spans="1:233" ht="14.4" customHeight="1" x14ac:dyDescent="0.3">
      <c r="A177" s="10" t="s">
        <v>991</v>
      </c>
      <c r="B177" s="178">
        <v>208.33333333333334</v>
      </c>
      <c r="C177" s="171" t="s">
        <v>1163</v>
      </c>
      <c r="D177" s="184">
        <v>208.33333333333334</v>
      </c>
      <c r="E177" s="171" t="s">
        <v>1163</v>
      </c>
      <c r="F177" s="188">
        <v>166.666666666667</v>
      </c>
      <c r="G177" s="180">
        <v>333.33333333333297</v>
      </c>
      <c r="H177" s="171" t="s">
        <v>1163</v>
      </c>
      <c r="I177" s="171" t="s">
        <v>1163</v>
      </c>
      <c r="J177" s="140">
        <v>250</v>
      </c>
      <c r="K177" s="369"/>
      <c r="L177" s="176">
        <v>166.66666666666666</v>
      </c>
      <c r="M177" s="369"/>
      <c r="N177" s="176">
        <v>166.66666666666666</v>
      </c>
      <c r="O177" s="369"/>
      <c r="P177" s="176">
        <v>166.66666666666666</v>
      </c>
      <c r="Q177" s="171" t="s">
        <v>1163</v>
      </c>
      <c r="R177" s="181">
        <v>208.33333333333334</v>
      </c>
      <c r="S177" s="140">
        <v>117</v>
      </c>
      <c r="T177" s="140">
        <v>166.66666666666666</v>
      </c>
      <c r="U177" s="178">
        <v>166.66666666666666</v>
      </c>
      <c r="V177" s="381"/>
      <c r="W177" s="178">
        <v>250</v>
      </c>
      <c r="X177" s="178">
        <v>250</v>
      </c>
      <c r="Y177" s="178">
        <v>145.83333333333334</v>
      </c>
      <c r="Z177" s="172">
        <v>250</v>
      </c>
      <c r="AA177" s="140">
        <v>333.33333333333331</v>
      </c>
      <c r="AB177" s="369"/>
      <c r="AC177" s="140">
        <v>166.66666666666666</v>
      </c>
      <c r="AD177" s="140">
        <v>154.16666666666666</v>
      </c>
      <c r="AE177" s="172">
        <v>250</v>
      </c>
      <c r="AF177" s="140">
        <v>166.66666666666666</v>
      </c>
      <c r="AG177" s="140">
        <v>166.66666666666666</v>
      </c>
      <c r="AH177" s="140">
        <v>166.66666666666666</v>
      </c>
      <c r="AI177" s="140">
        <v>250</v>
      </c>
      <c r="AJ177" s="140">
        <v>250</v>
      </c>
      <c r="AK177" s="140">
        <v>166.66666666666666</v>
      </c>
      <c r="AL177" s="178">
        <v>166.66666666666666</v>
      </c>
      <c r="AN177" s="10" t="s">
        <v>991</v>
      </c>
      <c r="AO177" s="178">
        <v>333.33333333333331</v>
      </c>
      <c r="AP177" s="171" t="s">
        <v>1163</v>
      </c>
      <c r="AQ177" s="184">
        <v>270.83333333333331</v>
      </c>
      <c r="AR177" s="171" t="s">
        <v>1163</v>
      </c>
      <c r="AS177" s="184">
        <v>312.5</v>
      </c>
      <c r="AT177" s="140">
        <v>333.33333333333331</v>
      </c>
      <c r="AU177" s="171" t="s">
        <v>1163</v>
      </c>
      <c r="AV177" s="171" t="s">
        <v>1163</v>
      </c>
      <c r="AW177" s="140">
        <v>333.33333333333331</v>
      </c>
      <c r="AX177" s="369"/>
      <c r="AY177" s="176">
        <v>250</v>
      </c>
      <c r="AZ177" s="369"/>
      <c r="BA177" s="181">
        <v>333.33333333333331</v>
      </c>
      <c r="BB177" s="369"/>
      <c r="BC177" s="181">
        <v>333.33333333333331</v>
      </c>
      <c r="BD177" s="171" t="s">
        <v>1163</v>
      </c>
      <c r="BE177" s="140">
        <v>333.33333333333331</v>
      </c>
      <c r="BF177" s="140">
        <v>250</v>
      </c>
      <c r="BG177" s="140">
        <v>250</v>
      </c>
      <c r="BH177" s="178">
        <v>250</v>
      </c>
      <c r="BI177" s="369"/>
      <c r="BJ177" s="178">
        <v>250</v>
      </c>
      <c r="BK177" s="178">
        <v>333.33333333333331</v>
      </c>
      <c r="BL177" s="178">
        <v>250</v>
      </c>
      <c r="BM177" s="172">
        <v>250</v>
      </c>
      <c r="BN177" s="140">
        <v>250</v>
      </c>
      <c r="BO177" s="369"/>
      <c r="BP177" s="140">
        <v>333.33333333333331</v>
      </c>
      <c r="BQ177" s="140">
        <v>241.66666666666666</v>
      </c>
      <c r="BR177" s="140">
        <v>333.33333333333331</v>
      </c>
      <c r="BS177" s="140">
        <v>333.33333333333331</v>
      </c>
      <c r="BT177" s="140">
        <v>333.33333333333331</v>
      </c>
      <c r="BU177" s="140">
        <v>333.33333333333331</v>
      </c>
      <c r="BV177" s="140">
        <v>250</v>
      </c>
      <c r="BW177" s="140">
        <v>250</v>
      </c>
      <c r="BX177" s="140">
        <v>250</v>
      </c>
      <c r="BY177" s="178">
        <v>333.33333333333331</v>
      </c>
      <c r="CA177" s="10" t="s">
        <v>991</v>
      </c>
      <c r="CB177" s="178">
        <v>541.66666666666663</v>
      </c>
      <c r="CC177" s="171" t="s">
        <v>1163</v>
      </c>
      <c r="CD177" s="184">
        <v>916.66666666666663</v>
      </c>
      <c r="CE177" s="171" t="s">
        <v>1163</v>
      </c>
      <c r="CF177" s="184">
        <v>666.66666666666663</v>
      </c>
      <c r="CG177" s="180">
        <v>583.33333333333337</v>
      </c>
      <c r="CH177" s="171" t="s">
        <v>1163</v>
      </c>
      <c r="CI177" s="171" t="s">
        <v>1163</v>
      </c>
      <c r="CJ177" s="140">
        <v>833.33333333333337</v>
      </c>
      <c r="CK177" s="367"/>
      <c r="CL177" s="176">
        <v>500</v>
      </c>
      <c r="CM177" s="367"/>
      <c r="CN177" s="176">
        <v>500</v>
      </c>
      <c r="CO177" s="367"/>
      <c r="CP177" s="181">
        <v>833.33333333333337</v>
      </c>
      <c r="CQ177" s="171" t="s">
        <v>1163</v>
      </c>
      <c r="CR177" s="140">
        <v>1250</v>
      </c>
      <c r="CS177" s="140">
        <v>1333.3333333333301</v>
      </c>
      <c r="CT177" s="140">
        <v>2000</v>
      </c>
      <c r="CU177" s="140">
        <v>1166.6666666666667</v>
      </c>
      <c r="CV177" s="367"/>
      <c r="CW177" s="172">
        <v>500</v>
      </c>
      <c r="CX177" s="178">
        <v>833.33333333333337</v>
      </c>
      <c r="CY177" s="178">
        <v>833.33333333333337</v>
      </c>
      <c r="CZ177" s="140">
        <v>1083.3333333333333</v>
      </c>
      <c r="DA177" s="140">
        <v>1000</v>
      </c>
      <c r="DB177" s="367"/>
      <c r="DC177" s="140">
        <v>1083.3333333333333</v>
      </c>
      <c r="DD177" s="140">
        <v>500</v>
      </c>
      <c r="DE177" s="172">
        <v>583.33333333333337</v>
      </c>
      <c r="DF177" s="140">
        <v>708.33333333333337</v>
      </c>
      <c r="DG177" s="140">
        <v>666.66666666666663</v>
      </c>
      <c r="DH177" s="140">
        <v>916.66666666666663</v>
      </c>
      <c r="DI177" s="140">
        <v>1000</v>
      </c>
      <c r="DJ177" s="140">
        <v>1000</v>
      </c>
      <c r="DK177" s="140">
        <v>1000</v>
      </c>
      <c r="DL177" s="140">
        <v>1000</v>
      </c>
      <c r="DN177" s="10" t="s">
        <v>991</v>
      </c>
      <c r="DO177" s="178">
        <v>583.33333333333337</v>
      </c>
      <c r="DP177" s="171" t="s">
        <v>1163</v>
      </c>
      <c r="DQ177" s="140">
        <v>625</v>
      </c>
      <c r="DR177" s="171" t="s">
        <v>1163</v>
      </c>
      <c r="DS177" s="140">
        <v>500</v>
      </c>
      <c r="DT177" s="180">
        <v>583.33333333333337</v>
      </c>
      <c r="DU177" s="171" t="s">
        <v>1163</v>
      </c>
      <c r="DV177" s="171" t="s">
        <v>1163</v>
      </c>
      <c r="DW177" s="140">
        <v>500</v>
      </c>
      <c r="DX177" s="367"/>
      <c r="DY177" s="181">
        <v>562.5</v>
      </c>
      <c r="DZ177" s="367"/>
      <c r="EA177" s="176">
        <v>500</v>
      </c>
      <c r="EB177" s="367"/>
      <c r="EC177" s="181">
        <v>583.33333333333337</v>
      </c>
      <c r="ED177" s="171" t="s">
        <v>1163</v>
      </c>
      <c r="EE177" s="140">
        <v>500</v>
      </c>
      <c r="EF177" s="140">
        <v>333.33333333333297</v>
      </c>
      <c r="EG177" s="140">
        <v>333.33333333333331</v>
      </c>
      <c r="EH177" s="140">
        <v>500</v>
      </c>
      <c r="EI177" s="367"/>
      <c r="EJ177" s="178">
        <v>500</v>
      </c>
      <c r="EK177" s="140">
        <v>500</v>
      </c>
      <c r="EL177" s="140">
        <v>333.33333333333331</v>
      </c>
      <c r="EM177" s="140">
        <v>583.33333333333337</v>
      </c>
      <c r="EN177" s="140">
        <v>375</v>
      </c>
      <c r="EO177" s="367"/>
      <c r="EP177" s="140">
        <v>333.33333333333331</v>
      </c>
      <c r="EQ177" s="140">
        <v>333.33333333333331</v>
      </c>
      <c r="ER177" s="140">
        <v>375</v>
      </c>
      <c r="ES177" s="140">
        <v>416.66666666666669</v>
      </c>
      <c r="ET177" s="140">
        <v>416.66666666666669</v>
      </c>
      <c r="EU177" s="140">
        <v>416.66666666666669</v>
      </c>
      <c r="EV177" s="140">
        <v>500</v>
      </c>
      <c r="EW177" s="140">
        <v>583.33333333333337</v>
      </c>
      <c r="EX177" s="140">
        <v>583.33333333333337</v>
      </c>
      <c r="EY177" s="140">
        <v>583.33333333333337</v>
      </c>
      <c r="FA177" s="10" t="s">
        <v>991</v>
      </c>
      <c r="FB177" s="178">
        <v>833.33333333333337</v>
      </c>
      <c r="FC177" s="171" t="s">
        <v>1163</v>
      </c>
      <c r="FD177" s="140">
        <v>1125</v>
      </c>
      <c r="FE177" s="171" t="s">
        <v>1163</v>
      </c>
      <c r="FF177" s="140">
        <v>1250</v>
      </c>
      <c r="FG177" s="180">
        <v>833.33333333333337</v>
      </c>
      <c r="FH177" s="171" t="s">
        <v>1163</v>
      </c>
      <c r="FI177" s="171" t="s">
        <v>1163</v>
      </c>
      <c r="FJ177" s="140">
        <v>2000</v>
      </c>
      <c r="FK177" s="367"/>
      <c r="FL177" s="176">
        <v>2083.3333333333335</v>
      </c>
      <c r="FM177" s="367"/>
      <c r="FN177" s="176">
        <v>2500</v>
      </c>
      <c r="FO177" s="367"/>
      <c r="FP177" s="176">
        <v>1666.6666666666667</v>
      </c>
      <c r="FQ177" s="171" t="s">
        <v>1163</v>
      </c>
      <c r="FR177" s="140">
        <v>2500</v>
      </c>
      <c r="FS177" s="140">
        <v>2166.6666666666702</v>
      </c>
      <c r="FT177" s="140">
        <v>1666.6666666666667</v>
      </c>
      <c r="FU177" s="140">
        <v>1833.3333333333333</v>
      </c>
      <c r="FV177" s="367"/>
      <c r="FW177" s="176">
        <v>2041.6666666666667</v>
      </c>
      <c r="FX177" s="176">
        <v>2500</v>
      </c>
      <c r="FY177" s="176">
        <v>2000</v>
      </c>
      <c r="FZ177" s="176">
        <v>2041.6666666666667</v>
      </c>
      <c r="GA177" s="140">
        <v>2083.3333333333335</v>
      </c>
      <c r="GB177" s="367"/>
      <c r="GC177" s="140">
        <v>1666.6666666666667</v>
      </c>
      <c r="GD177" s="172">
        <v>2166.6666666666665</v>
      </c>
      <c r="GE177" s="172">
        <v>2041.6666666666667</v>
      </c>
      <c r="GF177" s="140">
        <v>2000</v>
      </c>
      <c r="GG177" s="140">
        <v>1333.3333333333333</v>
      </c>
      <c r="GH177" s="140">
        <v>2000</v>
      </c>
      <c r="GI177" s="140">
        <v>1666.6666666666667</v>
      </c>
      <c r="GJ177" s="140">
        <v>2000</v>
      </c>
      <c r="GK177" s="140">
        <v>2000</v>
      </c>
      <c r="GL177" s="140">
        <v>2000</v>
      </c>
      <c r="GN177" s="10" t="s">
        <v>991</v>
      </c>
      <c r="GO177" s="178">
        <v>1083.3333333333333</v>
      </c>
      <c r="GP177" s="171" t="s">
        <v>1163</v>
      </c>
      <c r="GQ177" s="184">
        <v>791.66666666666663</v>
      </c>
      <c r="GR177" s="171" t="s">
        <v>1163</v>
      </c>
      <c r="GS177" s="184">
        <v>833.33333333333337</v>
      </c>
      <c r="GT177" s="180">
        <v>500</v>
      </c>
      <c r="GU177" s="171" t="s">
        <v>1163</v>
      </c>
      <c r="GV177" s="171" t="s">
        <v>1163</v>
      </c>
      <c r="GW177" s="140">
        <v>666.66666666666663</v>
      </c>
      <c r="GX177" s="369"/>
      <c r="GY177" s="176">
        <v>583.33333333333337</v>
      </c>
      <c r="GZ177" s="369"/>
      <c r="HA177" s="176">
        <v>625</v>
      </c>
      <c r="HB177" s="369"/>
      <c r="HC177" s="181">
        <v>666.66666666666663</v>
      </c>
      <c r="HD177" s="171" t="s">
        <v>1163</v>
      </c>
      <c r="HE177" s="140">
        <v>750</v>
      </c>
      <c r="HF177" s="140">
        <v>833</v>
      </c>
      <c r="HG177" s="140">
        <v>791.66666666666663</v>
      </c>
      <c r="HH177" s="140">
        <v>666.66666666666663</v>
      </c>
      <c r="HI177" s="369"/>
      <c r="HJ177" s="140">
        <v>666.66666666666663</v>
      </c>
      <c r="HK177" s="176">
        <v>833.33333333333337</v>
      </c>
      <c r="HL177" s="140">
        <v>750</v>
      </c>
      <c r="HM177" s="176">
        <v>666.66666666666663</v>
      </c>
      <c r="HN177" s="140">
        <v>1441</v>
      </c>
      <c r="HO177" s="369"/>
      <c r="HP177" s="176">
        <v>583.33333333333337</v>
      </c>
      <c r="HQ177" s="172">
        <v>625</v>
      </c>
      <c r="HR177" s="172">
        <v>833.33333333333337</v>
      </c>
      <c r="HS177" s="140">
        <v>250</v>
      </c>
      <c r="HT177" s="172">
        <v>708.33333333333337</v>
      </c>
      <c r="HU177" s="140">
        <v>750</v>
      </c>
      <c r="HV177" s="140">
        <v>833.33333333333337</v>
      </c>
      <c r="HW177" s="140">
        <v>750</v>
      </c>
      <c r="HX177" s="140">
        <v>750</v>
      </c>
      <c r="HY177" s="140">
        <v>500</v>
      </c>
    </row>
    <row r="178" spans="1:233" ht="14.4" customHeight="1" x14ac:dyDescent="0.3">
      <c r="A178" s="10" t="s">
        <v>1026</v>
      </c>
      <c r="B178" s="178">
        <v>166.66666666666666</v>
      </c>
      <c r="C178" s="184">
        <v>166.66666666666666</v>
      </c>
      <c r="D178" s="171" t="s">
        <v>1163</v>
      </c>
      <c r="E178" s="184">
        <v>166.66666666666666</v>
      </c>
      <c r="F178" s="184">
        <v>166.66666666666666</v>
      </c>
      <c r="G178" s="180">
        <v>208.33333333333334</v>
      </c>
      <c r="H178" s="171" t="s">
        <v>1163</v>
      </c>
      <c r="I178" s="140">
        <v>250</v>
      </c>
      <c r="J178" s="171" t="s">
        <v>1163</v>
      </c>
      <c r="K178" s="369"/>
      <c r="L178" s="181">
        <v>250</v>
      </c>
      <c r="M178" s="369"/>
      <c r="N178" s="181">
        <v>250</v>
      </c>
      <c r="O178" s="369"/>
      <c r="P178" s="140">
        <v>250</v>
      </c>
      <c r="Q178" s="171" t="s">
        <v>1163</v>
      </c>
      <c r="R178" s="140">
        <v>250</v>
      </c>
      <c r="S178" s="140">
        <v>250</v>
      </c>
      <c r="T178" s="171" t="s">
        <v>1163</v>
      </c>
      <c r="U178" s="178">
        <v>208.33333333333334</v>
      </c>
      <c r="V178" s="381"/>
      <c r="W178" s="178">
        <v>208.33333333333334</v>
      </c>
      <c r="X178" s="178">
        <v>250</v>
      </c>
      <c r="Y178" s="178">
        <v>125</v>
      </c>
      <c r="Z178" s="140">
        <v>208.33333333333334</v>
      </c>
      <c r="AA178" s="140">
        <v>208.33333333333334</v>
      </c>
      <c r="AB178" s="369"/>
      <c r="AC178" s="140">
        <v>208.33333333333334</v>
      </c>
      <c r="AD178" s="140">
        <v>83.333333333333329</v>
      </c>
      <c r="AE178" s="140">
        <v>166.66666666666666</v>
      </c>
      <c r="AF178" s="140">
        <v>166.66666666666666</v>
      </c>
      <c r="AG178" s="140">
        <v>83.333333333333329</v>
      </c>
      <c r="AH178" s="140">
        <v>83.333333333333329</v>
      </c>
      <c r="AI178" s="171" t="s">
        <v>1163</v>
      </c>
      <c r="AJ178" s="140">
        <v>83.333333333333329</v>
      </c>
      <c r="AK178" s="140">
        <v>83.333333333333329</v>
      </c>
      <c r="AL178" s="178">
        <v>83.333333333333329</v>
      </c>
      <c r="AN178" s="10" t="s">
        <v>1026</v>
      </c>
      <c r="AO178" s="178">
        <v>333.33333333333331</v>
      </c>
      <c r="AP178" s="184">
        <v>166.66666666666666</v>
      </c>
      <c r="AQ178" s="171" t="s">
        <v>1163</v>
      </c>
      <c r="AR178" s="184">
        <v>166.66666666666666</v>
      </c>
      <c r="AS178" s="184">
        <v>166.66666666666666</v>
      </c>
      <c r="AT178" s="140">
        <v>166.66666666666666</v>
      </c>
      <c r="AU178" s="171" t="s">
        <v>1163</v>
      </c>
      <c r="AV178" s="181">
        <v>333.33333333333331</v>
      </c>
      <c r="AW178" s="171" t="s">
        <v>1163</v>
      </c>
      <c r="AX178" s="369"/>
      <c r="AY178" s="181">
        <v>208.33333333333334</v>
      </c>
      <c r="AZ178" s="369"/>
      <c r="BA178" s="181">
        <v>208.33333333333334</v>
      </c>
      <c r="BB178" s="369"/>
      <c r="BC178" s="181">
        <v>208.33333333333334</v>
      </c>
      <c r="BD178" s="171" t="s">
        <v>1163</v>
      </c>
      <c r="BE178" s="140">
        <v>208.33333333333334</v>
      </c>
      <c r="BF178" s="140">
        <v>208.333333333333</v>
      </c>
      <c r="BG178" s="171" t="s">
        <v>1163</v>
      </c>
      <c r="BH178" s="178">
        <v>166.66666666666666</v>
      </c>
      <c r="BI178" s="369"/>
      <c r="BJ178" s="178">
        <v>166.66666666666666</v>
      </c>
      <c r="BK178" s="178">
        <v>208.33333333333334</v>
      </c>
      <c r="BL178" s="178">
        <v>208.33333333333334</v>
      </c>
      <c r="BM178" s="140">
        <v>208.33333333333334</v>
      </c>
      <c r="BN178" s="140">
        <v>208.33333333333334</v>
      </c>
      <c r="BO178" s="369"/>
      <c r="BP178" s="140">
        <v>229.16666666666666</v>
      </c>
      <c r="BQ178" s="140">
        <v>250</v>
      </c>
      <c r="BR178" s="140">
        <v>250</v>
      </c>
      <c r="BS178" s="140">
        <v>250</v>
      </c>
      <c r="BT178" s="140">
        <v>291.66666666666669</v>
      </c>
      <c r="BU178" s="140">
        <v>250</v>
      </c>
      <c r="BV178" s="171" t="s">
        <v>1163</v>
      </c>
      <c r="BW178" s="140">
        <v>83.333333333333329</v>
      </c>
      <c r="BX178" s="140">
        <v>216.66666666666666</v>
      </c>
      <c r="BY178" s="178">
        <v>216.66666666666666</v>
      </c>
      <c r="CA178" s="10" t="s">
        <v>1026</v>
      </c>
      <c r="CB178" s="178">
        <v>500</v>
      </c>
      <c r="CC178" s="184">
        <v>500</v>
      </c>
      <c r="CD178" s="171" t="s">
        <v>1163</v>
      </c>
      <c r="CE178" s="184">
        <v>500</v>
      </c>
      <c r="CF178" s="184">
        <v>500</v>
      </c>
      <c r="CG178" s="180">
        <v>500</v>
      </c>
      <c r="CH178" s="171" t="s">
        <v>1163</v>
      </c>
      <c r="CI178" s="181">
        <v>583.33333333333337</v>
      </c>
      <c r="CJ178" s="171" t="s">
        <v>1163</v>
      </c>
      <c r="CK178" s="367"/>
      <c r="CL178" s="181">
        <v>583.33333333333337</v>
      </c>
      <c r="CM178" s="367"/>
      <c r="CN178" s="181">
        <v>583.33333333333337</v>
      </c>
      <c r="CO178" s="367"/>
      <c r="CP178" s="181">
        <v>583.33333333333337</v>
      </c>
      <c r="CQ178" s="171" t="s">
        <v>1163</v>
      </c>
      <c r="CR178" s="140">
        <v>583.33333333333337</v>
      </c>
      <c r="CS178" s="140">
        <v>583.33333333333303</v>
      </c>
      <c r="CT178" s="171" t="s">
        <v>1163</v>
      </c>
      <c r="CU178" s="140">
        <v>500</v>
      </c>
      <c r="CV178" s="367"/>
      <c r="CW178" s="178">
        <v>583.33333333333337</v>
      </c>
      <c r="CX178" s="178">
        <v>583.33333333333337</v>
      </c>
      <c r="CY178" s="178">
        <v>583.33333333333337</v>
      </c>
      <c r="CZ178" s="140">
        <v>500</v>
      </c>
      <c r="DA178" s="140">
        <v>500</v>
      </c>
      <c r="DB178" s="367"/>
      <c r="DC178" s="140">
        <v>500</v>
      </c>
      <c r="DD178" s="140">
        <v>500</v>
      </c>
      <c r="DE178" s="140">
        <v>583.33333333333337</v>
      </c>
      <c r="DF178" s="140">
        <v>583.33333333333337</v>
      </c>
      <c r="DG178" s="140">
        <v>500</v>
      </c>
      <c r="DH178" s="140">
        <v>500</v>
      </c>
      <c r="DI178" s="171" t="s">
        <v>1163</v>
      </c>
      <c r="DJ178" s="140">
        <v>500</v>
      </c>
      <c r="DK178" s="140">
        <v>500</v>
      </c>
      <c r="DL178" s="140">
        <v>500</v>
      </c>
      <c r="DN178" s="10" t="s">
        <v>1026</v>
      </c>
      <c r="DO178" s="178">
        <v>500</v>
      </c>
      <c r="DP178" s="140">
        <v>500</v>
      </c>
      <c r="DQ178" s="171" t="s">
        <v>1163</v>
      </c>
      <c r="DR178" s="140">
        <v>500</v>
      </c>
      <c r="DS178" s="140">
        <v>500</v>
      </c>
      <c r="DT178" s="180">
        <v>500</v>
      </c>
      <c r="DU178" s="171" t="s">
        <v>1163</v>
      </c>
      <c r="DV178" s="181">
        <v>500</v>
      </c>
      <c r="DW178" s="171" t="s">
        <v>1163</v>
      </c>
      <c r="DX178" s="367"/>
      <c r="DY178" s="181">
        <v>500</v>
      </c>
      <c r="DZ178" s="367"/>
      <c r="EA178" s="181">
        <v>500</v>
      </c>
      <c r="EB178" s="367"/>
      <c r="EC178" s="181">
        <v>500</v>
      </c>
      <c r="ED178" s="171" t="s">
        <v>1163</v>
      </c>
      <c r="EE178" s="140">
        <v>500</v>
      </c>
      <c r="EF178" s="140">
        <v>500</v>
      </c>
      <c r="EG178" s="171" t="s">
        <v>1163</v>
      </c>
      <c r="EH178" s="140">
        <v>500</v>
      </c>
      <c r="EI178" s="367"/>
      <c r="EJ178" s="178">
        <v>500</v>
      </c>
      <c r="EK178" s="140">
        <v>583.33333333333337</v>
      </c>
      <c r="EL178" s="140">
        <v>633.33333333333337</v>
      </c>
      <c r="EM178" s="140">
        <v>500</v>
      </c>
      <c r="EN178" s="140">
        <v>500</v>
      </c>
      <c r="EO178" s="367"/>
      <c r="EP178" s="140">
        <v>500</v>
      </c>
      <c r="EQ178" s="140">
        <v>583.33333333333337</v>
      </c>
      <c r="ER178" s="140">
        <v>583.33333333333337</v>
      </c>
      <c r="ES178" s="140">
        <v>583.33333333333337</v>
      </c>
      <c r="ET178" s="140">
        <v>500</v>
      </c>
      <c r="EU178" s="140">
        <v>500</v>
      </c>
      <c r="EV178" s="171" t="s">
        <v>1163</v>
      </c>
      <c r="EW178" s="140">
        <v>500</v>
      </c>
      <c r="EX178" s="140">
        <v>500</v>
      </c>
      <c r="EY178" s="140">
        <v>500</v>
      </c>
      <c r="FA178" s="10" t="s">
        <v>1026</v>
      </c>
      <c r="FB178" s="178">
        <v>1041.6666666666667</v>
      </c>
      <c r="FC178" s="140">
        <v>1041.6666666666667</v>
      </c>
      <c r="FD178" s="171" t="s">
        <v>1163</v>
      </c>
      <c r="FE178" s="140">
        <v>1250</v>
      </c>
      <c r="FF178" s="140">
        <v>1250</v>
      </c>
      <c r="FG178" s="180">
        <v>1041.6666666666667</v>
      </c>
      <c r="FH178" s="171" t="s">
        <v>1163</v>
      </c>
      <c r="FI178" s="181">
        <v>2500</v>
      </c>
      <c r="FJ178" s="171" t="s">
        <v>1163</v>
      </c>
      <c r="FK178" s="367"/>
      <c r="FL178" s="181">
        <v>2500</v>
      </c>
      <c r="FM178" s="367"/>
      <c r="FN178" s="181">
        <v>2500</v>
      </c>
      <c r="FO178" s="367"/>
      <c r="FP178" s="181">
        <v>2500</v>
      </c>
      <c r="FQ178" s="171" t="s">
        <v>1163</v>
      </c>
      <c r="FR178" s="140">
        <v>2500</v>
      </c>
      <c r="FS178" s="140">
        <v>2500</v>
      </c>
      <c r="FT178" s="171" t="s">
        <v>1163</v>
      </c>
      <c r="FU178" s="140">
        <v>2500</v>
      </c>
      <c r="FV178" s="367"/>
      <c r="FW178" s="140">
        <v>2500</v>
      </c>
      <c r="FX178" s="187">
        <v>2750</v>
      </c>
      <c r="FY178" s="140">
        <v>1916.6666666666667</v>
      </c>
      <c r="FZ178" s="140">
        <v>2500</v>
      </c>
      <c r="GA178" s="140">
        <v>2500</v>
      </c>
      <c r="GB178" s="367"/>
      <c r="GC178" s="140">
        <v>2333.3333333333335</v>
      </c>
      <c r="GD178" s="140">
        <v>1041.6666666666667</v>
      </c>
      <c r="GE178" s="140">
        <v>2083.3333333333335</v>
      </c>
      <c r="GF178" s="140">
        <v>2083.3333333333335</v>
      </c>
      <c r="GG178" s="140">
        <v>1666.6666666666667</v>
      </c>
      <c r="GH178" s="140">
        <v>1666.6666666666667</v>
      </c>
      <c r="GI178" s="171" t="s">
        <v>1163</v>
      </c>
      <c r="GJ178" s="140">
        <v>2083.3333333333335</v>
      </c>
      <c r="GK178" s="140">
        <v>2083.3333333333335</v>
      </c>
      <c r="GL178" s="140">
        <v>2083.3333333333335</v>
      </c>
      <c r="GN178" s="10" t="s">
        <v>1026</v>
      </c>
      <c r="GO178" s="178">
        <v>916.66666666666663</v>
      </c>
      <c r="GP178" s="184">
        <v>833.33333333333337</v>
      </c>
      <c r="GQ178" s="171" t="s">
        <v>1163</v>
      </c>
      <c r="GR178" s="184">
        <v>833.33333333333337</v>
      </c>
      <c r="GS178" s="184">
        <v>833.33333333333337</v>
      </c>
      <c r="GT178" s="180">
        <v>833.33333333333337</v>
      </c>
      <c r="GU178" s="171" t="s">
        <v>1163</v>
      </c>
      <c r="GV178" s="181">
        <v>833.33333333333337</v>
      </c>
      <c r="GW178" s="171" t="s">
        <v>1163</v>
      </c>
      <c r="GX178" s="369"/>
      <c r="GY178" s="181">
        <v>916.66666666666663</v>
      </c>
      <c r="GZ178" s="369"/>
      <c r="HA178" s="181">
        <v>916.66666666666663</v>
      </c>
      <c r="HB178" s="369"/>
      <c r="HC178" s="181">
        <v>916.66666666666663</v>
      </c>
      <c r="HD178" s="171" t="s">
        <v>1163</v>
      </c>
      <c r="HE178" s="140">
        <v>916.66666666666663</v>
      </c>
      <c r="HF178" s="140">
        <v>917</v>
      </c>
      <c r="HG178" s="171" t="s">
        <v>1163</v>
      </c>
      <c r="HH178" s="140">
        <v>916.66666666666663</v>
      </c>
      <c r="HI178" s="369"/>
      <c r="HJ178" s="140">
        <v>833.33333333333337</v>
      </c>
      <c r="HK178" s="140">
        <v>1000</v>
      </c>
      <c r="HL178" s="140">
        <v>500</v>
      </c>
      <c r="HM178" s="140">
        <v>666.66666666666663</v>
      </c>
      <c r="HN178" s="140">
        <v>916.66666666666663</v>
      </c>
      <c r="HO178" s="369"/>
      <c r="HP178" s="140">
        <v>833.33333333333337</v>
      </c>
      <c r="HQ178" s="140">
        <v>333.33333333333331</v>
      </c>
      <c r="HR178" s="140">
        <v>833.33333333333337</v>
      </c>
      <c r="HS178" s="140">
        <v>833.33333333333337</v>
      </c>
      <c r="HT178" s="172">
        <v>708.33333333333337</v>
      </c>
      <c r="HU178" s="140">
        <v>833.33333333333337</v>
      </c>
      <c r="HV178" s="171" t="s">
        <v>1163</v>
      </c>
      <c r="HW178" s="140">
        <v>833.33333333333337</v>
      </c>
      <c r="HX178" s="140">
        <v>833.33333333333337</v>
      </c>
      <c r="HY178" s="140">
        <v>833.33333333333337</v>
      </c>
    </row>
    <row r="179" spans="1:233" ht="14.4" customHeight="1" x14ac:dyDescent="0.3">
      <c r="A179" s="10" t="s">
        <v>1027</v>
      </c>
      <c r="B179" s="171" t="s">
        <v>1163</v>
      </c>
      <c r="C179" s="171" t="s">
        <v>1163</v>
      </c>
      <c r="D179" s="171" t="s">
        <v>1163</v>
      </c>
      <c r="E179" s="171" t="s">
        <v>1163</v>
      </c>
      <c r="F179" s="171" t="s">
        <v>1163</v>
      </c>
      <c r="G179" s="171" t="s">
        <v>1163</v>
      </c>
      <c r="H179" s="171" t="s">
        <v>1163</v>
      </c>
      <c r="I179" s="171" t="s">
        <v>1163</v>
      </c>
      <c r="J179" s="171" t="s">
        <v>1163</v>
      </c>
      <c r="K179" s="369"/>
      <c r="L179" s="171" t="s">
        <v>1163</v>
      </c>
      <c r="M179" s="369"/>
      <c r="N179" s="171" t="s">
        <v>1163</v>
      </c>
      <c r="O179" s="369"/>
      <c r="P179" s="171" t="s">
        <v>1163</v>
      </c>
      <c r="Q179" s="171" t="s">
        <v>1163</v>
      </c>
      <c r="R179" s="171" t="s">
        <v>1163</v>
      </c>
      <c r="S179" s="171" t="s">
        <v>1163</v>
      </c>
      <c r="T179" s="140">
        <v>125</v>
      </c>
      <c r="U179" s="178">
        <v>166.66666666666666</v>
      </c>
      <c r="V179" s="381"/>
      <c r="W179" s="171" t="s">
        <v>1163</v>
      </c>
      <c r="X179" s="171" t="s">
        <v>1163</v>
      </c>
      <c r="Y179" s="171" t="s">
        <v>1163</v>
      </c>
      <c r="Z179" s="171" t="s">
        <v>1163</v>
      </c>
      <c r="AA179" s="171" t="s">
        <v>1163</v>
      </c>
      <c r="AB179" s="369"/>
      <c r="AC179" s="171" t="s">
        <v>1163</v>
      </c>
      <c r="AD179" s="171" t="s">
        <v>1163</v>
      </c>
      <c r="AE179" s="171" t="s">
        <v>1163</v>
      </c>
      <c r="AF179" s="171" t="s">
        <v>1163</v>
      </c>
      <c r="AG179" s="171" t="s">
        <v>1163</v>
      </c>
      <c r="AH179" s="171" t="s">
        <v>1163</v>
      </c>
      <c r="AI179" s="171" t="s">
        <v>1163</v>
      </c>
      <c r="AJ179" s="172">
        <v>208.33333333333334</v>
      </c>
      <c r="AK179" s="172">
        <v>250</v>
      </c>
      <c r="AL179" s="178">
        <v>166.66666666666666</v>
      </c>
      <c r="AN179" s="10" t="s">
        <v>1027</v>
      </c>
      <c r="AO179" s="171" t="s">
        <v>1163</v>
      </c>
      <c r="AP179" s="171" t="s">
        <v>1163</v>
      </c>
      <c r="AQ179" s="171" t="s">
        <v>1163</v>
      </c>
      <c r="AR179" s="171" t="s">
        <v>1163</v>
      </c>
      <c r="AS179" s="171" t="s">
        <v>1163</v>
      </c>
      <c r="AT179" s="171" t="s">
        <v>1163</v>
      </c>
      <c r="AU179" s="171" t="s">
        <v>1163</v>
      </c>
      <c r="AV179" s="171" t="s">
        <v>1163</v>
      </c>
      <c r="AW179" s="171" t="s">
        <v>1163</v>
      </c>
      <c r="AX179" s="369"/>
      <c r="AY179" s="171" t="s">
        <v>1163</v>
      </c>
      <c r="AZ179" s="369"/>
      <c r="BA179" s="171" t="s">
        <v>1163</v>
      </c>
      <c r="BB179" s="369"/>
      <c r="BC179" s="171" t="s">
        <v>1163</v>
      </c>
      <c r="BD179" s="171" t="s">
        <v>1163</v>
      </c>
      <c r="BE179" s="171" t="s">
        <v>1163</v>
      </c>
      <c r="BF179" s="171" t="s">
        <v>1163</v>
      </c>
      <c r="BG179" s="140">
        <v>333.33333333333331</v>
      </c>
      <c r="BH179" s="178">
        <v>416.66666666666669</v>
      </c>
      <c r="BI179" s="369"/>
      <c r="BJ179" s="171" t="s">
        <v>1163</v>
      </c>
      <c r="BK179" s="171" t="s">
        <v>1163</v>
      </c>
      <c r="BL179" s="171" t="s">
        <v>1163</v>
      </c>
      <c r="BM179" s="171" t="s">
        <v>1163</v>
      </c>
      <c r="BN179" s="171" t="s">
        <v>1163</v>
      </c>
      <c r="BO179" s="369"/>
      <c r="BP179" s="171" t="s">
        <v>1163</v>
      </c>
      <c r="BQ179" s="171" t="s">
        <v>1163</v>
      </c>
      <c r="BR179" s="171" t="s">
        <v>1163</v>
      </c>
      <c r="BS179" s="171" t="s">
        <v>1163</v>
      </c>
      <c r="BT179" s="171" t="s">
        <v>1163</v>
      </c>
      <c r="BU179" s="171" t="s">
        <v>1163</v>
      </c>
      <c r="BV179" s="171" t="s">
        <v>1163</v>
      </c>
      <c r="BW179" s="172">
        <v>208.33333333333334</v>
      </c>
      <c r="BX179" s="172">
        <v>250</v>
      </c>
      <c r="BY179" s="178">
        <v>333.33333333333331</v>
      </c>
      <c r="CA179" s="10" t="s">
        <v>1027</v>
      </c>
      <c r="CB179" s="171" t="s">
        <v>1163</v>
      </c>
      <c r="CC179" s="171" t="s">
        <v>1163</v>
      </c>
      <c r="CD179" s="171" t="s">
        <v>1163</v>
      </c>
      <c r="CE179" s="171" t="s">
        <v>1163</v>
      </c>
      <c r="CF179" s="171" t="s">
        <v>1163</v>
      </c>
      <c r="CG179" s="171" t="s">
        <v>1163</v>
      </c>
      <c r="CH179" s="171" t="s">
        <v>1163</v>
      </c>
      <c r="CI179" s="171" t="s">
        <v>1163</v>
      </c>
      <c r="CJ179" s="140"/>
      <c r="CK179" s="367"/>
      <c r="CL179" s="171" t="s">
        <v>1163</v>
      </c>
      <c r="CM179" s="367"/>
      <c r="CN179" s="171" t="s">
        <v>1163</v>
      </c>
      <c r="CO179" s="367"/>
      <c r="CP179" s="171" t="s">
        <v>1163</v>
      </c>
      <c r="CQ179" s="171" t="s">
        <v>1163</v>
      </c>
      <c r="CR179" s="140"/>
      <c r="CS179" s="171" t="s">
        <v>1163</v>
      </c>
      <c r="CT179" s="140">
        <v>1250</v>
      </c>
      <c r="CU179" s="140">
        <v>500</v>
      </c>
      <c r="CV179" s="367"/>
      <c r="CW179" s="171" t="s">
        <v>1163</v>
      </c>
      <c r="CX179" s="171" t="s">
        <v>1163</v>
      </c>
      <c r="CY179" s="171" t="s">
        <v>1163</v>
      </c>
      <c r="CZ179" s="171" t="s">
        <v>1163</v>
      </c>
      <c r="DA179" s="171" t="s">
        <v>1163</v>
      </c>
      <c r="DB179" s="367"/>
      <c r="DC179" s="171" t="s">
        <v>1163</v>
      </c>
      <c r="DD179" s="171" t="s">
        <v>1163</v>
      </c>
      <c r="DE179" s="171" t="s">
        <v>1163</v>
      </c>
      <c r="DF179" s="171" t="s">
        <v>1163</v>
      </c>
      <c r="DG179" s="171" t="s">
        <v>1163</v>
      </c>
      <c r="DH179" s="171" t="s">
        <v>1163</v>
      </c>
      <c r="DI179" s="171" t="s">
        <v>1163</v>
      </c>
      <c r="DJ179" s="140">
        <v>458.33333333333331</v>
      </c>
      <c r="DK179" s="172">
        <v>500</v>
      </c>
      <c r="DL179" s="172">
        <v>541.66666666666663</v>
      </c>
      <c r="DN179" s="10" t="s">
        <v>1027</v>
      </c>
      <c r="DO179" s="171" t="s">
        <v>1163</v>
      </c>
      <c r="DP179" s="171" t="s">
        <v>1163</v>
      </c>
      <c r="DQ179" s="171" t="s">
        <v>1163</v>
      </c>
      <c r="DR179" s="171" t="s">
        <v>1163</v>
      </c>
      <c r="DS179" s="171" t="s">
        <v>1163</v>
      </c>
      <c r="DT179" s="171" t="s">
        <v>1163</v>
      </c>
      <c r="DU179" s="171" t="s">
        <v>1163</v>
      </c>
      <c r="DV179" s="171" t="s">
        <v>1163</v>
      </c>
      <c r="DW179" s="171" t="s">
        <v>1163</v>
      </c>
      <c r="DX179" s="367"/>
      <c r="DY179" s="171" t="s">
        <v>1163</v>
      </c>
      <c r="DZ179" s="367"/>
      <c r="EA179" s="171" t="s">
        <v>1163</v>
      </c>
      <c r="EB179" s="367"/>
      <c r="EC179" s="171" t="s">
        <v>1163</v>
      </c>
      <c r="ED179" s="171" t="s">
        <v>1163</v>
      </c>
      <c r="EE179" s="171" t="s">
        <v>1163</v>
      </c>
      <c r="EF179" s="171" t="s">
        <v>1163</v>
      </c>
      <c r="EG179" s="140">
        <v>333.33333333333331</v>
      </c>
      <c r="EH179" s="140">
        <v>500</v>
      </c>
      <c r="EI179" s="367"/>
      <c r="EJ179" s="171" t="s">
        <v>1163</v>
      </c>
      <c r="EK179" s="171" t="s">
        <v>1163</v>
      </c>
      <c r="EL179" s="171" t="s">
        <v>1163</v>
      </c>
      <c r="EM179" s="171" t="s">
        <v>1163</v>
      </c>
      <c r="EN179" s="171" t="s">
        <v>1163</v>
      </c>
      <c r="EO179" s="367"/>
      <c r="EP179" s="171" t="s">
        <v>1163</v>
      </c>
      <c r="EQ179" s="171" t="s">
        <v>1163</v>
      </c>
      <c r="ER179" s="171" t="s">
        <v>1163</v>
      </c>
      <c r="ES179" s="171" t="s">
        <v>1163</v>
      </c>
      <c r="ET179" s="171" t="s">
        <v>1163</v>
      </c>
      <c r="EU179" s="171" t="s">
        <v>1163</v>
      </c>
      <c r="EV179" s="171" t="s">
        <v>1163</v>
      </c>
      <c r="EW179" s="140">
        <v>458.33333333333331</v>
      </c>
      <c r="EX179" s="172">
        <v>500</v>
      </c>
      <c r="EY179" s="140">
        <v>500</v>
      </c>
      <c r="FA179" s="10" t="s">
        <v>1027</v>
      </c>
      <c r="FB179" s="171" t="s">
        <v>1163</v>
      </c>
      <c r="FC179" s="171" t="s">
        <v>1163</v>
      </c>
      <c r="FD179" s="171" t="s">
        <v>1163</v>
      </c>
      <c r="FE179" s="171" t="s">
        <v>1163</v>
      </c>
      <c r="FF179" s="171" t="s">
        <v>1163</v>
      </c>
      <c r="FG179" s="171" t="s">
        <v>1163</v>
      </c>
      <c r="FH179" s="171" t="s">
        <v>1163</v>
      </c>
      <c r="FI179" s="171" t="s">
        <v>1163</v>
      </c>
      <c r="FJ179" s="171" t="s">
        <v>1163</v>
      </c>
      <c r="FK179" s="367"/>
      <c r="FL179" s="171" t="s">
        <v>1163</v>
      </c>
      <c r="FM179" s="367"/>
      <c r="FN179" s="171" t="s">
        <v>1163</v>
      </c>
      <c r="FO179" s="367"/>
      <c r="FP179" s="171" t="s">
        <v>1163</v>
      </c>
      <c r="FQ179" s="171" t="s">
        <v>1163</v>
      </c>
      <c r="FR179" s="171" t="s">
        <v>1163</v>
      </c>
      <c r="FS179" s="171" t="s">
        <v>1163</v>
      </c>
      <c r="FT179" s="140">
        <v>1666.6666666666667</v>
      </c>
      <c r="FU179" s="140">
        <v>2000</v>
      </c>
      <c r="FV179" s="367"/>
      <c r="FW179" s="171" t="s">
        <v>1163</v>
      </c>
      <c r="FX179" s="183" t="s">
        <v>1163</v>
      </c>
      <c r="FY179" s="171" t="s">
        <v>1163</v>
      </c>
      <c r="FZ179" s="171" t="s">
        <v>1163</v>
      </c>
      <c r="GA179" s="171" t="s">
        <v>1163</v>
      </c>
      <c r="GB179" s="367"/>
      <c r="GC179" s="171" t="s">
        <v>1163</v>
      </c>
      <c r="GD179" s="171" t="s">
        <v>1163</v>
      </c>
      <c r="GE179" s="171" t="s">
        <v>1163</v>
      </c>
      <c r="GF179" s="171" t="s">
        <v>1163</v>
      </c>
      <c r="GG179" s="171" t="s">
        <v>1163</v>
      </c>
      <c r="GH179" s="171" t="s">
        <v>1163</v>
      </c>
      <c r="GI179" s="171" t="s">
        <v>1163</v>
      </c>
      <c r="GJ179" s="140">
        <v>1583.3333333333333</v>
      </c>
      <c r="GK179" s="172">
        <v>2083.3333333333335</v>
      </c>
      <c r="GL179" s="140">
        <v>1583.3333333333333</v>
      </c>
      <c r="GN179" s="10" t="s">
        <v>1027</v>
      </c>
      <c r="GO179" s="171" t="s">
        <v>1163</v>
      </c>
      <c r="GP179" s="171" t="s">
        <v>1163</v>
      </c>
      <c r="GQ179" s="171" t="s">
        <v>1272</v>
      </c>
      <c r="GR179" s="171" t="s">
        <v>1163</v>
      </c>
      <c r="GS179" s="171" t="s">
        <v>1163</v>
      </c>
      <c r="GT179" s="171" t="s">
        <v>1163</v>
      </c>
      <c r="GU179" s="171" t="s">
        <v>1163</v>
      </c>
      <c r="GV179" s="171" t="s">
        <v>1163</v>
      </c>
      <c r="GW179" s="171" t="s">
        <v>1163</v>
      </c>
      <c r="GX179" s="369"/>
      <c r="GY179" s="171" t="s">
        <v>1163</v>
      </c>
      <c r="GZ179" s="369"/>
      <c r="HA179" s="171" t="s">
        <v>1163</v>
      </c>
      <c r="HB179" s="369"/>
      <c r="HC179" s="171" t="s">
        <v>1163</v>
      </c>
      <c r="HD179" s="171" t="s">
        <v>1163</v>
      </c>
      <c r="HE179" s="171" t="s">
        <v>1163</v>
      </c>
      <c r="HF179" s="171" t="s">
        <v>1163</v>
      </c>
      <c r="HG179" s="140">
        <v>1250</v>
      </c>
      <c r="HH179" s="140">
        <v>666.66666666666663</v>
      </c>
      <c r="HI179" s="369"/>
      <c r="HJ179" s="171" t="s">
        <v>1163</v>
      </c>
      <c r="HK179" s="171" t="s">
        <v>1163</v>
      </c>
      <c r="HL179" s="171" t="s">
        <v>1163</v>
      </c>
      <c r="HM179" s="171" t="s">
        <v>1163</v>
      </c>
      <c r="HN179" s="171" t="s">
        <v>1163</v>
      </c>
      <c r="HO179" s="369"/>
      <c r="HP179" s="171" t="s">
        <v>1163</v>
      </c>
      <c r="HQ179" s="171" t="s">
        <v>1163</v>
      </c>
      <c r="HR179" s="171" t="s">
        <v>1163</v>
      </c>
      <c r="HS179" s="171" t="s">
        <v>1163</v>
      </c>
      <c r="HT179" s="171" t="s">
        <v>1163</v>
      </c>
      <c r="HU179" s="171" t="s">
        <v>1163</v>
      </c>
      <c r="HV179" s="171" t="s">
        <v>1163</v>
      </c>
      <c r="HW179" s="172">
        <v>770.83333333333337</v>
      </c>
      <c r="HX179" s="172">
        <v>791.66666666666663</v>
      </c>
      <c r="HY179" s="172">
        <v>666.66666666666663</v>
      </c>
    </row>
    <row r="180" spans="1:233" ht="14.4" customHeight="1" x14ac:dyDescent="0.3">
      <c r="A180" s="10" t="s">
        <v>1028</v>
      </c>
      <c r="B180" s="171" t="s">
        <v>1163</v>
      </c>
      <c r="C180" s="171" t="s">
        <v>1163</v>
      </c>
      <c r="D180" s="171" t="s">
        <v>1163</v>
      </c>
      <c r="E180" s="171" t="s">
        <v>1163</v>
      </c>
      <c r="F180" s="171" t="s">
        <v>1163</v>
      </c>
      <c r="G180" s="171" t="s">
        <v>1163</v>
      </c>
      <c r="H180" s="171" t="s">
        <v>1163</v>
      </c>
      <c r="I180" s="171" t="s">
        <v>1163</v>
      </c>
      <c r="J180" s="140">
        <v>166.66666666666666</v>
      </c>
      <c r="K180" s="369"/>
      <c r="L180" s="171" t="s">
        <v>1163</v>
      </c>
      <c r="M180" s="369"/>
      <c r="N180" s="171" t="s">
        <v>1163</v>
      </c>
      <c r="O180" s="369"/>
      <c r="P180" s="171" t="s">
        <v>1163</v>
      </c>
      <c r="Q180" s="171" t="s">
        <v>1163</v>
      </c>
      <c r="R180" s="176">
        <v>208.33333333333334</v>
      </c>
      <c r="S180" s="171" t="s">
        <v>1163</v>
      </c>
      <c r="T180" s="176">
        <v>166.66666666666666</v>
      </c>
      <c r="U180" s="171" t="s">
        <v>1163</v>
      </c>
      <c r="V180" s="381"/>
      <c r="W180" s="171" t="s">
        <v>1163</v>
      </c>
      <c r="X180" s="171" t="s">
        <v>1163</v>
      </c>
      <c r="Y180" s="171" t="s">
        <v>1163</v>
      </c>
      <c r="Z180" s="171" t="s">
        <v>1163</v>
      </c>
      <c r="AA180" s="171" t="s">
        <v>1163</v>
      </c>
      <c r="AB180" s="369"/>
      <c r="AC180" s="171" t="s">
        <v>1163</v>
      </c>
      <c r="AD180" s="171" t="s">
        <v>1163</v>
      </c>
      <c r="AE180" s="171" t="s">
        <v>1163</v>
      </c>
      <c r="AF180" s="171" t="s">
        <v>1163</v>
      </c>
      <c r="AG180" s="140">
        <v>166.66666666666666</v>
      </c>
      <c r="AH180" s="140">
        <v>83.333333333333329</v>
      </c>
      <c r="AI180" s="171" t="s">
        <v>1163</v>
      </c>
      <c r="AJ180" s="140">
        <v>83.333333333333329</v>
      </c>
      <c r="AK180" s="140">
        <v>83.333333333333329</v>
      </c>
      <c r="AL180" s="178">
        <v>83.333333333333329</v>
      </c>
      <c r="AN180" s="10" t="s">
        <v>1028</v>
      </c>
      <c r="AO180" s="171" t="s">
        <v>1163</v>
      </c>
      <c r="AP180" s="171" t="s">
        <v>1163</v>
      </c>
      <c r="AQ180" s="171" t="s">
        <v>1163</v>
      </c>
      <c r="AR180" s="171" t="s">
        <v>1163</v>
      </c>
      <c r="AS180" s="171" t="s">
        <v>1163</v>
      </c>
      <c r="AT180" s="171" t="s">
        <v>1163</v>
      </c>
      <c r="AU180" s="171" t="s">
        <v>1163</v>
      </c>
      <c r="AV180" s="171" t="s">
        <v>1163</v>
      </c>
      <c r="AW180" s="140">
        <v>208.33333333333334</v>
      </c>
      <c r="AX180" s="369"/>
      <c r="AY180" s="171" t="s">
        <v>1163</v>
      </c>
      <c r="AZ180" s="369"/>
      <c r="BA180" s="171" t="s">
        <v>1163</v>
      </c>
      <c r="BB180" s="369"/>
      <c r="BC180" s="171" t="s">
        <v>1163</v>
      </c>
      <c r="BD180" s="171" t="s">
        <v>1163</v>
      </c>
      <c r="BE180" s="176">
        <v>258.33333333333331</v>
      </c>
      <c r="BF180" s="171" t="s">
        <v>1163</v>
      </c>
      <c r="BG180" s="176">
        <v>291.66666666666669</v>
      </c>
      <c r="BH180" s="171" t="s">
        <v>1163</v>
      </c>
      <c r="BI180" s="369"/>
      <c r="BJ180" s="171" t="s">
        <v>1163</v>
      </c>
      <c r="BK180" s="171" t="s">
        <v>1163</v>
      </c>
      <c r="BL180" s="171" t="s">
        <v>1163</v>
      </c>
      <c r="BM180" s="171" t="s">
        <v>1163</v>
      </c>
      <c r="BN180" s="171" t="s">
        <v>1163</v>
      </c>
      <c r="BO180" s="369"/>
      <c r="BP180" s="171" t="s">
        <v>1163</v>
      </c>
      <c r="BQ180" s="171" t="s">
        <v>1163</v>
      </c>
      <c r="BR180" s="171" t="s">
        <v>1163</v>
      </c>
      <c r="BS180" s="171" t="s">
        <v>1163</v>
      </c>
      <c r="BT180" s="140">
        <v>187.5</v>
      </c>
      <c r="BU180" s="140">
        <v>166.66666666666666</v>
      </c>
      <c r="BV180" s="171" t="s">
        <v>1163</v>
      </c>
      <c r="BW180" s="140">
        <v>83.333333333333329</v>
      </c>
      <c r="BX180" s="140">
        <v>187.5</v>
      </c>
      <c r="BY180" s="178">
        <v>208.33333333333334</v>
      </c>
      <c r="CA180" s="10" t="s">
        <v>1028</v>
      </c>
      <c r="CB180" s="171" t="s">
        <v>1163</v>
      </c>
      <c r="CC180" s="171" t="s">
        <v>1163</v>
      </c>
      <c r="CD180" s="171" t="s">
        <v>1163</v>
      </c>
      <c r="CE180" s="171" t="s">
        <v>1163</v>
      </c>
      <c r="CF180" s="171" t="s">
        <v>1163</v>
      </c>
      <c r="CG180" s="171" t="s">
        <v>1163</v>
      </c>
      <c r="CH180" s="171" t="s">
        <v>1163</v>
      </c>
      <c r="CI180" s="171" t="s">
        <v>1163</v>
      </c>
      <c r="CJ180" s="140">
        <v>2291.6666666666665</v>
      </c>
      <c r="CK180" s="367"/>
      <c r="CL180" s="171" t="s">
        <v>1163</v>
      </c>
      <c r="CM180" s="367"/>
      <c r="CN180" s="171" t="s">
        <v>1163</v>
      </c>
      <c r="CO180" s="367"/>
      <c r="CP180" s="171" t="s">
        <v>1163</v>
      </c>
      <c r="CQ180" s="171" t="s">
        <v>1163</v>
      </c>
      <c r="CR180" s="140">
        <v>833.33333333333337</v>
      </c>
      <c r="CS180" s="171" t="s">
        <v>1163</v>
      </c>
      <c r="CT180" s="176">
        <v>625</v>
      </c>
      <c r="CU180" s="171" t="s">
        <v>1163</v>
      </c>
      <c r="CV180" s="367"/>
      <c r="CW180" s="171" t="s">
        <v>1163</v>
      </c>
      <c r="CX180" s="171" t="s">
        <v>1163</v>
      </c>
      <c r="CY180" s="171" t="s">
        <v>1163</v>
      </c>
      <c r="CZ180" s="171" t="s">
        <v>1163</v>
      </c>
      <c r="DA180" s="171" t="s">
        <v>1163</v>
      </c>
      <c r="DB180" s="367"/>
      <c r="DC180" s="171" t="s">
        <v>1163</v>
      </c>
      <c r="DD180" s="171" t="s">
        <v>1163</v>
      </c>
      <c r="DE180" s="171" t="s">
        <v>1163</v>
      </c>
      <c r="DF180" s="171" t="s">
        <v>1163</v>
      </c>
      <c r="DG180" s="140">
        <v>416.66666666666669</v>
      </c>
      <c r="DH180" s="140">
        <v>500</v>
      </c>
      <c r="DI180" s="171" t="s">
        <v>1163</v>
      </c>
      <c r="DJ180" s="140">
        <v>416.66666666666669</v>
      </c>
      <c r="DK180" s="140">
        <v>416.66666666666669</v>
      </c>
      <c r="DL180" s="140">
        <v>416.66666666666669</v>
      </c>
      <c r="DN180" s="10" t="s">
        <v>1028</v>
      </c>
      <c r="DO180" s="171" t="s">
        <v>1163</v>
      </c>
      <c r="DP180" s="171" t="s">
        <v>1163</v>
      </c>
      <c r="DQ180" s="171" t="s">
        <v>1163</v>
      </c>
      <c r="DR180" s="171" t="s">
        <v>1163</v>
      </c>
      <c r="DS180" s="171" t="s">
        <v>1163</v>
      </c>
      <c r="DT180" s="171" t="s">
        <v>1163</v>
      </c>
      <c r="DU180" s="171" t="s">
        <v>1163</v>
      </c>
      <c r="DV180" s="171" t="s">
        <v>1163</v>
      </c>
      <c r="DW180" s="140">
        <v>583.33333333333337</v>
      </c>
      <c r="DX180" s="367"/>
      <c r="DY180" s="171" t="s">
        <v>1163</v>
      </c>
      <c r="DZ180" s="367"/>
      <c r="EA180" s="171" t="s">
        <v>1163</v>
      </c>
      <c r="EB180" s="367"/>
      <c r="EC180" s="171" t="s">
        <v>1163</v>
      </c>
      <c r="ED180" s="171" t="s">
        <v>1163</v>
      </c>
      <c r="EE180" s="140">
        <v>500</v>
      </c>
      <c r="EF180" s="171" t="s">
        <v>1163</v>
      </c>
      <c r="EG180" s="140">
        <v>541.66666666666663</v>
      </c>
      <c r="EH180" s="171" t="s">
        <v>1163</v>
      </c>
      <c r="EI180" s="367"/>
      <c r="EJ180" s="171" t="s">
        <v>1163</v>
      </c>
      <c r="EK180" s="171" t="s">
        <v>1163</v>
      </c>
      <c r="EL180" s="171" t="s">
        <v>1163</v>
      </c>
      <c r="EM180" s="171" t="s">
        <v>1163</v>
      </c>
      <c r="EN180" s="171" t="s">
        <v>1163</v>
      </c>
      <c r="EO180" s="367"/>
      <c r="EP180" s="171" t="s">
        <v>1163</v>
      </c>
      <c r="EQ180" s="171" t="s">
        <v>1163</v>
      </c>
      <c r="ER180" s="171" t="s">
        <v>1163</v>
      </c>
      <c r="ES180" s="171" t="s">
        <v>1163</v>
      </c>
      <c r="ET180" s="140">
        <v>291.66666666666669</v>
      </c>
      <c r="EU180" s="140">
        <v>333.33333333333331</v>
      </c>
      <c r="EV180" s="171" t="s">
        <v>1163</v>
      </c>
      <c r="EW180" s="140">
        <v>250</v>
      </c>
      <c r="EX180" s="140">
        <v>291.66666666666669</v>
      </c>
      <c r="EY180" s="140">
        <v>291.66666666666669</v>
      </c>
      <c r="FA180" s="10" t="s">
        <v>1028</v>
      </c>
      <c r="FB180" s="171" t="s">
        <v>1163</v>
      </c>
      <c r="FC180" s="171" t="s">
        <v>1163</v>
      </c>
      <c r="FD180" s="171" t="s">
        <v>1163</v>
      </c>
      <c r="FE180" s="171" t="s">
        <v>1163</v>
      </c>
      <c r="FF180" s="171" t="s">
        <v>1163</v>
      </c>
      <c r="FG180" s="171" t="s">
        <v>1163</v>
      </c>
      <c r="FH180" s="171" t="s">
        <v>1163</v>
      </c>
      <c r="FI180" s="171" t="s">
        <v>1163</v>
      </c>
      <c r="FJ180" s="176">
        <v>1666.6666666666667</v>
      </c>
      <c r="FK180" s="367"/>
      <c r="FL180" s="171" t="s">
        <v>1163</v>
      </c>
      <c r="FM180" s="367"/>
      <c r="FN180" s="171" t="s">
        <v>1163</v>
      </c>
      <c r="FO180" s="367"/>
      <c r="FP180" s="171" t="s">
        <v>1163</v>
      </c>
      <c r="FQ180" s="171" t="s">
        <v>1163</v>
      </c>
      <c r="FR180" s="176">
        <v>1833.3333333333333</v>
      </c>
      <c r="FS180" s="171" t="s">
        <v>1163</v>
      </c>
      <c r="FT180" s="140">
        <v>1666.6666666666667</v>
      </c>
      <c r="FU180" s="171" t="s">
        <v>1163</v>
      </c>
      <c r="FV180" s="367"/>
      <c r="FW180" s="171" t="s">
        <v>1163</v>
      </c>
      <c r="FX180" s="183" t="s">
        <v>1163</v>
      </c>
      <c r="FY180" s="171" t="s">
        <v>1163</v>
      </c>
      <c r="FZ180" s="171" t="s">
        <v>1163</v>
      </c>
      <c r="GA180" s="171" t="s">
        <v>1163</v>
      </c>
      <c r="GB180" s="367"/>
      <c r="GC180" s="171" t="s">
        <v>1163</v>
      </c>
      <c r="GD180" s="171" t="s">
        <v>1163</v>
      </c>
      <c r="GE180" s="171" t="s">
        <v>1163</v>
      </c>
      <c r="GF180" s="171" t="s">
        <v>1163</v>
      </c>
      <c r="GG180" s="172">
        <v>2291.6666666666665</v>
      </c>
      <c r="GH180" s="140">
        <v>2500</v>
      </c>
      <c r="GI180" s="171" t="s">
        <v>1163</v>
      </c>
      <c r="GJ180" s="140">
        <v>1833.3333333333333</v>
      </c>
      <c r="GK180" s="140">
        <v>2500</v>
      </c>
      <c r="GL180" s="140">
        <v>2500</v>
      </c>
      <c r="GN180" s="10" t="s">
        <v>1028</v>
      </c>
      <c r="GO180" s="171" t="s">
        <v>1163</v>
      </c>
      <c r="GP180" s="171" t="s">
        <v>1163</v>
      </c>
      <c r="GQ180" s="171" t="s">
        <v>1163</v>
      </c>
      <c r="GR180" s="171" t="s">
        <v>1163</v>
      </c>
      <c r="GS180" s="171" t="s">
        <v>1163</v>
      </c>
      <c r="GT180" s="171" t="s">
        <v>1163</v>
      </c>
      <c r="GU180" s="171" t="s">
        <v>1163</v>
      </c>
      <c r="GV180" s="171" t="s">
        <v>1163</v>
      </c>
      <c r="GW180" s="176">
        <v>625</v>
      </c>
      <c r="GX180" s="369"/>
      <c r="GY180" s="171" t="s">
        <v>1163</v>
      </c>
      <c r="GZ180" s="369"/>
      <c r="HA180" s="171" t="s">
        <v>1163</v>
      </c>
      <c r="HB180" s="369"/>
      <c r="HC180" s="171" t="s">
        <v>1163</v>
      </c>
      <c r="HD180" s="171" t="s">
        <v>1163</v>
      </c>
      <c r="HE180" s="176">
        <v>666.66666666666663</v>
      </c>
      <c r="HF180" s="171" t="s">
        <v>1163</v>
      </c>
      <c r="HG180" s="140">
        <v>583.33333333333337</v>
      </c>
      <c r="HH180" s="171" t="s">
        <v>1163</v>
      </c>
      <c r="HI180" s="369"/>
      <c r="HJ180" s="171" t="s">
        <v>1163</v>
      </c>
      <c r="HK180" s="171" t="s">
        <v>1163</v>
      </c>
      <c r="HL180" s="171" t="s">
        <v>1163</v>
      </c>
      <c r="HM180" s="171" t="s">
        <v>1163</v>
      </c>
      <c r="HN180" s="171" t="s">
        <v>1163</v>
      </c>
      <c r="HO180" s="369"/>
      <c r="HP180" s="171" t="s">
        <v>1163</v>
      </c>
      <c r="HQ180" s="171" t="s">
        <v>1163</v>
      </c>
      <c r="HR180" s="171" t="s">
        <v>1163</v>
      </c>
      <c r="HS180" s="171" t="s">
        <v>1163</v>
      </c>
      <c r="HT180" s="172">
        <v>708.33333333333337</v>
      </c>
      <c r="HU180" s="140">
        <v>416.66666666666669</v>
      </c>
      <c r="HV180" s="171" t="s">
        <v>1163</v>
      </c>
      <c r="HW180" s="140">
        <v>375</v>
      </c>
      <c r="HX180" s="140">
        <v>354.16666666666669</v>
      </c>
      <c r="HY180" s="140">
        <v>333.33333333333331</v>
      </c>
    </row>
    <row r="181" spans="1:233" ht="14.4" customHeight="1" x14ac:dyDescent="0.3">
      <c r="A181" s="10" t="s">
        <v>1172</v>
      </c>
      <c r="B181" s="171" t="s">
        <v>1163</v>
      </c>
      <c r="C181" s="171" t="s">
        <v>1163</v>
      </c>
      <c r="D181" s="171" t="s">
        <v>1163</v>
      </c>
      <c r="E181" s="171" t="s">
        <v>1163</v>
      </c>
      <c r="F181" s="171" t="s">
        <v>1163</v>
      </c>
      <c r="G181" s="171" t="s">
        <v>1163</v>
      </c>
      <c r="H181" s="171" t="s">
        <v>1163</v>
      </c>
      <c r="I181" s="171" t="s">
        <v>1163</v>
      </c>
      <c r="J181" s="171" t="s">
        <v>1163</v>
      </c>
      <c r="K181" s="369"/>
      <c r="L181" s="171" t="s">
        <v>1163</v>
      </c>
      <c r="M181" s="369"/>
      <c r="N181" s="181">
        <v>333.33333333333331</v>
      </c>
      <c r="O181" s="369"/>
      <c r="P181" s="171" t="s">
        <v>1163</v>
      </c>
      <c r="Q181" s="140">
        <v>250</v>
      </c>
      <c r="R181" s="140">
        <v>208.33333333333334</v>
      </c>
      <c r="S181" s="140">
        <v>250</v>
      </c>
      <c r="T181" s="176">
        <v>166.66666666666666</v>
      </c>
      <c r="U181" s="176">
        <v>166.66666666666666</v>
      </c>
      <c r="V181" s="381"/>
      <c r="W181" s="178">
        <v>270.83333333333331</v>
      </c>
      <c r="X181" s="171" t="s">
        <v>1163</v>
      </c>
      <c r="Y181" s="171" t="s">
        <v>1163</v>
      </c>
      <c r="Z181" s="171" t="s">
        <v>1163</v>
      </c>
      <c r="AA181" s="171" t="s">
        <v>1163</v>
      </c>
      <c r="AB181" s="369"/>
      <c r="AC181" s="171" t="s">
        <v>1163</v>
      </c>
      <c r="AD181" s="171" t="s">
        <v>1163</v>
      </c>
      <c r="AE181" s="171" t="s">
        <v>1163</v>
      </c>
      <c r="AF181" s="171" t="s">
        <v>1163</v>
      </c>
      <c r="AG181" s="171" t="s">
        <v>1163</v>
      </c>
      <c r="AH181" s="171" t="s">
        <v>1163</v>
      </c>
      <c r="AI181" s="171" t="s">
        <v>1163</v>
      </c>
      <c r="AJ181" s="171" t="s">
        <v>1163</v>
      </c>
      <c r="AK181" s="171" t="s">
        <v>1163</v>
      </c>
      <c r="AL181" s="171" t="s">
        <v>1163</v>
      </c>
      <c r="AN181" s="10" t="s">
        <v>1172</v>
      </c>
      <c r="AO181" s="171" t="s">
        <v>1163</v>
      </c>
      <c r="AP181" s="171" t="s">
        <v>1163</v>
      </c>
      <c r="AQ181" s="171" t="s">
        <v>1163</v>
      </c>
      <c r="AR181" s="171" t="s">
        <v>1163</v>
      </c>
      <c r="AS181" s="171" t="s">
        <v>1163</v>
      </c>
      <c r="AT181" s="171" t="s">
        <v>1163</v>
      </c>
      <c r="AU181" s="171" t="s">
        <v>1163</v>
      </c>
      <c r="AV181" s="171" t="s">
        <v>1163</v>
      </c>
      <c r="AW181" s="171" t="s">
        <v>1163</v>
      </c>
      <c r="AX181" s="369"/>
      <c r="AY181" s="171" t="s">
        <v>1163</v>
      </c>
      <c r="AZ181" s="369"/>
      <c r="BA181" s="181">
        <v>333.33333333333331</v>
      </c>
      <c r="BB181" s="369"/>
      <c r="BC181" s="171" t="s">
        <v>1163</v>
      </c>
      <c r="BD181" s="140">
        <v>333.33333333333331</v>
      </c>
      <c r="BE181" s="140">
        <v>333.33333333333331</v>
      </c>
      <c r="BF181" s="140">
        <v>333.33333333333297</v>
      </c>
      <c r="BG181" s="140">
        <v>333.33333333333331</v>
      </c>
      <c r="BH181" s="172">
        <v>266.66666666666669</v>
      </c>
      <c r="BI181" s="369"/>
      <c r="BJ181" s="178">
        <v>250</v>
      </c>
      <c r="BK181" s="171" t="s">
        <v>1163</v>
      </c>
      <c r="BL181" s="171" t="s">
        <v>1163</v>
      </c>
      <c r="BM181" s="171" t="s">
        <v>1163</v>
      </c>
      <c r="BN181" s="171" t="s">
        <v>1163</v>
      </c>
      <c r="BO181" s="369"/>
      <c r="BP181" s="171" t="s">
        <v>1163</v>
      </c>
      <c r="BQ181" s="171" t="s">
        <v>1163</v>
      </c>
      <c r="BR181" s="171" t="s">
        <v>1163</v>
      </c>
      <c r="BS181" s="171" t="s">
        <v>1163</v>
      </c>
      <c r="BT181" s="171" t="s">
        <v>1163</v>
      </c>
      <c r="BU181" s="171" t="s">
        <v>1163</v>
      </c>
      <c r="BV181" s="171" t="s">
        <v>1163</v>
      </c>
      <c r="BW181" s="171" t="s">
        <v>1163</v>
      </c>
      <c r="BX181" s="171" t="s">
        <v>1163</v>
      </c>
      <c r="BY181" s="171" t="s">
        <v>1163</v>
      </c>
      <c r="CA181" s="10" t="s">
        <v>1172</v>
      </c>
      <c r="CB181" s="171" t="s">
        <v>1163</v>
      </c>
      <c r="CC181" s="171" t="s">
        <v>1163</v>
      </c>
      <c r="CD181" s="171" t="s">
        <v>1163</v>
      </c>
      <c r="CE181" s="171" t="s">
        <v>1163</v>
      </c>
      <c r="CF181" s="171" t="s">
        <v>1163</v>
      </c>
      <c r="CG181" s="171" t="s">
        <v>1163</v>
      </c>
      <c r="CH181" s="171" t="s">
        <v>1163</v>
      </c>
      <c r="CI181" s="171" t="s">
        <v>1163</v>
      </c>
      <c r="CJ181" s="171" t="s">
        <v>1163</v>
      </c>
      <c r="CK181" s="367"/>
      <c r="CL181" s="171" t="s">
        <v>1163</v>
      </c>
      <c r="CM181" s="367"/>
      <c r="CN181" s="181">
        <v>666.66666666666663</v>
      </c>
      <c r="CO181" s="367"/>
      <c r="CP181" s="171" t="s">
        <v>1163</v>
      </c>
      <c r="CQ181" s="140">
        <v>833.33333333333337</v>
      </c>
      <c r="CR181" s="140">
        <v>833.33333333333337</v>
      </c>
      <c r="CS181" s="140">
        <v>750</v>
      </c>
      <c r="CT181" s="140">
        <v>625</v>
      </c>
      <c r="CU181" s="140">
        <v>833.33333333333337</v>
      </c>
      <c r="CV181" s="367"/>
      <c r="CW181" s="178">
        <v>750</v>
      </c>
      <c r="CX181" s="171" t="s">
        <v>1163</v>
      </c>
      <c r="CY181" s="171" t="s">
        <v>1163</v>
      </c>
      <c r="CZ181" s="171" t="s">
        <v>1163</v>
      </c>
      <c r="DA181" s="171" t="s">
        <v>1163</v>
      </c>
      <c r="DB181" s="367"/>
      <c r="DC181" s="171" t="s">
        <v>1163</v>
      </c>
      <c r="DD181" s="171" t="s">
        <v>1163</v>
      </c>
      <c r="DE181" s="171" t="s">
        <v>1163</v>
      </c>
      <c r="DF181" s="171" t="s">
        <v>1163</v>
      </c>
      <c r="DG181" s="171" t="s">
        <v>1163</v>
      </c>
      <c r="DH181" s="171" t="s">
        <v>1163</v>
      </c>
      <c r="DI181" s="171" t="s">
        <v>1163</v>
      </c>
      <c r="DJ181" s="171" t="s">
        <v>1163</v>
      </c>
      <c r="DK181" s="171" t="s">
        <v>1163</v>
      </c>
      <c r="DL181" s="171" t="s">
        <v>1163</v>
      </c>
      <c r="DN181" s="10" t="s">
        <v>1172</v>
      </c>
      <c r="DO181" s="171" t="s">
        <v>1163</v>
      </c>
      <c r="DP181" s="171" t="s">
        <v>1163</v>
      </c>
      <c r="DQ181" s="171" t="s">
        <v>1163</v>
      </c>
      <c r="DR181" s="171" t="s">
        <v>1163</v>
      </c>
      <c r="DS181" s="171" t="s">
        <v>1163</v>
      </c>
      <c r="DT181" s="171" t="s">
        <v>1163</v>
      </c>
      <c r="DU181" s="171" t="s">
        <v>1163</v>
      </c>
      <c r="DV181" s="171" t="s">
        <v>1163</v>
      </c>
      <c r="DW181" s="171" t="s">
        <v>1163</v>
      </c>
      <c r="DX181" s="367"/>
      <c r="DY181" s="171" t="s">
        <v>1163</v>
      </c>
      <c r="DZ181" s="367"/>
      <c r="EA181" s="181">
        <v>666.66666666666663</v>
      </c>
      <c r="EB181" s="367"/>
      <c r="EC181" s="171" t="s">
        <v>1163</v>
      </c>
      <c r="ED181" s="140">
        <v>583.33333333333337</v>
      </c>
      <c r="EE181" s="140">
        <v>583.33333333333337</v>
      </c>
      <c r="EF181" s="140">
        <v>666.66666666666697</v>
      </c>
      <c r="EG181" s="140">
        <v>333.33333333333331</v>
      </c>
      <c r="EH181" s="140">
        <v>333.33333333333331</v>
      </c>
      <c r="EI181" s="367"/>
      <c r="EJ181" s="178">
        <v>583.33333333333337</v>
      </c>
      <c r="EK181" s="171" t="s">
        <v>1163</v>
      </c>
      <c r="EL181" s="171" t="s">
        <v>1163</v>
      </c>
      <c r="EM181" s="171" t="s">
        <v>1163</v>
      </c>
      <c r="EN181" s="171" t="s">
        <v>1163</v>
      </c>
      <c r="EO181" s="367"/>
      <c r="EP181" s="171" t="s">
        <v>1163</v>
      </c>
      <c r="EQ181" s="171" t="s">
        <v>1163</v>
      </c>
      <c r="ER181" s="171" t="s">
        <v>1163</v>
      </c>
      <c r="ES181" s="171" t="s">
        <v>1163</v>
      </c>
      <c r="ET181" s="171" t="s">
        <v>1163</v>
      </c>
      <c r="EU181" s="171" t="s">
        <v>1163</v>
      </c>
      <c r="EV181" s="171" t="s">
        <v>1163</v>
      </c>
      <c r="EW181" s="171" t="s">
        <v>1163</v>
      </c>
      <c r="EX181" s="171" t="s">
        <v>1163</v>
      </c>
      <c r="EY181" s="171" t="s">
        <v>1163</v>
      </c>
      <c r="FA181" s="10" t="s">
        <v>1172</v>
      </c>
      <c r="FB181" s="171" t="s">
        <v>1163</v>
      </c>
      <c r="FC181" s="171" t="s">
        <v>1163</v>
      </c>
      <c r="FD181" s="171" t="s">
        <v>1163</v>
      </c>
      <c r="FE181" s="171" t="s">
        <v>1163</v>
      </c>
      <c r="FF181" s="171" t="s">
        <v>1163</v>
      </c>
      <c r="FG181" s="171" t="s">
        <v>1163</v>
      </c>
      <c r="FH181" s="171" t="s">
        <v>1163</v>
      </c>
      <c r="FI181" s="171" t="s">
        <v>1163</v>
      </c>
      <c r="FJ181" s="171" t="s">
        <v>1163</v>
      </c>
      <c r="FK181" s="367"/>
      <c r="FL181" s="171" t="s">
        <v>1163</v>
      </c>
      <c r="FM181" s="367"/>
      <c r="FN181" s="181">
        <v>2500</v>
      </c>
      <c r="FO181" s="367"/>
      <c r="FP181" s="171" t="s">
        <v>1163</v>
      </c>
      <c r="FQ181" s="140">
        <v>2000</v>
      </c>
      <c r="FR181" s="176">
        <v>1833.3333333333333</v>
      </c>
      <c r="FS181" s="140">
        <v>2000</v>
      </c>
      <c r="FT181" s="140">
        <v>1666.6666666666667</v>
      </c>
      <c r="FU181" s="176">
        <v>1666.6666666666667</v>
      </c>
      <c r="FV181" s="367"/>
      <c r="FW181" s="140">
        <v>2041.6666666666667</v>
      </c>
      <c r="FX181" s="183" t="s">
        <v>1163</v>
      </c>
      <c r="FY181" s="171" t="s">
        <v>1163</v>
      </c>
      <c r="FZ181" s="171" t="s">
        <v>1163</v>
      </c>
      <c r="GA181" s="171" t="s">
        <v>1163</v>
      </c>
      <c r="GB181" s="367"/>
      <c r="GC181" s="171" t="s">
        <v>1163</v>
      </c>
      <c r="GD181" s="171" t="s">
        <v>1163</v>
      </c>
      <c r="GE181" s="171" t="s">
        <v>1163</v>
      </c>
      <c r="GF181" s="171" t="s">
        <v>1163</v>
      </c>
      <c r="GG181" s="171" t="s">
        <v>1163</v>
      </c>
      <c r="GH181" s="171" t="s">
        <v>1163</v>
      </c>
      <c r="GI181" s="171" t="s">
        <v>1163</v>
      </c>
      <c r="GJ181" s="171" t="s">
        <v>1163</v>
      </c>
      <c r="GK181" s="171" t="s">
        <v>1163</v>
      </c>
      <c r="GL181" s="171" t="s">
        <v>1163</v>
      </c>
      <c r="GN181" s="10" t="s">
        <v>1172</v>
      </c>
      <c r="GO181" s="171" t="s">
        <v>1163</v>
      </c>
      <c r="GP181" s="171" t="s">
        <v>1163</v>
      </c>
      <c r="GQ181" s="171" t="s">
        <v>1163</v>
      </c>
      <c r="GR181" s="171" t="s">
        <v>1163</v>
      </c>
      <c r="GS181" s="171" t="s">
        <v>1163</v>
      </c>
      <c r="GT181" s="171" t="s">
        <v>1163</v>
      </c>
      <c r="GU181" s="171" t="s">
        <v>1163</v>
      </c>
      <c r="GV181" s="171" t="s">
        <v>1163</v>
      </c>
      <c r="GW181" s="171" t="s">
        <v>1163</v>
      </c>
      <c r="GX181" s="369"/>
      <c r="GY181" s="171" t="s">
        <v>1163</v>
      </c>
      <c r="GZ181" s="369"/>
      <c r="HA181" s="181">
        <v>625</v>
      </c>
      <c r="HB181" s="369"/>
      <c r="HC181" s="171" t="s">
        <v>1163</v>
      </c>
      <c r="HD181" s="140">
        <v>625</v>
      </c>
      <c r="HE181" s="176">
        <v>666.66666666666663</v>
      </c>
      <c r="HF181" s="140">
        <v>667</v>
      </c>
      <c r="HG181" s="140">
        <v>583.33333333333337</v>
      </c>
      <c r="HH181" s="140">
        <v>583.33333333333337</v>
      </c>
      <c r="HI181" s="369"/>
      <c r="HJ181" s="140">
        <v>583.33333333333337</v>
      </c>
      <c r="HK181" s="171" t="s">
        <v>1163</v>
      </c>
      <c r="HL181" s="171" t="s">
        <v>1163</v>
      </c>
      <c r="HM181" s="171" t="s">
        <v>1163</v>
      </c>
      <c r="HN181" s="171" t="s">
        <v>1163</v>
      </c>
      <c r="HO181" s="369"/>
      <c r="HP181" s="171" t="s">
        <v>1163</v>
      </c>
      <c r="HQ181" s="171" t="s">
        <v>1163</v>
      </c>
      <c r="HR181" s="171" t="s">
        <v>1163</v>
      </c>
      <c r="HS181" s="171" t="s">
        <v>1163</v>
      </c>
      <c r="HT181" s="171" t="s">
        <v>1163</v>
      </c>
      <c r="HU181" s="171" t="s">
        <v>1163</v>
      </c>
      <c r="HV181" s="171" t="s">
        <v>1163</v>
      </c>
      <c r="HW181" s="171" t="s">
        <v>1163</v>
      </c>
      <c r="HX181" s="171" t="s">
        <v>1163</v>
      </c>
      <c r="HY181" s="171" t="s">
        <v>1163</v>
      </c>
    </row>
    <row r="182" spans="1:233" ht="14.4" customHeight="1" x14ac:dyDescent="0.3">
      <c r="A182" s="10" t="s">
        <v>992</v>
      </c>
      <c r="B182" s="171" t="s">
        <v>1163</v>
      </c>
      <c r="C182" s="171" t="s">
        <v>1163</v>
      </c>
      <c r="D182" s="171" t="s">
        <v>1163</v>
      </c>
      <c r="E182" s="171" t="s">
        <v>1163</v>
      </c>
      <c r="F182" s="171" t="s">
        <v>1163</v>
      </c>
      <c r="G182" s="171" t="s">
        <v>1163</v>
      </c>
      <c r="H182" s="171" t="s">
        <v>1163</v>
      </c>
      <c r="I182" s="171" t="s">
        <v>1163</v>
      </c>
      <c r="J182" s="171" t="s">
        <v>1163</v>
      </c>
      <c r="K182" s="369"/>
      <c r="L182" s="171" t="s">
        <v>1163</v>
      </c>
      <c r="M182" s="369"/>
      <c r="N182" s="171" t="s">
        <v>1163</v>
      </c>
      <c r="O182" s="369"/>
      <c r="P182" s="171" t="s">
        <v>1163</v>
      </c>
      <c r="Q182" s="171" t="s">
        <v>1163</v>
      </c>
      <c r="R182" s="171" t="s">
        <v>1163</v>
      </c>
      <c r="S182" s="171" t="s">
        <v>1163</v>
      </c>
      <c r="T182" s="171" t="s">
        <v>1163</v>
      </c>
      <c r="U182" s="171" t="s">
        <v>1163</v>
      </c>
      <c r="V182" s="381"/>
      <c r="W182" s="171" t="s">
        <v>1163</v>
      </c>
      <c r="X182" s="171" t="s">
        <v>1163</v>
      </c>
      <c r="Y182" s="140">
        <v>167</v>
      </c>
      <c r="Z182" s="140">
        <v>500</v>
      </c>
      <c r="AA182" s="140">
        <v>250</v>
      </c>
      <c r="AB182" s="369"/>
      <c r="AC182" s="140">
        <v>250</v>
      </c>
      <c r="AD182" s="140">
        <v>250</v>
      </c>
      <c r="AE182" s="140">
        <v>250</v>
      </c>
      <c r="AF182" s="140">
        <v>250</v>
      </c>
      <c r="AG182" s="140">
        <v>250</v>
      </c>
      <c r="AH182" s="140">
        <v>250</v>
      </c>
      <c r="AI182" s="140">
        <v>208.33333333333334</v>
      </c>
      <c r="AJ182" s="140">
        <v>250</v>
      </c>
      <c r="AK182" s="140">
        <v>250</v>
      </c>
      <c r="AL182" s="178">
        <v>250</v>
      </c>
      <c r="AN182" s="10" t="s">
        <v>992</v>
      </c>
      <c r="AO182" s="171" t="s">
        <v>1163</v>
      </c>
      <c r="AP182" s="171" t="s">
        <v>1163</v>
      </c>
      <c r="AQ182" s="171" t="s">
        <v>1163</v>
      </c>
      <c r="AR182" s="171" t="s">
        <v>1163</v>
      </c>
      <c r="AS182" s="171" t="s">
        <v>1163</v>
      </c>
      <c r="AT182" s="171" t="s">
        <v>1163</v>
      </c>
      <c r="AU182" s="171" t="s">
        <v>1163</v>
      </c>
      <c r="AV182" s="171" t="s">
        <v>1163</v>
      </c>
      <c r="AW182" s="171" t="s">
        <v>1163</v>
      </c>
      <c r="AX182" s="369"/>
      <c r="AY182" s="171" t="s">
        <v>1163</v>
      </c>
      <c r="AZ182" s="369"/>
      <c r="BA182" s="171" t="s">
        <v>1163</v>
      </c>
      <c r="BB182" s="369"/>
      <c r="BC182" s="171" t="s">
        <v>1163</v>
      </c>
      <c r="BD182" s="171" t="s">
        <v>1163</v>
      </c>
      <c r="BE182" s="171" t="s">
        <v>1163</v>
      </c>
      <c r="BF182" s="171" t="s">
        <v>1163</v>
      </c>
      <c r="BG182" s="171" t="s">
        <v>1163</v>
      </c>
      <c r="BH182" s="171" t="s">
        <v>1163</v>
      </c>
      <c r="BI182" s="369"/>
      <c r="BJ182" s="171" t="s">
        <v>1163</v>
      </c>
      <c r="BK182" s="171" t="s">
        <v>1163</v>
      </c>
      <c r="BL182" s="140">
        <v>333</v>
      </c>
      <c r="BM182" s="140">
        <v>416.66666666666669</v>
      </c>
      <c r="BN182" s="140">
        <v>416.66666666666669</v>
      </c>
      <c r="BO182" s="369"/>
      <c r="BP182" s="140">
        <v>416.66666666666669</v>
      </c>
      <c r="BQ182" s="140">
        <v>500</v>
      </c>
      <c r="BR182" s="140">
        <v>500</v>
      </c>
      <c r="BS182" s="140">
        <v>333.33333333333331</v>
      </c>
      <c r="BT182" s="140">
        <v>333.33333333333331</v>
      </c>
      <c r="BU182" s="140">
        <v>333.33333333333331</v>
      </c>
      <c r="BV182" s="140">
        <v>416.66666666666669</v>
      </c>
      <c r="BW182" s="140">
        <v>250</v>
      </c>
      <c r="BX182" s="140">
        <v>375</v>
      </c>
      <c r="BY182" s="178">
        <v>395.83333333333331</v>
      </c>
      <c r="CA182" s="10" t="s">
        <v>992</v>
      </c>
      <c r="CB182" s="171" t="s">
        <v>1163</v>
      </c>
      <c r="CC182" s="171" t="s">
        <v>1163</v>
      </c>
      <c r="CD182" s="171" t="s">
        <v>1163</v>
      </c>
      <c r="CE182" s="171" t="s">
        <v>1163</v>
      </c>
      <c r="CF182" s="171" t="s">
        <v>1163</v>
      </c>
      <c r="CG182" s="171" t="s">
        <v>1163</v>
      </c>
      <c r="CH182" s="171" t="s">
        <v>1163</v>
      </c>
      <c r="CI182" s="171" t="s">
        <v>1163</v>
      </c>
      <c r="CJ182" s="171" t="s">
        <v>1163</v>
      </c>
      <c r="CK182" s="367"/>
      <c r="CL182" s="171" t="s">
        <v>1163</v>
      </c>
      <c r="CM182" s="367"/>
      <c r="CN182" s="171" t="s">
        <v>1163</v>
      </c>
      <c r="CO182" s="367"/>
      <c r="CP182" s="171" t="s">
        <v>1163</v>
      </c>
      <c r="CQ182" s="171" t="s">
        <v>1163</v>
      </c>
      <c r="CR182" s="171" t="s">
        <v>1163</v>
      </c>
      <c r="CS182" s="171" t="s">
        <v>1163</v>
      </c>
      <c r="CT182" s="171" t="s">
        <v>1163</v>
      </c>
      <c r="CU182" s="171" t="s">
        <v>1163</v>
      </c>
      <c r="CV182" s="367"/>
      <c r="CW182" s="171" t="s">
        <v>1163</v>
      </c>
      <c r="CX182" s="171" t="s">
        <v>1163</v>
      </c>
      <c r="CY182" s="140">
        <v>583</v>
      </c>
      <c r="CZ182" s="140">
        <v>583.33333333333337</v>
      </c>
      <c r="DA182" s="140">
        <v>500</v>
      </c>
      <c r="DB182" s="367"/>
      <c r="DC182" s="140">
        <v>583.33333333333337</v>
      </c>
      <c r="DD182" s="140">
        <v>666.66666666666663</v>
      </c>
      <c r="DE182" s="140">
        <v>666.66666666666663</v>
      </c>
      <c r="DF182" s="140">
        <v>750</v>
      </c>
      <c r="DG182" s="140">
        <v>750</v>
      </c>
      <c r="DH182" s="140">
        <v>750</v>
      </c>
      <c r="DI182" s="140">
        <v>583.33333333333337</v>
      </c>
      <c r="DJ182" s="140">
        <v>583.33333333333337</v>
      </c>
      <c r="DK182" s="140">
        <v>583.33333333333337</v>
      </c>
      <c r="DL182" s="140">
        <v>583.33333333333337</v>
      </c>
      <c r="DN182" s="10" t="s">
        <v>992</v>
      </c>
      <c r="DO182" s="171" t="s">
        <v>1163</v>
      </c>
      <c r="DP182" s="171" t="s">
        <v>1163</v>
      </c>
      <c r="DQ182" s="171" t="s">
        <v>1163</v>
      </c>
      <c r="DR182" s="171" t="s">
        <v>1163</v>
      </c>
      <c r="DS182" s="171" t="s">
        <v>1163</v>
      </c>
      <c r="DT182" s="171" t="s">
        <v>1163</v>
      </c>
      <c r="DU182" s="171" t="s">
        <v>1163</v>
      </c>
      <c r="DV182" s="171" t="s">
        <v>1163</v>
      </c>
      <c r="DW182" s="171" t="s">
        <v>1163</v>
      </c>
      <c r="DX182" s="367"/>
      <c r="DY182" s="171" t="s">
        <v>1163</v>
      </c>
      <c r="DZ182" s="367"/>
      <c r="EA182" s="171" t="s">
        <v>1163</v>
      </c>
      <c r="EB182" s="367"/>
      <c r="EC182" s="171" t="s">
        <v>1163</v>
      </c>
      <c r="ED182" s="171" t="s">
        <v>1163</v>
      </c>
      <c r="EE182" s="171" t="s">
        <v>1163</v>
      </c>
      <c r="EF182" s="171" t="s">
        <v>1163</v>
      </c>
      <c r="EG182" s="171" t="s">
        <v>1163</v>
      </c>
      <c r="EH182" s="171" t="s">
        <v>1163</v>
      </c>
      <c r="EI182" s="367"/>
      <c r="EJ182" s="171" t="s">
        <v>1163</v>
      </c>
      <c r="EK182" s="171" t="s">
        <v>1163</v>
      </c>
      <c r="EL182" s="140">
        <v>250</v>
      </c>
      <c r="EM182" s="140">
        <v>333.33333333333331</v>
      </c>
      <c r="EN182" s="140">
        <v>333.33333333333331</v>
      </c>
      <c r="EO182" s="367"/>
      <c r="EP182" s="140">
        <v>416.66666666666669</v>
      </c>
      <c r="EQ182" s="140">
        <v>333.33333333333331</v>
      </c>
      <c r="ER182" s="140">
        <v>333.33333333333331</v>
      </c>
      <c r="ES182" s="140">
        <v>250</v>
      </c>
      <c r="ET182" s="140">
        <v>250</v>
      </c>
      <c r="EU182" s="140">
        <v>250</v>
      </c>
      <c r="EV182" s="140">
        <v>258.33333333333331</v>
      </c>
      <c r="EW182" s="140">
        <v>333.33333333333331</v>
      </c>
      <c r="EX182" s="140">
        <v>333.33333333333331</v>
      </c>
      <c r="EY182" s="140">
        <v>333.33333333333331</v>
      </c>
      <c r="FA182" s="10" t="s">
        <v>992</v>
      </c>
      <c r="FB182" s="171" t="s">
        <v>1163</v>
      </c>
      <c r="FC182" s="171" t="s">
        <v>1163</v>
      </c>
      <c r="FD182" s="171" t="s">
        <v>1163</v>
      </c>
      <c r="FE182" s="171" t="s">
        <v>1163</v>
      </c>
      <c r="FF182" s="171" t="s">
        <v>1163</v>
      </c>
      <c r="FG182" s="171" t="s">
        <v>1163</v>
      </c>
      <c r="FH182" s="171" t="s">
        <v>1163</v>
      </c>
      <c r="FI182" s="171" t="s">
        <v>1163</v>
      </c>
      <c r="FJ182" s="171" t="s">
        <v>1163</v>
      </c>
      <c r="FK182" s="367"/>
      <c r="FL182" s="171" t="s">
        <v>1163</v>
      </c>
      <c r="FM182" s="367"/>
      <c r="FN182" s="171" t="s">
        <v>1163</v>
      </c>
      <c r="FO182" s="367"/>
      <c r="FP182" s="171" t="s">
        <v>1163</v>
      </c>
      <c r="FQ182" s="171" t="s">
        <v>1163</v>
      </c>
      <c r="FR182" s="171" t="s">
        <v>1163</v>
      </c>
      <c r="FS182" s="171" t="s">
        <v>1163</v>
      </c>
      <c r="FT182" s="171" t="s">
        <v>1163</v>
      </c>
      <c r="FU182" s="171" t="s">
        <v>1163</v>
      </c>
      <c r="FV182" s="367"/>
      <c r="FW182" s="171" t="s">
        <v>1163</v>
      </c>
      <c r="FX182" s="171" t="s">
        <v>1163</v>
      </c>
      <c r="FY182" s="140">
        <v>2083.3333333333335</v>
      </c>
      <c r="FZ182" s="140">
        <v>1666.6666666666667</v>
      </c>
      <c r="GA182" s="140">
        <v>1250</v>
      </c>
      <c r="GB182" s="367"/>
      <c r="GC182" s="140">
        <v>1500</v>
      </c>
      <c r="GD182" s="140">
        <v>2000</v>
      </c>
      <c r="GE182" s="140">
        <v>1833.3333333333333</v>
      </c>
      <c r="GF182" s="140">
        <v>2500</v>
      </c>
      <c r="GG182" s="140">
        <v>2500</v>
      </c>
      <c r="GH182" s="140">
        <v>2500</v>
      </c>
      <c r="GI182" s="140">
        <v>1666.6666666666667</v>
      </c>
      <c r="GJ182" s="140">
        <v>1666.6666666666667</v>
      </c>
      <c r="GK182" s="140">
        <v>1666.6666666666667</v>
      </c>
      <c r="GL182" s="140">
        <v>1666.6666666666667</v>
      </c>
      <c r="GN182" s="10" t="s">
        <v>992</v>
      </c>
      <c r="GO182" s="171" t="s">
        <v>1163</v>
      </c>
      <c r="GP182" s="171" t="s">
        <v>1163</v>
      </c>
      <c r="GQ182" s="171" t="s">
        <v>1163</v>
      </c>
      <c r="GR182" s="171" t="s">
        <v>1163</v>
      </c>
      <c r="GS182" s="171" t="s">
        <v>1163</v>
      </c>
      <c r="GT182" s="171" t="s">
        <v>1163</v>
      </c>
      <c r="GU182" s="171" t="s">
        <v>1163</v>
      </c>
      <c r="GV182" s="171" t="s">
        <v>1163</v>
      </c>
      <c r="GW182" s="171" t="s">
        <v>1163</v>
      </c>
      <c r="GX182" s="369"/>
      <c r="GY182" s="171" t="s">
        <v>1163</v>
      </c>
      <c r="GZ182" s="369"/>
      <c r="HA182" s="171" t="s">
        <v>1163</v>
      </c>
      <c r="HB182" s="369"/>
      <c r="HC182" s="171" t="s">
        <v>1163</v>
      </c>
      <c r="HD182" s="171" t="s">
        <v>1163</v>
      </c>
      <c r="HE182" s="171" t="s">
        <v>1163</v>
      </c>
      <c r="HF182" s="171" t="s">
        <v>1163</v>
      </c>
      <c r="HG182" s="171" t="s">
        <v>1163</v>
      </c>
      <c r="HH182" s="171" t="s">
        <v>1163</v>
      </c>
      <c r="HI182" s="369"/>
      <c r="HJ182" s="171" t="s">
        <v>1163</v>
      </c>
      <c r="HK182" s="171" t="s">
        <v>1163</v>
      </c>
      <c r="HL182" s="140">
        <v>708</v>
      </c>
      <c r="HM182" s="140">
        <v>666.66666666666663</v>
      </c>
      <c r="HN182" s="140">
        <v>666.66666666666663</v>
      </c>
      <c r="HO182" s="369"/>
      <c r="HP182" s="140">
        <v>1000</v>
      </c>
      <c r="HQ182" s="140">
        <v>833.33333333333337</v>
      </c>
      <c r="HR182" s="140">
        <v>833.33333333333337</v>
      </c>
      <c r="HS182" s="140">
        <v>750</v>
      </c>
      <c r="HT182" s="140">
        <v>541.66666666666663</v>
      </c>
      <c r="HU182" s="140">
        <v>583.33333333333337</v>
      </c>
      <c r="HV182" s="140">
        <v>750</v>
      </c>
      <c r="HW182" s="140">
        <v>791.66666666666663</v>
      </c>
      <c r="HX182" s="140">
        <v>500</v>
      </c>
      <c r="HY182" s="140">
        <v>500</v>
      </c>
    </row>
    <row r="183" spans="1:233" ht="14.4" customHeight="1" x14ac:dyDescent="0.3">
      <c r="A183" s="10" t="s">
        <v>1173</v>
      </c>
      <c r="B183" s="171" t="s">
        <v>1163</v>
      </c>
      <c r="C183" s="171" t="s">
        <v>1163</v>
      </c>
      <c r="D183" s="171" t="s">
        <v>1163</v>
      </c>
      <c r="E183" s="171" t="s">
        <v>1163</v>
      </c>
      <c r="F183" s="171" t="s">
        <v>1163</v>
      </c>
      <c r="G183" s="171" t="s">
        <v>1163</v>
      </c>
      <c r="H183" s="171" t="s">
        <v>1163</v>
      </c>
      <c r="I183" s="176">
        <v>166.66666666666666</v>
      </c>
      <c r="J183" s="171" t="s">
        <v>1163</v>
      </c>
      <c r="K183" s="369"/>
      <c r="L183" s="171" t="s">
        <v>1163</v>
      </c>
      <c r="M183" s="369"/>
      <c r="N183" s="171" t="s">
        <v>1163</v>
      </c>
      <c r="O183" s="369"/>
      <c r="P183" s="171" t="s">
        <v>1163</v>
      </c>
      <c r="Q183" s="171" t="s">
        <v>1163</v>
      </c>
      <c r="R183" s="171" t="s">
        <v>1163</v>
      </c>
      <c r="S183" s="171" t="s">
        <v>1163</v>
      </c>
      <c r="T183" s="171" t="s">
        <v>1163</v>
      </c>
      <c r="U183" s="171" t="s">
        <v>1163</v>
      </c>
      <c r="V183" s="381"/>
      <c r="W183" s="171" t="s">
        <v>1163</v>
      </c>
      <c r="X183" s="171" t="s">
        <v>1163</v>
      </c>
      <c r="Y183" s="171" t="s">
        <v>1163</v>
      </c>
      <c r="Z183" s="171" t="s">
        <v>1163</v>
      </c>
      <c r="AA183" s="171" t="s">
        <v>1163</v>
      </c>
      <c r="AB183" s="369"/>
      <c r="AC183" s="171" t="s">
        <v>1163</v>
      </c>
      <c r="AD183" s="171" t="s">
        <v>1163</v>
      </c>
      <c r="AE183" s="171" t="s">
        <v>1163</v>
      </c>
      <c r="AF183" s="171" t="s">
        <v>1163</v>
      </c>
      <c r="AG183" s="171" t="s">
        <v>1163</v>
      </c>
      <c r="AH183" s="171" t="s">
        <v>1163</v>
      </c>
      <c r="AI183" s="171" t="s">
        <v>1163</v>
      </c>
      <c r="AJ183" s="171" t="s">
        <v>1163</v>
      </c>
      <c r="AK183" s="171" t="s">
        <v>1163</v>
      </c>
      <c r="AL183" s="171" t="s">
        <v>1163</v>
      </c>
      <c r="AN183" s="10" t="s">
        <v>1173</v>
      </c>
      <c r="AO183" s="171" t="s">
        <v>1163</v>
      </c>
      <c r="AP183" s="171" t="s">
        <v>1163</v>
      </c>
      <c r="AQ183" s="171" t="s">
        <v>1163</v>
      </c>
      <c r="AR183" s="171" t="s">
        <v>1163</v>
      </c>
      <c r="AS183" s="171" t="s">
        <v>1163</v>
      </c>
      <c r="AT183" s="171" t="s">
        <v>1163</v>
      </c>
      <c r="AU183" s="171" t="s">
        <v>1163</v>
      </c>
      <c r="AV183" s="181">
        <v>333.33333333333331</v>
      </c>
      <c r="AW183" s="171" t="s">
        <v>1163</v>
      </c>
      <c r="AX183" s="369"/>
      <c r="AY183" s="171" t="s">
        <v>1163</v>
      </c>
      <c r="AZ183" s="369"/>
      <c r="BA183" s="171" t="s">
        <v>1163</v>
      </c>
      <c r="BB183" s="369"/>
      <c r="BC183" s="171" t="s">
        <v>1163</v>
      </c>
      <c r="BD183" s="171" t="s">
        <v>1163</v>
      </c>
      <c r="BE183" s="171" t="s">
        <v>1163</v>
      </c>
      <c r="BF183" s="171" t="s">
        <v>1163</v>
      </c>
      <c r="BG183" s="171" t="s">
        <v>1163</v>
      </c>
      <c r="BH183" s="171" t="s">
        <v>1163</v>
      </c>
      <c r="BI183" s="369"/>
      <c r="BJ183" s="171" t="s">
        <v>1163</v>
      </c>
      <c r="BK183" s="171" t="s">
        <v>1163</v>
      </c>
      <c r="BL183" s="171" t="s">
        <v>1163</v>
      </c>
      <c r="BM183" s="171" t="s">
        <v>1163</v>
      </c>
      <c r="BN183" s="171" t="s">
        <v>1163</v>
      </c>
      <c r="BO183" s="369"/>
      <c r="BP183" s="171" t="s">
        <v>1163</v>
      </c>
      <c r="BQ183" s="171" t="s">
        <v>1163</v>
      </c>
      <c r="BR183" s="171" t="s">
        <v>1163</v>
      </c>
      <c r="BS183" s="171" t="s">
        <v>1163</v>
      </c>
      <c r="BT183" s="171" t="s">
        <v>1163</v>
      </c>
      <c r="BU183" s="171" t="s">
        <v>1163</v>
      </c>
      <c r="BV183" s="171" t="s">
        <v>1163</v>
      </c>
      <c r="BW183" s="171" t="s">
        <v>1163</v>
      </c>
      <c r="BX183" s="171" t="s">
        <v>1163</v>
      </c>
      <c r="BY183" s="171" t="s">
        <v>1163</v>
      </c>
      <c r="CA183" s="10" t="s">
        <v>1173</v>
      </c>
      <c r="CB183" s="171" t="s">
        <v>1163</v>
      </c>
      <c r="CC183" s="171" t="s">
        <v>1163</v>
      </c>
      <c r="CD183" s="171" t="s">
        <v>1163</v>
      </c>
      <c r="CE183" s="171" t="s">
        <v>1163</v>
      </c>
      <c r="CF183" s="171" t="s">
        <v>1163</v>
      </c>
      <c r="CG183" s="171" t="s">
        <v>1163</v>
      </c>
      <c r="CH183" s="171" t="s">
        <v>1163</v>
      </c>
      <c r="CI183" s="181">
        <v>416.66666666666669</v>
      </c>
      <c r="CJ183" s="171" t="s">
        <v>1163</v>
      </c>
      <c r="CK183" s="367"/>
      <c r="CL183" s="171" t="s">
        <v>1163</v>
      </c>
      <c r="CM183" s="367"/>
      <c r="CN183" s="171" t="s">
        <v>1163</v>
      </c>
      <c r="CO183" s="367"/>
      <c r="CP183" s="171" t="s">
        <v>1163</v>
      </c>
      <c r="CQ183" s="171" t="s">
        <v>1163</v>
      </c>
      <c r="CR183" s="171" t="s">
        <v>1163</v>
      </c>
      <c r="CS183" s="171" t="s">
        <v>1163</v>
      </c>
      <c r="CT183" s="171" t="s">
        <v>1163</v>
      </c>
      <c r="CU183" s="171" t="s">
        <v>1163</v>
      </c>
      <c r="CV183" s="367"/>
      <c r="CW183" s="171" t="s">
        <v>1163</v>
      </c>
      <c r="CX183" s="171" t="s">
        <v>1163</v>
      </c>
      <c r="CY183" s="171" t="s">
        <v>1163</v>
      </c>
      <c r="CZ183" s="171" t="s">
        <v>1163</v>
      </c>
      <c r="DA183" s="171" t="s">
        <v>1163</v>
      </c>
      <c r="DB183" s="367"/>
      <c r="DC183" s="171" t="s">
        <v>1163</v>
      </c>
      <c r="DD183" s="171" t="s">
        <v>1163</v>
      </c>
      <c r="DE183" s="171" t="s">
        <v>1163</v>
      </c>
      <c r="DF183" s="171" t="s">
        <v>1163</v>
      </c>
      <c r="DG183" s="171" t="s">
        <v>1163</v>
      </c>
      <c r="DH183" s="171" t="s">
        <v>1163</v>
      </c>
      <c r="DI183" s="171" t="s">
        <v>1163</v>
      </c>
      <c r="DJ183" s="171" t="s">
        <v>1163</v>
      </c>
      <c r="DK183" s="171" t="s">
        <v>1163</v>
      </c>
      <c r="DL183" s="171" t="s">
        <v>1163</v>
      </c>
      <c r="DN183" s="10" t="s">
        <v>1173</v>
      </c>
      <c r="DO183" s="171" t="s">
        <v>1163</v>
      </c>
      <c r="DP183" s="171" t="s">
        <v>1163</v>
      </c>
      <c r="DQ183" s="171" t="s">
        <v>1163</v>
      </c>
      <c r="DR183" s="171" t="s">
        <v>1163</v>
      </c>
      <c r="DS183" s="171" t="s">
        <v>1163</v>
      </c>
      <c r="DT183" s="171" t="s">
        <v>1163</v>
      </c>
      <c r="DU183" s="171" t="s">
        <v>1163</v>
      </c>
      <c r="DV183" s="181">
        <v>583.33333333333337</v>
      </c>
      <c r="DW183" s="171" t="s">
        <v>1163</v>
      </c>
      <c r="DX183" s="367"/>
      <c r="DY183" s="171" t="s">
        <v>1163</v>
      </c>
      <c r="DZ183" s="367"/>
      <c r="EA183" s="171" t="s">
        <v>1163</v>
      </c>
      <c r="EB183" s="367"/>
      <c r="EC183" s="171" t="s">
        <v>1163</v>
      </c>
      <c r="ED183" s="171" t="s">
        <v>1163</v>
      </c>
      <c r="EE183" s="171" t="s">
        <v>1163</v>
      </c>
      <c r="EF183" s="171" t="s">
        <v>1163</v>
      </c>
      <c r="EG183" s="171" t="s">
        <v>1163</v>
      </c>
      <c r="EH183" s="171" t="s">
        <v>1163</v>
      </c>
      <c r="EI183" s="367"/>
      <c r="EJ183" s="171" t="s">
        <v>1163</v>
      </c>
      <c r="EK183" s="171" t="s">
        <v>1163</v>
      </c>
      <c r="EL183" s="171" t="s">
        <v>1163</v>
      </c>
      <c r="EM183" s="171" t="s">
        <v>1163</v>
      </c>
      <c r="EN183" s="171" t="s">
        <v>1163</v>
      </c>
      <c r="EO183" s="367"/>
      <c r="EP183" s="171" t="s">
        <v>1163</v>
      </c>
      <c r="EQ183" s="171" t="s">
        <v>1163</v>
      </c>
      <c r="ER183" s="171" t="s">
        <v>1163</v>
      </c>
      <c r="ES183" s="171" t="s">
        <v>1163</v>
      </c>
      <c r="ET183" s="171" t="s">
        <v>1163</v>
      </c>
      <c r="EU183" s="171" t="s">
        <v>1163</v>
      </c>
      <c r="EV183" s="171" t="s">
        <v>1163</v>
      </c>
      <c r="EW183" s="171" t="s">
        <v>1163</v>
      </c>
      <c r="EX183" s="171" t="s">
        <v>1163</v>
      </c>
      <c r="EY183" s="171" t="s">
        <v>1163</v>
      </c>
      <c r="FA183" s="10" t="s">
        <v>1173</v>
      </c>
      <c r="FB183" s="171" t="s">
        <v>1163</v>
      </c>
      <c r="FC183" s="171" t="s">
        <v>1163</v>
      </c>
      <c r="FD183" s="171" t="s">
        <v>1163</v>
      </c>
      <c r="FE183" s="171" t="s">
        <v>1163</v>
      </c>
      <c r="FF183" s="171" t="s">
        <v>1163</v>
      </c>
      <c r="FG183" s="171" t="s">
        <v>1163</v>
      </c>
      <c r="FH183" s="171" t="s">
        <v>1163</v>
      </c>
      <c r="FI183" s="176">
        <v>1979.1666666666667</v>
      </c>
      <c r="FJ183" s="171" t="s">
        <v>1163</v>
      </c>
      <c r="FK183" s="367"/>
      <c r="FL183" s="171" t="s">
        <v>1163</v>
      </c>
      <c r="FM183" s="367"/>
      <c r="FN183" s="171" t="s">
        <v>1163</v>
      </c>
      <c r="FO183" s="367"/>
      <c r="FP183" s="171" t="s">
        <v>1163</v>
      </c>
      <c r="FQ183" s="171" t="s">
        <v>1163</v>
      </c>
      <c r="FR183" s="171" t="s">
        <v>1163</v>
      </c>
      <c r="FS183" s="171" t="s">
        <v>1163</v>
      </c>
      <c r="FT183" s="171" t="s">
        <v>1163</v>
      </c>
      <c r="FU183" s="171" t="s">
        <v>1163</v>
      </c>
      <c r="FV183" s="367"/>
      <c r="FW183" s="171" t="s">
        <v>1163</v>
      </c>
      <c r="FX183" s="183" t="s">
        <v>1163</v>
      </c>
      <c r="FY183" s="171" t="s">
        <v>1163</v>
      </c>
      <c r="FZ183" s="171" t="s">
        <v>1163</v>
      </c>
      <c r="GA183" s="171" t="s">
        <v>1163</v>
      </c>
      <c r="GB183" s="367"/>
      <c r="GC183" s="171" t="s">
        <v>1163</v>
      </c>
      <c r="GD183" s="171" t="s">
        <v>1163</v>
      </c>
      <c r="GE183" s="171" t="s">
        <v>1163</v>
      </c>
      <c r="GF183" s="171" t="s">
        <v>1163</v>
      </c>
      <c r="GG183" s="171" t="s">
        <v>1163</v>
      </c>
      <c r="GH183" s="171" t="s">
        <v>1163</v>
      </c>
      <c r="GI183" s="171" t="s">
        <v>1163</v>
      </c>
      <c r="GJ183" s="171" t="s">
        <v>1163</v>
      </c>
      <c r="GK183" s="171" t="s">
        <v>1163</v>
      </c>
      <c r="GL183" s="171" t="s">
        <v>1163</v>
      </c>
      <c r="GN183" s="10" t="s">
        <v>1173</v>
      </c>
      <c r="GO183" s="171" t="s">
        <v>1163</v>
      </c>
      <c r="GP183" s="171" t="s">
        <v>1163</v>
      </c>
      <c r="GQ183" s="171" t="s">
        <v>1163</v>
      </c>
      <c r="GR183" s="171" t="s">
        <v>1163</v>
      </c>
      <c r="GS183" s="171" t="s">
        <v>1163</v>
      </c>
      <c r="GT183" s="171" t="s">
        <v>1163</v>
      </c>
      <c r="GU183" s="171" t="s">
        <v>1163</v>
      </c>
      <c r="GV183" s="176">
        <v>583.33333333333337</v>
      </c>
      <c r="GW183" s="171" t="s">
        <v>1163</v>
      </c>
      <c r="GX183" s="369"/>
      <c r="GY183" s="171" t="s">
        <v>1163</v>
      </c>
      <c r="GZ183" s="369"/>
      <c r="HA183" s="171" t="s">
        <v>1163</v>
      </c>
      <c r="HB183" s="369"/>
      <c r="HC183" s="171" t="s">
        <v>1163</v>
      </c>
      <c r="HD183" s="171" t="s">
        <v>1163</v>
      </c>
      <c r="HE183" s="171" t="s">
        <v>1163</v>
      </c>
      <c r="HF183" s="171" t="s">
        <v>1163</v>
      </c>
      <c r="HG183" s="171" t="s">
        <v>1163</v>
      </c>
      <c r="HH183" s="171" t="s">
        <v>1163</v>
      </c>
      <c r="HI183" s="369"/>
      <c r="HJ183" s="171" t="s">
        <v>1163</v>
      </c>
      <c r="HK183" s="171" t="s">
        <v>1163</v>
      </c>
      <c r="HL183" s="171" t="s">
        <v>1163</v>
      </c>
      <c r="HM183" s="171" t="s">
        <v>1163</v>
      </c>
      <c r="HN183" s="171" t="s">
        <v>1163</v>
      </c>
      <c r="HO183" s="369"/>
      <c r="HP183" s="171" t="s">
        <v>1163</v>
      </c>
      <c r="HQ183" s="171" t="s">
        <v>1163</v>
      </c>
      <c r="HR183" s="171" t="s">
        <v>1163</v>
      </c>
      <c r="HS183" s="171" t="s">
        <v>1163</v>
      </c>
      <c r="HT183" s="171" t="s">
        <v>1163</v>
      </c>
      <c r="HU183" s="171" t="s">
        <v>1163</v>
      </c>
      <c r="HV183" s="171" t="s">
        <v>1163</v>
      </c>
      <c r="HW183" s="171" t="s">
        <v>1163</v>
      </c>
      <c r="HX183" s="171" t="s">
        <v>1163</v>
      </c>
      <c r="HY183" s="171" t="s">
        <v>1163</v>
      </c>
    </row>
    <row r="184" spans="1:233" ht="14.4" customHeight="1" x14ac:dyDescent="0.3">
      <c r="A184" s="10" t="s">
        <v>993</v>
      </c>
      <c r="B184" s="178">
        <v>83.333333333333329</v>
      </c>
      <c r="C184" s="184">
        <v>250</v>
      </c>
      <c r="D184" s="184">
        <v>41.666666666666664</v>
      </c>
      <c r="E184" s="171" t="s">
        <v>1163</v>
      </c>
      <c r="F184" s="171" t="s">
        <v>1163</v>
      </c>
      <c r="G184" s="171" t="s">
        <v>1163</v>
      </c>
      <c r="H184" s="178">
        <v>83.333333333333329</v>
      </c>
      <c r="I184" s="171" t="s">
        <v>1163</v>
      </c>
      <c r="J184" s="140">
        <v>50</v>
      </c>
      <c r="K184" s="369"/>
      <c r="L184" s="171" t="s">
        <v>1163</v>
      </c>
      <c r="M184" s="369"/>
      <c r="N184" s="171" t="s">
        <v>1163</v>
      </c>
      <c r="O184" s="369"/>
      <c r="P184" s="171" t="s">
        <v>1163</v>
      </c>
      <c r="Q184" s="171" t="s">
        <v>1163</v>
      </c>
      <c r="R184" s="176">
        <v>208.33333333333334</v>
      </c>
      <c r="S184" s="140">
        <v>166.66666666666666</v>
      </c>
      <c r="T184" s="171" t="s">
        <v>1163</v>
      </c>
      <c r="U184" s="171" t="s">
        <v>1163</v>
      </c>
      <c r="V184" s="381"/>
      <c r="W184" s="172">
        <v>250</v>
      </c>
      <c r="X184" s="172">
        <v>250</v>
      </c>
      <c r="Y184" s="172">
        <v>229.16666666666666</v>
      </c>
      <c r="Z184" s="172">
        <v>250</v>
      </c>
      <c r="AA184" s="172">
        <v>250</v>
      </c>
      <c r="AB184" s="369"/>
      <c r="AC184" s="172">
        <v>250</v>
      </c>
      <c r="AD184" s="172">
        <v>250</v>
      </c>
      <c r="AE184" s="172">
        <v>250</v>
      </c>
      <c r="AF184" s="172">
        <v>166.66666666666666</v>
      </c>
      <c r="AG184" s="172">
        <v>225</v>
      </c>
      <c r="AH184" s="172">
        <v>250</v>
      </c>
      <c r="AI184" s="172">
        <v>208.33333333333334</v>
      </c>
      <c r="AJ184" s="172">
        <v>208.33333333333334</v>
      </c>
      <c r="AK184" s="172">
        <v>250</v>
      </c>
      <c r="AL184" s="172">
        <v>191.66666666666666</v>
      </c>
      <c r="AN184" s="10" t="s">
        <v>993</v>
      </c>
      <c r="AO184" s="178">
        <v>500</v>
      </c>
      <c r="AP184" s="184">
        <v>416.66666666666669</v>
      </c>
      <c r="AQ184" s="184">
        <v>500</v>
      </c>
      <c r="AR184" s="171" t="s">
        <v>1163</v>
      </c>
      <c r="AS184" s="171" t="s">
        <v>1163</v>
      </c>
      <c r="AT184" s="171" t="s">
        <v>1163</v>
      </c>
      <c r="AU184" s="178">
        <v>500</v>
      </c>
      <c r="AV184" s="171" t="s">
        <v>1163</v>
      </c>
      <c r="AW184" s="140">
        <v>583.33333333333337</v>
      </c>
      <c r="AX184" s="369"/>
      <c r="AY184" s="171" t="s">
        <v>1163</v>
      </c>
      <c r="AZ184" s="369"/>
      <c r="BA184" s="171" t="s">
        <v>1163</v>
      </c>
      <c r="BB184" s="369"/>
      <c r="BC184" s="171" t="s">
        <v>1163</v>
      </c>
      <c r="BD184" s="171" t="s">
        <v>1163</v>
      </c>
      <c r="BE184" s="176">
        <v>258.33333333333331</v>
      </c>
      <c r="BF184" s="140">
        <v>458.33333333333297</v>
      </c>
      <c r="BG184" s="171" t="s">
        <v>1163</v>
      </c>
      <c r="BH184" s="171" t="s">
        <v>1163</v>
      </c>
      <c r="BI184" s="369"/>
      <c r="BJ184" s="178">
        <v>500</v>
      </c>
      <c r="BK184" s="172">
        <v>291.66666666666669</v>
      </c>
      <c r="BL184" s="172">
        <v>250</v>
      </c>
      <c r="BM184" s="172">
        <v>250</v>
      </c>
      <c r="BN184" s="140">
        <v>416.66666666666669</v>
      </c>
      <c r="BO184" s="369"/>
      <c r="BP184" s="188">
        <v>250</v>
      </c>
      <c r="BQ184" s="172">
        <v>250</v>
      </c>
      <c r="BR184" s="172">
        <v>250</v>
      </c>
      <c r="BS184" s="172">
        <v>250</v>
      </c>
      <c r="BT184" s="172">
        <v>250</v>
      </c>
      <c r="BU184" s="172">
        <v>250</v>
      </c>
      <c r="BV184" s="172">
        <v>250</v>
      </c>
      <c r="BW184" s="172">
        <v>208.33333333333334</v>
      </c>
      <c r="BX184" s="172">
        <v>250</v>
      </c>
      <c r="BY184" s="178">
        <v>583.33333333333337</v>
      </c>
      <c r="CA184" s="10" t="s">
        <v>993</v>
      </c>
      <c r="CB184" s="188">
        <v>520.83333333333337</v>
      </c>
      <c r="CC184" s="184">
        <v>750</v>
      </c>
      <c r="CD184" s="184">
        <v>583.33333333333337</v>
      </c>
      <c r="CE184" s="171" t="s">
        <v>1163</v>
      </c>
      <c r="CF184" s="171" t="s">
        <v>1163</v>
      </c>
      <c r="CG184" s="171" t="s">
        <v>1163</v>
      </c>
      <c r="CH184" s="178">
        <v>583.33333333333337</v>
      </c>
      <c r="CI184" s="171" t="s">
        <v>1163</v>
      </c>
      <c r="CJ184" s="140">
        <v>1208.3333333333333</v>
      </c>
      <c r="CK184" s="367"/>
      <c r="CL184" s="171" t="s">
        <v>1163</v>
      </c>
      <c r="CM184" s="367"/>
      <c r="CN184" s="171" t="s">
        <v>1163</v>
      </c>
      <c r="CO184" s="367"/>
      <c r="CP184" s="171" t="s">
        <v>1163</v>
      </c>
      <c r="CQ184" s="171" t="s">
        <v>1163</v>
      </c>
      <c r="CR184" s="140">
        <v>1250</v>
      </c>
      <c r="CS184" s="176">
        <v>500</v>
      </c>
      <c r="CT184" s="171" t="s">
        <v>1163</v>
      </c>
      <c r="CU184" s="171" t="s">
        <v>1163</v>
      </c>
      <c r="CV184" s="367"/>
      <c r="CW184" s="172">
        <v>500</v>
      </c>
      <c r="CX184" s="178">
        <v>1000</v>
      </c>
      <c r="CY184" s="178">
        <v>1000</v>
      </c>
      <c r="CZ184" s="140">
        <v>1000</v>
      </c>
      <c r="DA184" s="140">
        <v>1000</v>
      </c>
      <c r="DB184" s="367"/>
      <c r="DC184" s="140">
        <v>1000</v>
      </c>
      <c r="DD184" s="140">
        <v>1000</v>
      </c>
      <c r="DE184" s="140">
        <v>1666.6666666666667</v>
      </c>
      <c r="DF184" s="140">
        <v>1333.3333333333333</v>
      </c>
      <c r="DG184" s="172">
        <v>500</v>
      </c>
      <c r="DH184" s="140">
        <v>1666.6666666666667</v>
      </c>
      <c r="DI184" s="172">
        <v>500</v>
      </c>
      <c r="DJ184" s="172">
        <v>500</v>
      </c>
      <c r="DK184" s="172">
        <v>500</v>
      </c>
      <c r="DL184" s="140">
        <v>1666.6666666666667</v>
      </c>
      <c r="DN184" s="10" t="s">
        <v>993</v>
      </c>
      <c r="DO184" s="172">
        <v>500</v>
      </c>
      <c r="DP184" s="140">
        <v>416.66666666666669</v>
      </c>
      <c r="DQ184" s="140">
        <v>500</v>
      </c>
      <c r="DR184" s="171" t="s">
        <v>1163</v>
      </c>
      <c r="DS184" s="171" t="s">
        <v>1163</v>
      </c>
      <c r="DT184" s="171" t="s">
        <v>1163</v>
      </c>
      <c r="DU184" s="178">
        <v>750</v>
      </c>
      <c r="DV184" s="171" t="s">
        <v>1163</v>
      </c>
      <c r="DW184" s="140">
        <v>500</v>
      </c>
      <c r="DX184" s="367"/>
      <c r="DY184" s="171" t="s">
        <v>1163</v>
      </c>
      <c r="DZ184" s="367"/>
      <c r="EA184" s="171" t="s">
        <v>1163</v>
      </c>
      <c r="EB184" s="367"/>
      <c r="EC184" s="171" t="s">
        <v>1163</v>
      </c>
      <c r="ED184" s="171" t="s">
        <v>1163</v>
      </c>
      <c r="EE184" s="176">
        <v>541.66666666666663</v>
      </c>
      <c r="EF184" s="140">
        <v>666.66666666666697</v>
      </c>
      <c r="EG184" s="171" t="s">
        <v>1163</v>
      </c>
      <c r="EH184" s="171" t="s">
        <v>1163</v>
      </c>
      <c r="EI184" s="367"/>
      <c r="EJ184" s="172">
        <v>583.33333333333337</v>
      </c>
      <c r="EK184" s="172">
        <v>541.66666666666663</v>
      </c>
      <c r="EL184" s="176">
        <v>541.66666666666663</v>
      </c>
      <c r="EM184" s="176">
        <v>500</v>
      </c>
      <c r="EN184" s="140">
        <v>500</v>
      </c>
      <c r="EO184" s="367"/>
      <c r="EP184" s="176">
        <v>500</v>
      </c>
      <c r="EQ184" s="140">
        <v>500</v>
      </c>
      <c r="ER184" s="172">
        <v>500</v>
      </c>
      <c r="ES184" s="172">
        <v>458.33333333333331</v>
      </c>
      <c r="ET184" s="172">
        <v>416.66666666666669</v>
      </c>
      <c r="EU184" s="172">
        <v>500</v>
      </c>
      <c r="EV184" s="172">
        <v>500</v>
      </c>
      <c r="EW184" s="172">
        <v>500</v>
      </c>
      <c r="EX184" s="172">
        <v>500</v>
      </c>
      <c r="EY184" s="172">
        <v>500</v>
      </c>
      <c r="FA184" s="10" t="s">
        <v>993</v>
      </c>
      <c r="FB184" s="172">
        <v>1041.6666666666667</v>
      </c>
      <c r="FC184" s="140">
        <v>833.33333333333337</v>
      </c>
      <c r="FD184" s="140">
        <v>833.33333333333337</v>
      </c>
      <c r="FE184" s="171" t="s">
        <v>1163</v>
      </c>
      <c r="FF184" s="171" t="s">
        <v>1163</v>
      </c>
      <c r="FG184" s="171" t="s">
        <v>1163</v>
      </c>
      <c r="FH184" s="178">
        <v>958.33333333333337</v>
      </c>
      <c r="FI184" s="171" t="s">
        <v>1163</v>
      </c>
      <c r="FJ184" s="176">
        <v>1666.6666666666667</v>
      </c>
      <c r="FK184" s="367"/>
      <c r="FL184" s="171" t="s">
        <v>1163</v>
      </c>
      <c r="FM184" s="367"/>
      <c r="FN184" s="171" t="s">
        <v>1163</v>
      </c>
      <c r="FO184" s="367"/>
      <c r="FP184" s="171" t="s">
        <v>1163</v>
      </c>
      <c r="FQ184" s="171" t="s">
        <v>1163</v>
      </c>
      <c r="FR184" s="176">
        <v>1833.3333333333333</v>
      </c>
      <c r="FS184" s="176">
        <v>2000</v>
      </c>
      <c r="FT184" s="171" t="s">
        <v>1163</v>
      </c>
      <c r="FU184" s="171" t="s">
        <v>1163</v>
      </c>
      <c r="FV184" s="367"/>
      <c r="FW184" s="176">
        <v>2041.6666666666667</v>
      </c>
      <c r="FX184" s="176">
        <v>2500</v>
      </c>
      <c r="FY184" s="176">
        <v>2000</v>
      </c>
      <c r="FZ184" s="176">
        <v>2041.6666666666667</v>
      </c>
      <c r="GA184" s="176">
        <v>2333.3333333333335</v>
      </c>
      <c r="GB184" s="367"/>
      <c r="GC184" s="176">
        <v>2083.3333333333335</v>
      </c>
      <c r="GD184" s="172">
        <v>2166.6666666666665</v>
      </c>
      <c r="GE184" s="172">
        <v>2041.6666666666667</v>
      </c>
      <c r="GF184" s="172">
        <v>2208.3333333333335</v>
      </c>
      <c r="GG184" s="172">
        <v>2291.6666666666665</v>
      </c>
      <c r="GH184" s="172">
        <v>2250</v>
      </c>
      <c r="GI184" s="172">
        <v>2000</v>
      </c>
      <c r="GJ184" s="172">
        <v>1875</v>
      </c>
      <c r="GK184" s="172">
        <v>2083.3333333333335</v>
      </c>
      <c r="GL184" s="172">
        <v>2083.3333333333335</v>
      </c>
      <c r="GN184" s="10" t="s">
        <v>993</v>
      </c>
      <c r="GO184" s="172">
        <v>958.33333333333337</v>
      </c>
      <c r="GP184" s="188">
        <v>750</v>
      </c>
      <c r="GQ184" s="184">
        <v>833.33333333333337</v>
      </c>
      <c r="GR184" s="171" t="s">
        <v>1163</v>
      </c>
      <c r="GS184" s="171" t="s">
        <v>1163</v>
      </c>
      <c r="GT184" s="171" t="s">
        <v>1163</v>
      </c>
      <c r="GU184" s="178">
        <v>1250</v>
      </c>
      <c r="GV184" s="171" t="s">
        <v>1163</v>
      </c>
      <c r="GW184" s="176">
        <v>625</v>
      </c>
      <c r="GX184" s="369"/>
      <c r="GY184" s="171" t="s">
        <v>1163</v>
      </c>
      <c r="GZ184" s="369"/>
      <c r="HA184" s="171" t="s">
        <v>1163</v>
      </c>
      <c r="HB184" s="369"/>
      <c r="HC184" s="171" t="s">
        <v>1163</v>
      </c>
      <c r="HD184" s="171" t="s">
        <v>1163</v>
      </c>
      <c r="HE184" s="176">
        <v>666.66666666666663</v>
      </c>
      <c r="HF184" s="140">
        <v>792</v>
      </c>
      <c r="HG184" s="171" t="s">
        <v>1163</v>
      </c>
      <c r="HH184" s="171" t="s">
        <v>1163</v>
      </c>
      <c r="HI184" s="369"/>
      <c r="HJ184" s="176">
        <v>625</v>
      </c>
      <c r="HK184" s="176">
        <v>833.33333333333337</v>
      </c>
      <c r="HL184" s="176">
        <v>645.83333333333337</v>
      </c>
      <c r="HM184" s="176">
        <v>666.66666666666663</v>
      </c>
      <c r="HN184" s="176">
        <v>583.33333333333337</v>
      </c>
      <c r="HO184" s="369"/>
      <c r="HP184" s="176">
        <v>583.33333333333337</v>
      </c>
      <c r="HQ184" s="172">
        <v>625</v>
      </c>
      <c r="HR184" s="172">
        <v>833.33333333333337</v>
      </c>
      <c r="HS184" s="172">
        <v>750</v>
      </c>
      <c r="HT184" s="172">
        <v>708.33333333333337</v>
      </c>
      <c r="HU184" s="172">
        <v>750</v>
      </c>
      <c r="HV184" s="172">
        <v>791.66666666666663</v>
      </c>
      <c r="HW184" s="172">
        <v>770.83333333333337</v>
      </c>
      <c r="HX184" s="172">
        <v>791.66666666666663</v>
      </c>
      <c r="HY184" s="172">
        <v>666.66666666666663</v>
      </c>
    </row>
    <row r="185" spans="1:233" ht="14.4" customHeight="1" x14ac:dyDescent="0.3">
      <c r="A185" s="10" t="s">
        <v>994</v>
      </c>
      <c r="B185" s="178">
        <v>166.66666666666666</v>
      </c>
      <c r="C185" s="184">
        <v>166.66666666666666</v>
      </c>
      <c r="D185" s="184">
        <v>166.66666666666666</v>
      </c>
      <c r="E185" s="184">
        <v>166.66666666666666</v>
      </c>
      <c r="F185" s="171" t="s">
        <v>1163</v>
      </c>
      <c r="G185" s="171" t="s">
        <v>1163</v>
      </c>
      <c r="H185" s="171" t="s">
        <v>1163</v>
      </c>
      <c r="I185" s="171" t="s">
        <v>1163</v>
      </c>
      <c r="J185" s="171" t="s">
        <v>1163</v>
      </c>
      <c r="K185" s="369"/>
      <c r="L185" s="171" t="s">
        <v>1163</v>
      </c>
      <c r="M185" s="369"/>
      <c r="N185" s="171" t="s">
        <v>1163</v>
      </c>
      <c r="O185" s="369"/>
      <c r="P185" s="171" t="s">
        <v>1163</v>
      </c>
      <c r="Q185" s="171" t="s">
        <v>1163</v>
      </c>
      <c r="R185" s="140">
        <v>458.33333333333331</v>
      </c>
      <c r="S185" s="176">
        <v>166.66666666666666</v>
      </c>
      <c r="T185" s="171" t="s">
        <v>1163</v>
      </c>
      <c r="U185" s="178">
        <v>300</v>
      </c>
      <c r="V185" s="381"/>
      <c r="W185" s="178">
        <v>333.33333333333331</v>
      </c>
      <c r="X185" s="172">
        <v>250</v>
      </c>
      <c r="Y185" s="172">
        <v>229.16666666666666</v>
      </c>
      <c r="Z185" s="171" t="s">
        <v>1163</v>
      </c>
      <c r="AA185" s="140">
        <v>233.33333333333334</v>
      </c>
      <c r="AB185" s="369"/>
      <c r="AC185" s="140">
        <v>208.33333333333334</v>
      </c>
      <c r="AD185" s="172">
        <v>250</v>
      </c>
      <c r="AE185" s="140">
        <v>250</v>
      </c>
      <c r="AF185" s="140">
        <v>166.66666666666666</v>
      </c>
      <c r="AG185" s="140">
        <v>250</v>
      </c>
      <c r="AH185" s="140">
        <v>250</v>
      </c>
      <c r="AI185" s="140">
        <v>166.66666666666666</v>
      </c>
      <c r="AJ185" s="140">
        <v>250</v>
      </c>
      <c r="AK185" s="140">
        <v>250</v>
      </c>
      <c r="AL185" s="178">
        <v>333.33333333333331</v>
      </c>
      <c r="AN185" s="10" t="s">
        <v>994</v>
      </c>
      <c r="AO185" s="178">
        <v>333.33333333333331</v>
      </c>
      <c r="AP185" s="184">
        <v>333.33333333333331</v>
      </c>
      <c r="AQ185" s="184">
        <v>333.33333333333331</v>
      </c>
      <c r="AR185" s="184">
        <v>333.33333333333331</v>
      </c>
      <c r="AS185" s="171" t="s">
        <v>1163</v>
      </c>
      <c r="AT185" s="171" t="s">
        <v>1163</v>
      </c>
      <c r="AU185" s="171" t="s">
        <v>1163</v>
      </c>
      <c r="AV185" s="171" t="s">
        <v>1163</v>
      </c>
      <c r="AW185" s="171" t="s">
        <v>1163</v>
      </c>
      <c r="AX185" s="369"/>
      <c r="AY185" s="171" t="s">
        <v>1163</v>
      </c>
      <c r="AZ185" s="369"/>
      <c r="BA185" s="171" t="s">
        <v>1163</v>
      </c>
      <c r="BB185" s="369"/>
      <c r="BC185" s="171" t="s">
        <v>1163</v>
      </c>
      <c r="BD185" s="171" t="s">
        <v>1163</v>
      </c>
      <c r="BE185" s="140">
        <v>333.33333333333331</v>
      </c>
      <c r="BF185" s="140">
        <v>333.33333333333297</v>
      </c>
      <c r="BG185" s="171" t="s">
        <v>1163</v>
      </c>
      <c r="BH185" s="178">
        <v>333.33333333333331</v>
      </c>
      <c r="BI185" s="369"/>
      <c r="BJ185" s="178">
        <v>333.33333333333331</v>
      </c>
      <c r="BK185" s="178">
        <v>333.33333333333331</v>
      </c>
      <c r="BL185" s="178">
        <v>333.33333333333331</v>
      </c>
      <c r="BM185" s="171" t="s">
        <v>1163</v>
      </c>
      <c r="BN185" s="140">
        <v>250</v>
      </c>
      <c r="BO185" s="369"/>
      <c r="BP185" s="140">
        <v>333.33333333333331</v>
      </c>
      <c r="BQ185" s="140">
        <v>250</v>
      </c>
      <c r="BR185" s="140">
        <v>250</v>
      </c>
      <c r="BS185" s="140">
        <v>250</v>
      </c>
      <c r="BT185" s="140">
        <v>250</v>
      </c>
      <c r="BU185" s="140">
        <v>250</v>
      </c>
      <c r="BV185" s="140">
        <v>333.33333333333331</v>
      </c>
      <c r="BW185" s="140">
        <v>250</v>
      </c>
      <c r="BX185" s="140">
        <v>333.33333333333331</v>
      </c>
      <c r="BY185" s="178">
        <v>333.33333333333331</v>
      </c>
      <c r="CA185" s="10" t="s">
        <v>994</v>
      </c>
      <c r="CB185" s="178">
        <v>1166.6666666666667</v>
      </c>
      <c r="CC185" s="184">
        <v>333.33333333333331</v>
      </c>
      <c r="CD185" s="184">
        <v>416.66666666666669</v>
      </c>
      <c r="CE185" s="184">
        <v>500</v>
      </c>
      <c r="CF185" s="171" t="s">
        <v>1163</v>
      </c>
      <c r="CG185" s="171" t="s">
        <v>1163</v>
      </c>
      <c r="CH185" s="171" t="s">
        <v>1163</v>
      </c>
      <c r="CI185" s="171" t="s">
        <v>1163</v>
      </c>
      <c r="CJ185" s="171" t="s">
        <v>1163</v>
      </c>
      <c r="CK185" s="367"/>
      <c r="CL185" s="171" t="s">
        <v>1163</v>
      </c>
      <c r="CM185" s="367"/>
      <c r="CN185" s="171" t="s">
        <v>1163</v>
      </c>
      <c r="CO185" s="367"/>
      <c r="CP185" s="171" t="s">
        <v>1163</v>
      </c>
      <c r="CQ185" s="171" t="s">
        <v>1163</v>
      </c>
      <c r="CR185" s="140">
        <v>483.33333333333331</v>
      </c>
      <c r="CS185" s="140">
        <v>500</v>
      </c>
      <c r="CT185" s="171" t="s">
        <v>1163</v>
      </c>
      <c r="CU185" s="140">
        <v>500</v>
      </c>
      <c r="CV185" s="367"/>
      <c r="CW185" s="178">
        <v>333.33333333333331</v>
      </c>
      <c r="CX185" s="178">
        <v>333.33333333333331</v>
      </c>
      <c r="CY185" s="178">
        <v>333.33333333333331</v>
      </c>
      <c r="CZ185" s="171" t="s">
        <v>1163</v>
      </c>
      <c r="DA185" s="140">
        <v>416.66666666666669</v>
      </c>
      <c r="DB185" s="367"/>
      <c r="DC185" s="140">
        <v>416.66666666666669</v>
      </c>
      <c r="DD185" s="140">
        <v>416.66666666666669</v>
      </c>
      <c r="DE185" s="140">
        <v>416.66666666666669</v>
      </c>
      <c r="DF185" s="140">
        <v>333.33333333333331</v>
      </c>
      <c r="DG185" s="140">
        <v>416.66666666666669</v>
      </c>
      <c r="DH185" s="140">
        <v>416.66666666666669</v>
      </c>
      <c r="DI185" s="140">
        <v>500</v>
      </c>
      <c r="DJ185" s="140">
        <v>333.33333333333331</v>
      </c>
      <c r="DK185" s="140">
        <v>333.33333333333331</v>
      </c>
      <c r="DL185" s="140">
        <v>333.33333333333331</v>
      </c>
      <c r="DN185" s="10" t="s">
        <v>994</v>
      </c>
      <c r="DO185" s="178">
        <v>333.33333333333331</v>
      </c>
      <c r="DP185" s="140">
        <v>500</v>
      </c>
      <c r="DQ185" s="140">
        <v>500</v>
      </c>
      <c r="DR185" s="140">
        <v>500</v>
      </c>
      <c r="DS185" s="171" t="s">
        <v>1163</v>
      </c>
      <c r="DT185" s="171" t="s">
        <v>1163</v>
      </c>
      <c r="DU185" s="171" t="s">
        <v>1163</v>
      </c>
      <c r="DV185" s="171" t="s">
        <v>1163</v>
      </c>
      <c r="DW185" s="171" t="s">
        <v>1163</v>
      </c>
      <c r="DX185" s="367"/>
      <c r="DY185" s="171" t="s">
        <v>1163</v>
      </c>
      <c r="DZ185" s="367"/>
      <c r="EA185" s="171" t="s">
        <v>1163</v>
      </c>
      <c r="EB185" s="367"/>
      <c r="EC185" s="171" t="s">
        <v>1163</v>
      </c>
      <c r="ED185" s="171" t="s">
        <v>1163</v>
      </c>
      <c r="EE185" s="140">
        <v>441.66666666666669</v>
      </c>
      <c r="EF185" s="140">
        <v>458.33333333333297</v>
      </c>
      <c r="EG185" s="171" t="s">
        <v>1163</v>
      </c>
      <c r="EH185" s="140">
        <v>500</v>
      </c>
      <c r="EI185" s="367"/>
      <c r="EJ185" s="178">
        <v>416.66666666666669</v>
      </c>
      <c r="EK185" s="140">
        <v>416.66666666666669</v>
      </c>
      <c r="EL185" s="140">
        <v>416.66666666666669</v>
      </c>
      <c r="EM185" s="171" t="s">
        <v>1163</v>
      </c>
      <c r="EN185" s="140">
        <v>458.33333333333331</v>
      </c>
      <c r="EO185" s="367"/>
      <c r="EP185" s="140">
        <v>437.5</v>
      </c>
      <c r="EQ185" s="140">
        <v>416.66666666666669</v>
      </c>
      <c r="ER185" s="140">
        <v>500</v>
      </c>
      <c r="ES185" s="140">
        <v>416.66666666666669</v>
      </c>
      <c r="ET185" s="140">
        <v>416.66666666666669</v>
      </c>
      <c r="EU185" s="140">
        <v>500</v>
      </c>
      <c r="EV185" s="140">
        <v>458.33333333333331</v>
      </c>
      <c r="EW185" s="140">
        <v>333.33333333333331</v>
      </c>
      <c r="EX185" s="140">
        <v>416.66666666666669</v>
      </c>
      <c r="EY185" s="140">
        <v>416.66666666666669</v>
      </c>
      <c r="FA185" s="10" t="s">
        <v>994</v>
      </c>
      <c r="FB185" s="178">
        <v>833.33333333333337</v>
      </c>
      <c r="FC185" s="140">
        <v>833.33333333333337</v>
      </c>
      <c r="FD185" s="140">
        <v>833.33333333333337</v>
      </c>
      <c r="FE185" s="140">
        <v>833.33333333333337</v>
      </c>
      <c r="FF185" s="171" t="s">
        <v>1163</v>
      </c>
      <c r="FG185" s="171" t="s">
        <v>1163</v>
      </c>
      <c r="FH185" s="171" t="s">
        <v>1163</v>
      </c>
      <c r="FI185" s="171" t="s">
        <v>1163</v>
      </c>
      <c r="FJ185" s="171" t="s">
        <v>1163</v>
      </c>
      <c r="FK185" s="367"/>
      <c r="FL185" s="171" t="s">
        <v>1163</v>
      </c>
      <c r="FM185" s="367"/>
      <c r="FN185" s="171" t="s">
        <v>1163</v>
      </c>
      <c r="FO185" s="367"/>
      <c r="FP185" s="171" t="s">
        <v>1163</v>
      </c>
      <c r="FQ185" s="171" t="s">
        <v>1163</v>
      </c>
      <c r="FR185" s="140">
        <v>1375</v>
      </c>
      <c r="FS185" s="140">
        <v>1333.3333333333301</v>
      </c>
      <c r="FT185" s="171" t="s">
        <v>1163</v>
      </c>
      <c r="FU185" s="140">
        <v>1333.3333333333333</v>
      </c>
      <c r="FV185" s="367"/>
      <c r="FW185" s="140">
        <v>1333.3333333333333</v>
      </c>
      <c r="FX185" s="187">
        <v>1333.3333333333333</v>
      </c>
      <c r="FY185" s="140">
        <v>1333.3333333333333</v>
      </c>
      <c r="FZ185" s="171" t="s">
        <v>1163</v>
      </c>
      <c r="GA185" s="140">
        <v>2000</v>
      </c>
      <c r="GB185" s="367"/>
      <c r="GC185" s="140">
        <v>2083.3333333333335</v>
      </c>
      <c r="GD185" s="172">
        <v>2166.6666666666665</v>
      </c>
      <c r="GE185" s="140">
        <v>2000</v>
      </c>
      <c r="GF185" s="140">
        <v>1750</v>
      </c>
      <c r="GG185" s="172">
        <v>2291.6666666666665</v>
      </c>
      <c r="GH185" s="140">
        <v>1666.6666666666667</v>
      </c>
      <c r="GI185" s="140">
        <v>2000</v>
      </c>
      <c r="GJ185" s="140">
        <v>1541.6666666666667</v>
      </c>
      <c r="GK185" s="140">
        <v>2083.3333333333335</v>
      </c>
      <c r="GL185" s="140">
        <v>2000</v>
      </c>
      <c r="GN185" s="10" t="s">
        <v>994</v>
      </c>
      <c r="GO185" s="178">
        <v>2333.3333333333335</v>
      </c>
      <c r="GP185" s="184">
        <v>583.33333333333337</v>
      </c>
      <c r="GQ185" s="184">
        <v>583.33333333333337</v>
      </c>
      <c r="GR185" s="184">
        <v>583.33333333333337</v>
      </c>
      <c r="GS185" s="171" t="s">
        <v>1163</v>
      </c>
      <c r="GT185" s="171" t="s">
        <v>1163</v>
      </c>
      <c r="GU185" s="171" t="s">
        <v>1163</v>
      </c>
      <c r="GV185" s="171" t="s">
        <v>1163</v>
      </c>
      <c r="GW185" s="171" t="s">
        <v>1163</v>
      </c>
      <c r="GX185" s="369"/>
      <c r="GY185" s="171" t="s">
        <v>1163</v>
      </c>
      <c r="GZ185" s="369"/>
      <c r="HA185" s="171" t="s">
        <v>1163</v>
      </c>
      <c r="HB185" s="369"/>
      <c r="HC185" s="171" t="s">
        <v>1163</v>
      </c>
      <c r="HD185" s="171" t="s">
        <v>1163</v>
      </c>
      <c r="HE185" s="140">
        <v>666.66666666666663</v>
      </c>
      <c r="HF185" s="140">
        <v>667</v>
      </c>
      <c r="HG185" s="171" t="s">
        <v>1163</v>
      </c>
      <c r="HH185" s="176">
        <v>666.66666666666663</v>
      </c>
      <c r="HI185" s="369"/>
      <c r="HJ185" s="176">
        <v>625</v>
      </c>
      <c r="HK185" s="176">
        <v>833.33333333333337</v>
      </c>
      <c r="HL185" s="176">
        <v>645.83333333333337</v>
      </c>
      <c r="HM185" s="171" t="s">
        <v>1163</v>
      </c>
      <c r="HN185" s="140">
        <v>583.33333333333337</v>
      </c>
      <c r="HO185" s="369"/>
      <c r="HP185" s="176">
        <v>583.33333333333337</v>
      </c>
      <c r="HQ185" s="140">
        <v>666.66666666666663</v>
      </c>
      <c r="HR185" s="140">
        <v>583.33333333333337</v>
      </c>
      <c r="HS185" s="172">
        <v>750</v>
      </c>
      <c r="HT185" s="140">
        <v>666.66666666666663</v>
      </c>
      <c r="HU185" s="140">
        <v>833.33333333333337</v>
      </c>
      <c r="HV185" s="140">
        <v>833.33333333333337</v>
      </c>
      <c r="HW185" s="140">
        <v>750</v>
      </c>
      <c r="HX185" s="140">
        <v>666.66666666666663</v>
      </c>
      <c r="HY185" s="140">
        <v>666.66666666666663</v>
      </c>
    </row>
    <row r="186" spans="1:233" ht="14.4" customHeight="1" x14ac:dyDescent="0.3">
      <c r="A186" s="10" t="s">
        <v>1174</v>
      </c>
      <c r="B186" s="171" t="s">
        <v>1163</v>
      </c>
      <c r="C186" s="171" t="s">
        <v>1163</v>
      </c>
      <c r="D186" s="171" t="s">
        <v>1163</v>
      </c>
      <c r="E186" s="171" t="s">
        <v>1163</v>
      </c>
      <c r="F186" s="171" t="s">
        <v>1163</v>
      </c>
      <c r="G186" s="171" t="s">
        <v>1163</v>
      </c>
      <c r="H186" s="171" t="s">
        <v>1163</v>
      </c>
      <c r="I186" s="171" t="s">
        <v>1163</v>
      </c>
      <c r="J186" s="171" t="s">
        <v>1163</v>
      </c>
      <c r="K186" s="369"/>
      <c r="L186" s="171" t="s">
        <v>1163</v>
      </c>
      <c r="M186" s="369"/>
      <c r="N186" s="171" t="s">
        <v>1163</v>
      </c>
      <c r="O186" s="369"/>
      <c r="P186" s="171" t="s">
        <v>1163</v>
      </c>
      <c r="Q186" s="171" t="s">
        <v>1163</v>
      </c>
      <c r="R186" s="171" t="s">
        <v>1163</v>
      </c>
      <c r="S186" s="171" t="s">
        <v>1163</v>
      </c>
      <c r="T186" s="176">
        <v>166.66666666666666</v>
      </c>
      <c r="U186" s="171" t="s">
        <v>1163</v>
      </c>
      <c r="V186" s="381"/>
      <c r="W186" s="171" t="s">
        <v>1163</v>
      </c>
      <c r="X186" s="171" t="s">
        <v>1163</v>
      </c>
      <c r="Y186" s="171" t="s">
        <v>1163</v>
      </c>
      <c r="Z186" s="171" t="s">
        <v>1163</v>
      </c>
      <c r="AA186" s="171" t="s">
        <v>1163</v>
      </c>
      <c r="AB186" s="369"/>
      <c r="AC186" s="171" t="s">
        <v>1163</v>
      </c>
      <c r="AD186" s="171" t="s">
        <v>1163</v>
      </c>
      <c r="AE186" s="171" t="s">
        <v>1163</v>
      </c>
      <c r="AF186" s="171" t="s">
        <v>1163</v>
      </c>
      <c r="AG186" s="171" t="s">
        <v>1163</v>
      </c>
      <c r="AH186" s="171" t="s">
        <v>1163</v>
      </c>
      <c r="AI186" s="171" t="s">
        <v>1163</v>
      </c>
      <c r="AJ186" s="171" t="s">
        <v>1163</v>
      </c>
      <c r="AK186" s="171" t="s">
        <v>1163</v>
      </c>
      <c r="AL186" s="171" t="s">
        <v>1163</v>
      </c>
      <c r="AN186" s="10" t="s">
        <v>1174</v>
      </c>
      <c r="AO186" s="171" t="s">
        <v>1163</v>
      </c>
      <c r="AP186" s="171" t="s">
        <v>1163</v>
      </c>
      <c r="AQ186" s="171" t="s">
        <v>1163</v>
      </c>
      <c r="AR186" s="171" t="s">
        <v>1163</v>
      </c>
      <c r="AS186" s="171" t="s">
        <v>1163</v>
      </c>
      <c r="AT186" s="171" t="s">
        <v>1163</v>
      </c>
      <c r="AU186" s="171" t="s">
        <v>1163</v>
      </c>
      <c r="AV186" s="171" t="s">
        <v>1163</v>
      </c>
      <c r="AW186" s="171" t="s">
        <v>1163</v>
      </c>
      <c r="AX186" s="369"/>
      <c r="AY186" s="171" t="s">
        <v>1163</v>
      </c>
      <c r="AZ186" s="369"/>
      <c r="BA186" s="171" t="s">
        <v>1163</v>
      </c>
      <c r="BB186" s="369"/>
      <c r="BC186" s="171" t="s">
        <v>1163</v>
      </c>
      <c r="BD186" s="171" t="s">
        <v>1163</v>
      </c>
      <c r="BE186" s="171" t="s">
        <v>1163</v>
      </c>
      <c r="BF186" s="171" t="s">
        <v>1163</v>
      </c>
      <c r="BG186" s="140">
        <v>291.66666666666669</v>
      </c>
      <c r="BH186" s="171" t="s">
        <v>1163</v>
      </c>
      <c r="BI186" s="369"/>
      <c r="BJ186" s="171" t="s">
        <v>1163</v>
      </c>
      <c r="BK186" s="171" t="s">
        <v>1163</v>
      </c>
      <c r="BL186" s="171" t="s">
        <v>1163</v>
      </c>
      <c r="BM186" s="171" t="s">
        <v>1163</v>
      </c>
      <c r="BN186" s="171" t="s">
        <v>1163</v>
      </c>
      <c r="BO186" s="369"/>
      <c r="BP186" s="171" t="s">
        <v>1163</v>
      </c>
      <c r="BQ186" s="171" t="s">
        <v>1163</v>
      </c>
      <c r="BR186" s="171" t="s">
        <v>1163</v>
      </c>
      <c r="BS186" s="171" t="s">
        <v>1163</v>
      </c>
      <c r="BT186" s="171" t="s">
        <v>1163</v>
      </c>
      <c r="BU186" s="171" t="s">
        <v>1163</v>
      </c>
      <c r="BV186" s="171" t="s">
        <v>1163</v>
      </c>
      <c r="BW186" s="171" t="s">
        <v>1163</v>
      </c>
      <c r="BX186" s="171" t="s">
        <v>1163</v>
      </c>
      <c r="BY186" s="171" t="s">
        <v>1163</v>
      </c>
      <c r="CA186" s="10" t="s">
        <v>1174</v>
      </c>
      <c r="CB186" s="171" t="s">
        <v>1163</v>
      </c>
      <c r="CC186" s="171" t="s">
        <v>1163</v>
      </c>
      <c r="CD186" s="171" t="s">
        <v>1163</v>
      </c>
      <c r="CE186" s="171" t="s">
        <v>1163</v>
      </c>
      <c r="CF186" s="171" t="s">
        <v>1163</v>
      </c>
      <c r="CG186" s="171" t="s">
        <v>1163</v>
      </c>
      <c r="CH186" s="171" t="s">
        <v>1163</v>
      </c>
      <c r="CI186" s="171" t="s">
        <v>1163</v>
      </c>
      <c r="CJ186" s="171" t="s">
        <v>1163</v>
      </c>
      <c r="CK186" s="367"/>
      <c r="CL186" s="171" t="s">
        <v>1163</v>
      </c>
      <c r="CM186" s="367"/>
      <c r="CN186" s="171" t="s">
        <v>1163</v>
      </c>
      <c r="CO186" s="367"/>
      <c r="CP186" s="171" t="s">
        <v>1163</v>
      </c>
      <c r="CQ186" s="171" t="s">
        <v>1163</v>
      </c>
      <c r="CR186" s="171" t="s">
        <v>1163</v>
      </c>
      <c r="CS186" s="171" t="s">
        <v>1163</v>
      </c>
      <c r="CT186" s="140">
        <v>625</v>
      </c>
      <c r="CU186" s="171" t="s">
        <v>1163</v>
      </c>
      <c r="CV186" s="367"/>
      <c r="CW186" s="171" t="s">
        <v>1163</v>
      </c>
      <c r="CX186" s="171" t="s">
        <v>1163</v>
      </c>
      <c r="CY186" s="171" t="s">
        <v>1163</v>
      </c>
      <c r="CZ186" s="171" t="s">
        <v>1163</v>
      </c>
      <c r="DA186" s="171" t="s">
        <v>1163</v>
      </c>
      <c r="DB186" s="367"/>
      <c r="DC186" s="171" t="s">
        <v>1163</v>
      </c>
      <c r="DD186" s="171" t="s">
        <v>1163</v>
      </c>
      <c r="DE186" s="171" t="s">
        <v>1163</v>
      </c>
      <c r="DF186" s="171" t="s">
        <v>1163</v>
      </c>
      <c r="DG186" s="171" t="s">
        <v>1163</v>
      </c>
      <c r="DH186" s="171" t="s">
        <v>1163</v>
      </c>
      <c r="DI186" s="171" t="s">
        <v>1163</v>
      </c>
      <c r="DJ186" s="171" t="s">
        <v>1163</v>
      </c>
      <c r="DK186" s="171" t="s">
        <v>1163</v>
      </c>
      <c r="DL186" s="171" t="s">
        <v>1163</v>
      </c>
      <c r="DN186" s="10" t="s">
        <v>1174</v>
      </c>
      <c r="DO186" s="171" t="s">
        <v>1163</v>
      </c>
      <c r="DP186" s="171" t="s">
        <v>1163</v>
      </c>
      <c r="DQ186" s="171" t="s">
        <v>1163</v>
      </c>
      <c r="DR186" s="171" t="s">
        <v>1163</v>
      </c>
      <c r="DS186" s="171" t="s">
        <v>1163</v>
      </c>
      <c r="DT186" s="171" t="s">
        <v>1163</v>
      </c>
      <c r="DU186" s="171" t="s">
        <v>1163</v>
      </c>
      <c r="DV186" s="171" t="s">
        <v>1163</v>
      </c>
      <c r="DW186" s="171" t="s">
        <v>1163</v>
      </c>
      <c r="DX186" s="367"/>
      <c r="DY186" s="171" t="s">
        <v>1163</v>
      </c>
      <c r="DZ186" s="367"/>
      <c r="EA186" s="171" t="s">
        <v>1163</v>
      </c>
      <c r="EB186" s="367"/>
      <c r="EC186" s="171" t="s">
        <v>1163</v>
      </c>
      <c r="ED186" s="171" t="s">
        <v>1163</v>
      </c>
      <c r="EE186" s="171" t="s">
        <v>1163</v>
      </c>
      <c r="EF186" s="171" t="s">
        <v>1163</v>
      </c>
      <c r="EG186" s="140">
        <v>562.5</v>
      </c>
      <c r="EH186" s="171" t="s">
        <v>1163</v>
      </c>
      <c r="EI186" s="367"/>
      <c r="EJ186" s="171" t="s">
        <v>1163</v>
      </c>
      <c r="EK186" s="171" t="s">
        <v>1163</v>
      </c>
      <c r="EL186" s="171" t="s">
        <v>1163</v>
      </c>
      <c r="EM186" s="171" t="s">
        <v>1163</v>
      </c>
      <c r="EN186" s="171" t="s">
        <v>1163</v>
      </c>
      <c r="EO186" s="367"/>
      <c r="EP186" s="171" t="s">
        <v>1163</v>
      </c>
      <c r="EQ186" s="171" t="s">
        <v>1163</v>
      </c>
      <c r="ER186" s="171" t="s">
        <v>1163</v>
      </c>
      <c r="ES186" s="171" t="s">
        <v>1163</v>
      </c>
      <c r="ET186" s="171" t="s">
        <v>1163</v>
      </c>
      <c r="EU186" s="171" t="s">
        <v>1163</v>
      </c>
      <c r="EV186" s="171" t="s">
        <v>1163</v>
      </c>
      <c r="EW186" s="171" t="s">
        <v>1163</v>
      </c>
      <c r="EX186" s="171" t="s">
        <v>1163</v>
      </c>
      <c r="EY186" s="171" t="s">
        <v>1163</v>
      </c>
      <c r="FA186" s="10" t="s">
        <v>1174</v>
      </c>
      <c r="FB186" s="171" t="s">
        <v>1163</v>
      </c>
      <c r="FC186" s="171" t="s">
        <v>1163</v>
      </c>
      <c r="FD186" s="171" t="s">
        <v>1163</v>
      </c>
      <c r="FE186" s="171" t="s">
        <v>1163</v>
      </c>
      <c r="FF186" s="171" t="s">
        <v>1163</v>
      </c>
      <c r="FG186" s="171" t="s">
        <v>1163</v>
      </c>
      <c r="FH186" s="171" t="s">
        <v>1163</v>
      </c>
      <c r="FI186" s="171" t="s">
        <v>1163</v>
      </c>
      <c r="FJ186" s="171" t="s">
        <v>1163</v>
      </c>
      <c r="FK186" s="367"/>
      <c r="FL186" s="171" t="s">
        <v>1163</v>
      </c>
      <c r="FM186" s="367"/>
      <c r="FN186" s="171" t="s">
        <v>1163</v>
      </c>
      <c r="FO186" s="367"/>
      <c r="FP186" s="171" t="s">
        <v>1163</v>
      </c>
      <c r="FQ186" s="171" t="s">
        <v>1163</v>
      </c>
      <c r="FR186" s="171" t="s">
        <v>1163</v>
      </c>
      <c r="FS186" s="171" t="s">
        <v>1163</v>
      </c>
      <c r="FT186" s="140">
        <v>1666.6666666666667</v>
      </c>
      <c r="FU186" s="171" t="s">
        <v>1163</v>
      </c>
      <c r="FV186" s="367"/>
      <c r="FW186" s="171" t="s">
        <v>1163</v>
      </c>
      <c r="FX186" s="183" t="s">
        <v>1163</v>
      </c>
      <c r="FY186" s="171" t="s">
        <v>1163</v>
      </c>
      <c r="FZ186" s="171" t="s">
        <v>1163</v>
      </c>
      <c r="GA186" s="171" t="s">
        <v>1163</v>
      </c>
      <c r="GB186" s="367"/>
      <c r="GC186" s="171" t="s">
        <v>1163</v>
      </c>
      <c r="GD186" s="171" t="s">
        <v>1163</v>
      </c>
      <c r="GE186" s="171" t="s">
        <v>1163</v>
      </c>
      <c r="GF186" s="171" t="s">
        <v>1163</v>
      </c>
      <c r="GG186" s="171" t="s">
        <v>1163</v>
      </c>
      <c r="GH186" s="171" t="s">
        <v>1163</v>
      </c>
      <c r="GI186" s="171" t="s">
        <v>1163</v>
      </c>
      <c r="GJ186" s="171" t="s">
        <v>1163</v>
      </c>
      <c r="GK186" s="171" t="s">
        <v>1163</v>
      </c>
      <c r="GL186" s="171" t="s">
        <v>1163</v>
      </c>
      <c r="GN186" s="10" t="s">
        <v>1174</v>
      </c>
      <c r="GO186" s="171" t="s">
        <v>1163</v>
      </c>
      <c r="GP186" s="171" t="s">
        <v>1163</v>
      </c>
      <c r="GQ186" s="171" t="s">
        <v>1163</v>
      </c>
      <c r="GR186" s="171" t="s">
        <v>1163</v>
      </c>
      <c r="GS186" s="171" t="s">
        <v>1163</v>
      </c>
      <c r="GT186" s="171" t="s">
        <v>1163</v>
      </c>
      <c r="GU186" s="171" t="s">
        <v>1163</v>
      </c>
      <c r="GV186" s="171" t="s">
        <v>1163</v>
      </c>
      <c r="GW186" s="171" t="s">
        <v>1163</v>
      </c>
      <c r="GX186" s="369"/>
      <c r="GY186" s="171" t="s">
        <v>1163</v>
      </c>
      <c r="GZ186" s="369"/>
      <c r="HA186" s="171" t="s">
        <v>1163</v>
      </c>
      <c r="HB186" s="369"/>
      <c r="HC186" s="171" t="s">
        <v>1163</v>
      </c>
      <c r="HD186" s="171" t="s">
        <v>1163</v>
      </c>
      <c r="HE186" s="171" t="s">
        <v>1163</v>
      </c>
      <c r="HF186" s="171" t="s">
        <v>1163</v>
      </c>
      <c r="HG186" s="140">
        <v>583.33333333333337</v>
      </c>
      <c r="HH186" s="171" t="s">
        <v>1163</v>
      </c>
      <c r="HI186" s="369"/>
      <c r="HJ186" s="171" t="s">
        <v>1163</v>
      </c>
      <c r="HK186" s="171" t="s">
        <v>1163</v>
      </c>
      <c r="HL186" s="171" t="s">
        <v>1163</v>
      </c>
      <c r="HM186" s="171" t="s">
        <v>1163</v>
      </c>
      <c r="HN186" s="171" t="s">
        <v>1163</v>
      </c>
      <c r="HO186" s="369"/>
      <c r="HP186" s="171" t="s">
        <v>1163</v>
      </c>
      <c r="HQ186" s="171" t="s">
        <v>1163</v>
      </c>
      <c r="HR186" s="171" t="s">
        <v>1163</v>
      </c>
      <c r="HS186" s="171" t="s">
        <v>1163</v>
      </c>
      <c r="HT186" s="171" t="s">
        <v>1163</v>
      </c>
      <c r="HU186" s="171" t="s">
        <v>1163</v>
      </c>
      <c r="HV186" s="171" t="s">
        <v>1163</v>
      </c>
      <c r="HW186" s="171" t="s">
        <v>1163</v>
      </c>
      <c r="HX186" s="171" t="s">
        <v>1163</v>
      </c>
      <c r="HY186" s="171" t="s">
        <v>1163</v>
      </c>
    </row>
    <row r="187" spans="1:233" ht="14.4" customHeight="1" x14ac:dyDescent="0.3">
      <c r="A187" s="10" t="s">
        <v>1175</v>
      </c>
      <c r="B187" s="178">
        <v>333.33333333333331</v>
      </c>
      <c r="C187" s="184">
        <v>166.66666666666666</v>
      </c>
      <c r="D187" s="171" t="s">
        <v>1163</v>
      </c>
      <c r="E187" s="184">
        <v>166.66666666666666</v>
      </c>
      <c r="F187" s="171" t="s">
        <v>1163</v>
      </c>
      <c r="G187" s="172">
        <v>208.33333333333334</v>
      </c>
      <c r="H187" s="178">
        <v>166.66666666666666</v>
      </c>
      <c r="I187" s="172">
        <v>166.66666666666666</v>
      </c>
      <c r="J187" s="171" t="s">
        <v>1163</v>
      </c>
      <c r="K187" s="369"/>
      <c r="L187" s="140">
        <v>166.66666666666666</v>
      </c>
      <c r="M187" s="369"/>
      <c r="N187" s="171" t="s">
        <v>1163</v>
      </c>
      <c r="O187" s="369"/>
      <c r="P187" s="171" t="s">
        <v>1163</v>
      </c>
      <c r="Q187" s="234">
        <v>333.33333333333331</v>
      </c>
      <c r="R187" s="176">
        <v>208.33333333333334</v>
      </c>
      <c r="S187" s="171" t="s">
        <v>1163</v>
      </c>
      <c r="T187" s="171" t="s">
        <v>1163</v>
      </c>
      <c r="U187" s="171" t="s">
        <v>1163</v>
      </c>
      <c r="V187" s="381"/>
      <c r="W187" s="171" t="s">
        <v>1163</v>
      </c>
      <c r="X187" s="171" t="s">
        <v>1163</v>
      </c>
      <c r="Y187" s="171" t="s">
        <v>1163</v>
      </c>
      <c r="Z187" s="171" t="s">
        <v>1163</v>
      </c>
      <c r="AA187" s="171" t="s">
        <v>1163</v>
      </c>
      <c r="AB187" s="369"/>
      <c r="AC187" s="171" t="s">
        <v>1163</v>
      </c>
      <c r="AD187" s="171" t="s">
        <v>1163</v>
      </c>
      <c r="AE187" s="171" t="s">
        <v>1163</v>
      </c>
      <c r="AF187" s="140">
        <v>200</v>
      </c>
      <c r="AG187" s="140">
        <v>200</v>
      </c>
      <c r="AH187" s="140">
        <v>200</v>
      </c>
      <c r="AI187" s="171" t="s">
        <v>1163</v>
      </c>
      <c r="AJ187" s="140">
        <v>416.66666666666669</v>
      </c>
      <c r="AK187" s="172">
        <v>250</v>
      </c>
      <c r="AL187" s="178">
        <v>200</v>
      </c>
      <c r="AN187" s="10" t="s">
        <v>1175</v>
      </c>
      <c r="AO187" s="178">
        <v>225</v>
      </c>
      <c r="AP187" s="184">
        <v>166.66666666666666</v>
      </c>
      <c r="AQ187" s="171" t="s">
        <v>1163</v>
      </c>
      <c r="AR187" s="184">
        <v>166.66666666666666</v>
      </c>
      <c r="AS187" s="171" t="s">
        <v>1163</v>
      </c>
      <c r="AT187" s="172">
        <v>250</v>
      </c>
      <c r="AU187" s="180">
        <v>166.66666666666666</v>
      </c>
      <c r="AV187" s="178">
        <v>166.66666666666666</v>
      </c>
      <c r="AW187" s="171" t="s">
        <v>1163</v>
      </c>
      <c r="AX187" s="369"/>
      <c r="AY187" s="140">
        <v>166.66666666666666</v>
      </c>
      <c r="AZ187" s="369"/>
      <c r="BA187" s="171" t="s">
        <v>1163</v>
      </c>
      <c r="BB187" s="369"/>
      <c r="BC187" s="171" t="s">
        <v>1163</v>
      </c>
      <c r="BD187" s="140">
        <v>333.33333333333331</v>
      </c>
      <c r="BE187" s="176">
        <v>258.33333333333331</v>
      </c>
      <c r="BF187" s="171" t="s">
        <v>1163</v>
      </c>
      <c r="BG187" s="171" t="s">
        <v>1163</v>
      </c>
      <c r="BH187" s="171" t="s">
        <v>1163</v>
      </c>
      <c r="BI187" s="369"/>
      <c r="BJ187" s="171" t="s">
        <v>1163</v>
      </c>
      <c r="BK187" s="171" t="s">
        <v>1163</v>
      </c>
      <c r="BL187" s="171" t="s">
        <v>1163</v>
      </c>
      <c r="BM187" s="171" t="s">
        <v>1163</v>
      </c>
      <c r="BN187" s="171" t="s">
        <v>1163</v>
      </c>
      <c r="BO187" s="369"/>
      <c r="BP187" s="171" t="s">
        <v>1163</v>
      </c>
      <c r="BQ187" s="171" t="s">
        <v>1163</v>
      </c>
      <c r="BR187" s="171" t="s">
        <v>1163</v>
      </c>
      <c r="BS187" s="140">
        <v>426.66666666666669</v>
      </c>
      <c r="BT187" s="140">
        <v>426.66666666666669</v>
      </c>
      <c r="BU187" s="140">
        <v>416.66666666666669</v>
      </c>
      <c r="BV187" s="171" t="s">
        <v>1163</v>
      </c>
      <c r="BW187" s="140">
        <v>416.66666666666669</v>
      </c>
      <c r="BX187" s="172">
        <v>250</v>
      </c>
      <c r="BY187" s="178">
        <v>208.33333333333334</v>
      </c>
      <c r="CA187" s="10" t="s">
        <v>1175</v>
      </c>
      <c r="CB187" s="178">
        <v>625</v>
      </c>
      <c r="CC187" s="184">
        <v>500</v>
      </c>
      <c r="CD187" s="171" t="s">
        <v>1163</v>
      </c>
      <c r="CE187" s="184">
        <v>750</v>
      </c>
      <c r="CF187" s="171" t="s">
        <v>1163</v>
      </c>
      <c r="CG187" s="180">
        <v>750</v>
      </c>
      <c r="CH187" s="178">
        <v>416.66666666666669</v>
      </c>
      <c r="CI187" s="178">
        <v>500</v>
      </c>
      <c r="CJ187" s="171" t="s">
        <v>1163</v>
      </c>
      <c r="CK187" s="367"/>
      <c r="CL187" s="140">
        <v>1083.3333333333333</v>
      </c>
      <c r="CM187" s="367"/>
      <c r="CN187" s="171" t="s">
        <v>1163</v>
      </c>
      <c r="CO187" s="367"/>
      <c r="CP187" s="171" t="s">
        <v>1163</v>
      </c>
      <c r="CQ187" s="140">
        <v>1125</v>
      </c>
      <c r="CR187" s="176">
        <v>625</v>
      </c>
      <c r="CS187" s="171" t="s">
        <v>1163</v>
      </c>
      <c r="CT187" s="171" t="s">
        <v>1163</v>
      </c>
      <c r="CU187" s="171" t="s">
        <v>1163</v>
      </c>
      <c r="CV187" s="367"/>
      <c r="CW187" s="171" t="s">
        <v>1163</v>
      </c>
      <c r="CX187" s="171" t="s">
        <v>1163</v>
      </c>
      <c r="CY187" s="171" t="s">
        <v>1163</v>
      </c>
      <c r="CZ187" s="171" t="s">
        <v>1163</v>
      </c>
      <c r="DA187" s="171" t="s">
        <v>1163</v>
      </c>
      <c r="DB187" s="367"/>
      <c r="DC187" s="171" t="s">
        <v>1163</v>
      </c>
      <c r="DD187" s="171" t="s">
        <v>1163</v>
      </c>
      <c r="DE187" s="171" t="s">
        <v>1163</v>
      </c>
      <c r="DF187" s="140">
        <v>500</v>
      </c>
      <c r="DG187" s="140">
        <v>500</v>
      </c>
      <c r="DH187" s="140">
        <v>500</v>
      </c>
      <c r="DI187" s="171" t="s">
        <v>1163</v>
      </c>
      <c r="DJ187" s="140">
        <v>500</v>
      </c>
      <c r="DK187" s="140">
        <v>416.66666666666669</v>
      </c>
      <c r="DL187" s="140">
        <v>416.66666666666669</v>
      </c>
      <c r="DN187" s="10" t="s">
        <v>1175</v>
      </c>
      <c r="DO187" s="178">
        <v>583.33333333333337</v>
      </c>
      <c r="DP187" s="140">
        <v>583.33333333333337</v>
      </c>
      <c r="DQ187" s="171" t="s">
        <v>1163</v>
      </c>
      <c r="DR187" s="140">
        <v>500</v>
      </c>
      <c r="DS187" s="171" t="s">
        <v>1163</v>
      </c>
      <c r="DT187" s="180">
        <v>500</v>
      </c>
      <c r="DU187" s="178">
        <v>416.66666666666669</v>
      </c>
      <c r="DV187" s="178">
        <v>416.66666666666669</v>
      </c>
      <c r="DW187" s="171" t="s">
        <v>1163</v>
      </c>
      <c r="DX187" s="367"/>
      <c r="DY187" s="140">
        <v>416.66666666666669</v>
      </c>
      <c r="DZ187" s="367"/>
      <c r="EA187" s="171" t="s">
        <v>1163</v>
      </c>
      <c r="EB187" s="367"/>
      <c r="EC187" s="171" t="s">
        <v>1163</v>
      </c>
      <c r="ED187" s="140">
        <v>750</v>
      </c>
      <c r="EE187" s="140">
        <v>666.66666666666663</v>
      </c>
      <c r="EF187" s="171" t="s">
        <v>1163</v>
      </c>
      <c r="EG187" s="171" t="s">
        <v>1163</v>
      </c>
      <c r="EH187" s="171" t="s">
        <v>1163</v>
      </c>
      <c r="EI187" s="367"/>
      <c r="EJ187" s="171" t="s">
        <v>1163</v>
      </c>
      <c r="EK187" s="171" t="s">
        <v>1163</v>
      </c>
      <c r="EL187" s="171" t="s">
        <v>1163</v>
      </c>
      <c r="EM187" s="171" t="s">
        <v>1163</v>
      </c>
      <c r="EN187" s="171" t="s">
        <v>1163</v>
      </c>
      <c r="EO187" s="367"/>
      <c r="EP187" s="171" t="s">
        <v>1163</v>
      </c>
      <c r="EQ187" s="171" t="s">
        <v>1163</v>
      </c>
      <c r="ER187" s="171" t="s">
        <v>1163</v>
      </c>
      <c r="ES187" s="140">
        <v>266.66666666666669</v>
      </c>
      <c r="ET187" s="140">
        <v>266.66666666666669</v>
      </c>
      <c r="EU187" s="140">
        <v>266.66666666666669</v>
      </c>
      <c r="EV187" s="171" t="s">
        <v>1163</v>
      </c>
      <c r="EW187" s="140">
        <v>291.66666666666669</v>
      </c>
      <c r="EX187" s="172">
        <v>500</v>
      </c>
      <c r="EY187" s="140">
        <v>166.66666666666666</v>
      </c>
      <c r="FA187" s="10" t="s">
        <v>1175</v>
      </c>
      <c r="FB187" s="178">
        <v>1500</v>
      </c>
      <c r="FC187" s="140">
        <v>1166.6666666666667</v>
      </c>
      <c r="FD187" s="171" t="s">
        <v>1163</v>
      </c>
      <c r="FE187" s="140">
        <v>1583.3333333333333</v>
      </c>
      <c r="FF187" s="171" t="s">
        <v>1163</v>
      </c>
      <c r="FG187" s="172">
        <v>854.16666666666663</v>
      </c>
      <c r="FH187" s="178">
        <v>1250</v>
      </c>
      <c r="FI187" s="172">
        <v>1979.1666666666667</v>
      </c>
      <c r="FJ187" s="171" t="s">
        <v>1163</v>
      </c>
      <c r="FK187" s="367"/>
      <c r="FL187" s="140">
        <v>2500</v>
      </c>
      <c r="FM187" s="367"/>
      <c r="FN187" s="171" t="s">
        <v>1163</v>
      </c>
      <c r="FO187" s="367"/>
      <c r="FP187" s="171" t="s">
        <v>1163</v>
      </c>
      <c r="FQ187" s="140">
        <v>1083.3333333333333</v>
      </c>
      <c r="FR187" s="176">
        <v>1833.3333333333333</v>
      </c>
      <c r="FS187" s="171" t="s">
        <v>1163</v>
      </c>
      <c r="FT187" s="171" t="s">
        <v>1163</v>
      </c>
      <c r="FU187" s="171" t="s">
        <v>1163</v>
      </c>
      <c r="FV187" s="367"/>
      <c r="FW187" s="171" t="s">
        <v>1163</v>
      </c>
      <c r="FX187" s="183" t="s">
        <v>1163</v>
      </c>
      <c r="FY187" s="171" t="s">
        <v>1163</v>
      </c>
      <c r="FZ187" s="171" t="s">
        <v>1163</v>
      </c>
      <c r="GA187" s="171" t="s">
        <v>1163</v>
      </c>
      <c r="GB187" s="367"/>
      <c r="GC187" s="171" t="s">
        <v>1163</v>
      </c>
      <c r="GD187" s="171" t="s">
        <v>1163</v>
      </c>
      <c r="GE187" s="171" t="s">
        <v>1163</v>
      </c>
      <c r="GF187" s="140">
        <v>2333.3333333333335</v>
      </c>
      <c r="GG187" s="140">
        <v>2166.6666666666665</v>
      </c>
      <c r="GH187" s="140">
        <v>2166.6666666666665</v>
      </c>
      <c r="GI187" s="171" t="s">
        <v>1163</v>
      </c>
      <c r="GJ187" s="140">
        <v>1875</v>
      </c>
      <c r="GK187" s="140">
        <v>2166.6666666666665</v>
      </c>
      <c r="GL187" s="140">
        <v>2083.3333333333335</v>
      </c>
      <c r="GN187" s="10" t="s">
        <v>1175</v>
      </c>
      <c r="GO187" s="178">
        <v>666.66666666666663</v>
      </c>
      <c r="GP187" s="184">
        <v>666.66666666666663</v>
      </c>
      <c r="GQ187" s="171" t="s">
        <v>1163</v>
      </c>
      <c r="GR187" s="184">
        <v>583.33333333333337</v>
      </c>
      <c r="GS187" s="171" t="s">
        <v>1163</v>
      </c>
      <c r="GT187" s="180">
        <v>500</v>
      </c>
      <c r="GU187" s="178">
        <v>500</v>
      </c>
      <c r="GV187" s="178">
        <v>541.66666666666663</v>
      </c>
      <c r="GW187" s="171" t="s">
        <v>1163</v>
      </c>
      <c r="GX187" s="369"/>
      <c r="GY187" s="140">
        <v>500</v>
      </c>
      <c r="GZ187" s="369"/>
      <c r="HA187" s="171" t="s">
        <v>1163</v>
      </c>
      <c r="HB187" s="369"/>
      <c r="HC187" s="171" t="s">
        <v>1163</v>
      </c>
      <c r="HD187" s="140">
        <v>791.66666666666663</v>
      </c>
      <c r="HE187" s="176">
        <v>666.66666666666663</v>
      </c>
      <c r="HF187" s="171" t="s">
        <v>1163</v>
      </c>
      <c r="HG187" s="171" t="s">
        <v>1163</v>
      </c>
      <c r="HH187" s="171" t="s">
        <v>1163</v>
      </c>
      <c r="HI187" s="369"/>
      <c r="HJ187" s="171" t="s">
        <v>1163</v>
      </c>
      <c r="HK187" s="171" t="s">
        <v>1163</v>
      </c>
      <c r="HL187" s="171" t="s">
        <v>1163</v>
      </c>
      <c r="HM187" s="171" t="s">
        <v>1163</v>
      </c>
      <c r="HN187" s="171" t="s">
        <v>1163</v>
      </c>
      <c r="HO187" s="369"/>
      <c r="HP187" s="171" t="s">
        <v>1163</v>
      </c>
      <c r="HQ187" s="171" t="s">
        <v>1163</v>
      </c>
      <c r="HR187" s="171" t="s">
        <v>1163</v>
      </c>
      <c r="HS187" s="140">
        <v>833.33333333333337</v>
      </c>
      <c r="HT187" s="140">
        <v>1000</v>
      </c>
      <c r="HU187" s="140">
        <v>1000</v>
      </c>
      <c r="HV187" s="171" t="s">
        <v>1163</v>
      </c>
      <c r="HW187" s="140">
        <v>916.66666666666663</v>
      </c>
      <c r="HX187" s="140">
        <v>1000</v>
      </c>
      <c r="HY187" s="140">
        <v>1000</v>
      </c>
    </row>
    <row r="188" spans="1:233" ht="15" customHeight="1" thickBot="1" x14ac:dyDescent="0.35">
      <c r="A188" s="10" t="s">
        <v>995</v>
      </c>
      <c r="B188" s="230" t="s">
        <v>1163</v>
      </c>
      <c r="C188" s="230" t="s">
        <v>1163</v>
      </c>
      <c r="D188" s="230" t="s">
        <v>1163</v>
      </c>
      <c r="E188" s="230" t="s">
        <v>1163</v>
      </c>
      <c r="F188" s="230" t="s">
        <v>1163</v>
      </c>
      <c r="G188" s="231">
        <v>166.66666666666666</v>
      </c>
      <c r="H188" s="232">
        <v>166.66666666666666</v>
      </c>
      <c r="I188" s="232">
        <v>166.66666666666666</v>
      </c>
      <c r="J188" s="232">
        <v>166.66666666666666</v>
      </c>
      <c r="K188" s="369"/>
      <c r="L188" s="232">
        <v>166.66666666666666</v>
      </c>
      <c r="M188" s="369"/>
      <c r="N188" s="232">
        <v>166.66666666666666</v>
      </c>
      <c r="O188" s="369"/>
      <c r="P188" s="234">
        <v>166.66666666666666</v>
      </c>
      <c r="Q188" s="234">
        <v>166.66666666666666</v>
      </c>
      <c r="R188" s="234">
        <v>166.66666666666666</v>
      </c>
      <c r="S188" s="235">
        <v>166.66666666666666</v>
      </c>
      <c r="T188" s="235">
        <v>166.66666666666666</v>
      </c>
      <c r="U188" s="232">
        <v>166.66666666666666</v>
      </c>
      <c r="V188" s="382"/>
      <c r="W188" s="232">
        <v>250</v>
      </c>
      <c r="X188" s="232">
        <v>166.66666666666666</v>
      </c>
      <c r="Y188" s="232">
        <v>166.66666666666666</v>
      </c>
      <c r="Z188" s="140">
        <v>166.66666666666666</v>
      </c>
      <c r="AA188" s="140">
        <v>250</v>
      </c>
      <c r="AB188" s="369"/>
      <c r="AC188" s="140">
        <v>250</v>
      </c>
      <c r="AD188" s="140">
        <v>166.66666666666666</v>
      </c>
      <c r="AE188" s="140">
        <v>166.66666666666666</v>
      </c>
      <c r="AF188" s="140">
        <v>166.66666666666666</v>
      </c>
      <c r="AG188" s="140">
        <v>166.66666666666666</v>
      </c>
      <c r="AH188" s="140">
        <v>166.66666666666666</v>
      </c>
      <c r="AI188" s="140">
        <v>166.66666666666666</v>
      </c>
      <c r="AJ188" s="140">
        <v>166.66666666666666</v>
      </c>
      <c r="AK188" s="140">
        <v>250</v>
      </c>
      <c r="AL188" s="178">
        <v>166.66666666666666</v>
      </c>
      <c r="AN188" s="10" t="s">
        <v>995</v>
      </c>
      <c r="AO188" s="171" t="s">
        <v>1163</v>
      </c>
      <c r="AP188" s="171" t="s">
        <v>1163</v>
      </c>
      <c r="AQ188" s="171" t="s">
        <v>1163</v>
      </c>
      <c r="AR188" s="171" t="s">
        <v>1163</v>
      </c>
      <c r="AS188" s="171" t="s">
        <v>1163</v>
      </c>
      <c r="AT188" s="172">
        <v>250</v>
      </c>
      <c r="AU188" s="180">
        <v>416.66666666666669</v>
      </c>
      <c r="AV188" s="178">
        <v>500</v>
      </c>
      <c r="AW188" s="178">
        <v>416.66666666666669</v>
      </c>
      <c r="AX188" s="369"/>
      <c r="AY188" s="178">
        <v>416.66666666666669</v>
      </c>
      <c r="AZ188" s="369"/>
      <c r="BA188" s="178">
        <v>416.66666666666669</v>
      </c>
      <c r="BB188" s="369"/>
      <c r="BC188" s="181">
        <v>500</v>
      </c>
      <c r="BD188" s="140">
        <v>500</v>
      </c>
      <c r="BE188" s="140">
        <v>583.33333333333337</v>
      </c>
      <c r="BF188" s="140">
        <v>416.66666666666703</v>
      </c>
      <c r="BG188" s="140">
        <v>583.33333333333337</v>
      </c>
      <c r="BH188" s="178">
        <v>583.33333333333337</v>
      </c>
      <c r="BI188" s="369"/>
      <c r="BJ188" s="172">
        <v>583.33333333333337</v>
      </c>
      <c r="BK188" s="178">
        <v>583.33333333333337</v>
      </c>
      <c r="BL188" s="178">
        <v>583.33333333333337</v>
      </c>
      <c r="BM188" s="140">
        <v>583.33333333333337</v>
      </c>
      <c r="BN188" s="140">
        <v>583.33333333333337</v>
      </c>
      <c r="BO188" s="369"/>
      <c r="BP188" s="140">
        <v>583.33333333333337</v>
      </c>
      <c r="BQ188" s="140">
        <v>583.33333333333337</v>
      </c>
      <c r="BR188" s="140">
        <v>583.33333333333337</v>
      </c>
      <c r="BS188" s="140">
        <v>583.33333333333337</v>
      </c>
      <c r="BT188" s="140">
        <v>666.66666666666663</v>
      </c>
      <c r="BU188" s="140">
        <v>583.33333333333337</v>
      </c>
      <c r="BV188" s="140">
        <v>583.33333333333337</v>
      </c>
      <c r="BW188" s="140">
        <v>166.66666666666666</v>
      </c>
      <c r="BX188" s="140">
        <v>583.33333333333337</v>
      </c>
      <c r="BY188" s="178">
        <v>666.66666666666663</v>
      </c>
      <c r="CA188" s="10" t="s">
        <v>995</v>
      </c>
      <c r="CB188" s="171" t="s">
        <v>1163</v>
      </c>
      <c r="CC188" s="171" t="s">
        <v>1163</v>
      </c>
      <c r="CD188" s="171" t="s">
        <v>1163</v>
      </c>
      <c r="CE188" s="171" t="s">
        <v>1163</v>
      </c>
      <c r="CF188" s="171" t="s">
        <v>1163</v>
      </c>
      <c r="CG188" s="180">
        <v>1000</v>
      </c>
      <c r="CH188" s="178">
        <v>833.33333333333337</v>
      </c>
      <c r="CI188" s="178">
        <v>833.33333333333337</v>
      </c>
      <c r="CJ188" s="178">
        <v>833.33333333333337</v>
      </c>
      <c r="CK188" s="367"/>
      <c r="CL188" s="178">
        <v>750</v>
      </c>
      <c r="CM188" s="367"/>
      <c r="CN188" s="178">
        <v>833.33333333333337</v>
      </c>
      <c r="CO188" s="367"/>
      <c r="CP188" s="181">
        <v>833.33333333333337</v>
      </c>
      <c r="CQ188" s="181">
        <v>833.33333333333337</v>
      </c>
      <c r="CR188" s="140">
        <v>833.33333333333337</v>
      </c>
      <c r="CS188" s="140">
        <v>833.33333333333303</v>
      </c>
      <c r="CT188" s="140">
        <v>833.33333333333337</v>
      </c>
      <c r="CU188" s="140">
        <v>833.33333333333337</v>
      </c>
      <c r="CV188" s="367"/>
      <c r="CW188" s="178">
        <v>833.33333333333337</v>
      </c>
      <c r="CX188" s="178">
        <v>833.33333333333337</v>
      </c>
      <c r="CY188" s="178">
        <v>833.33333333333337</v>
      </c>
      <c r="CZ188" s="140">
        <v>833.33333333333337</v>
      </c>
      <c r="DA188" s="140">
        <v>833.33333333333337</v>
      </c>
      <c r="DB188" s="367"/>
      <c r="DC188" s="140">
        <v>833.33333333333337</v>
      </c>
      <c r="DD188" s="140">
        <v>833.33333333333337</v>
      </c>
      <c r="DE188" s="140">
        <v>833.33333333333337</v>
      </c>
      <c r="DF188" s="140">
        <v>833.33333333333337</v>
      </c>
      <c r="DG188" s="140">
        <v>666.66666666666663</v>
      </c>
      <c r="DH188" s="140">
        <v>833.33333333333337</v>
      </c>
      <c r="DI188" s="140">
        <v>833.33333333333337</v>
      </c>
      <c r="DJ188" s="140">
        <v>833.33333333333337</v>
      </c>
      <c r="DK188" s="140">
        <v>833.33333333333337</v>
      </c>
      <c r="DL188" s="140">
        <v>666.66666666666663</v>
      </c>
      <c r="DN188" s="10" t="s">
        <v>995</v>
      </c>
      <c r="DO188" s="171" t="s">
        <v>1163</v>
      </c>
      <c r="DP188" s="171" t="s">
        <v>1163</v>
      </c>
      <c r="DQ188" s="171" t="s">
        <v>1163</v>
      </c>
      <c r="DR188" s="171" t="s">
        <v>1163</v>
      </c>
      <c r="DS188" s="171" t="s">
        <v>1163</v>
      </c>
      <c r="DT188" s="180">
        <v>666.66666666666663</v>
      </c>
      <c r="DU188" s="178">
        <v>833.33333333333337</v>
      </c>
      <c r="DV188" s="178">
        <v>833.33333333333337</v>
      </c>
      <c r="DW188" s="178">
        <v>833.33333333333337</v>
      </c>
      <c r="DX188" s="367"/>
      <c r="DY188" s="178">
        <v>666.66666666666663</v>
      </c>
      <c r="DZ188" s="367"/>
      <c r="EA188" s="178">
        <v>833.33333333333337</v>
      </c>
      <c r="EB188" s="367"/>
      <c r="EC188" s="181">
        <v>833.33333333333337</v>
      </c>
      <c r="ED188" s="181">
        <v>833.33333333333337</v>
      </c>
      <c r="EE188" s="140">
        <v>833.33333333333337</v>
      </c>
      <c r="EF188" s="140">
        <v>833.33333333333303</v>
      </c>
      <c r="EG188" s="140">
        <v>833.33333333333337</v>
      </c>
      <c r="EH188" s="140">
        <v>833.33333333333337</v>
      </c>
      <c r="EI188" s="367"/>
      <c r="EJ188" s="178">
        <v>833.33333333333337</v>
      </c>
      <c r="EK188" s="140">
        <v>833.33333333333337</v>
      </c>
      <c r="EL188" s="140">
        <v>833.33333333333337</v>
      </c>
      <c r="EM188" s="140">
        <v>833.33333333333337</v>
      </c>
      <c r="EN188" s="140">
        <v>750</v>
      </c>
      <c r="EO188" s="367"/>
      <c r="EP188" s="140">
        <v>750</v>
      </c>
      <c r="EQ188" s="140">
        <v>833.33333333333337</v>
      </c>
      <c r="ER188" s="140">
        <v>833.33333333333337</v>
      </c>
      <c r="ES188" s="140">
        <v>833.33333333333337</v>
      </c>
      <c r="ET188" s="140">
        <v>833.33333333333337</v>
      </c>
      <c r="EU188" s="140">
        <v>833.33333333333337</v>
      </c>
      <c r="EV188" s="140">
        <v>833.33333333333337</v>
      </c>
      <c r="EW188" s="140">
        <v>833.33333333333337</v>
      </c>
      <c r="EX188" s="140">
        <v>833.33333333333337</v>
      </c>
      <c r="EY188" s="140">
        <v>833.33333333333337</v>
      </c>
      <c r="FA188" s="10" t="s">
        <v>995</v>
      </c>
      <c r="FB188" s="171" t="s">
        <v>1163</v>
      </c>
      <c r="FC188" s="171" t="s">
        <v>1163</v>
      </c>
      <c r="FD188" s="171" t="s">
        <v>1163</v>
      </c>
      <c r="FE188" s="171" t="s">
        <v>1163</v>
      </c>
      <c r="FF188" s="171" t="s">
        <v>1163</v>
      </c>
      <c r="FG188" s="180">
        <v>833.33333333333337</v>
      </c>
      <c r="FH188" s="178">
        <v>833.33333333333337</v>
      </c>
      <c r="FI188" s="178">
        <v>1666.6666666666667</v>
      </c>
      <c r="FJ188" s="178">
        <v>1666.6666666666667</v>
      </c>
      <c r="FK188" s="367"/>
      <c r="FL188" s="178">
        <v>1666.6666666666667</v>
      </c>
      <c r="FM188" s="367"/>
      <c r="FN188" s="178">
        <v>1666.6666666666667</v>
      </c>
      <c r="FO188" s="367"/>
      <c r="FP188" s="181">
        <v>1666.6666666666667</v>
      </c>
      <c r="FQ188" s="181">
        <v>1666.6666666666667</v>
      </c>
      <c r="FR188" s="140">
        <v>1666.6666666666667</v>
      </c>
      <c r="FS188" s="140">
        <v>1666.6666666666699</v>
      </c>
      <c r="FT188" s="140">
        <v>2000</v>
      </c>
      <c r="FU188" s="140">
        <v>1666.6666666666667</v>
      </c>
      <c r="FV188" s="367"/>
      <c r="FW188" s="140">
        <v>2041.6666666666667</v>
      </c>
      <c r="FX188" s="176">
        <v>2500</v>
      </c>
      <c r="FY188" s="140">
        <v>2000</v>
      </c>
      <c r="FZ188" s="140">
        <v>2000</v>
      </c>
      <c r="GA188" s="140">
        <v>2000</v>
      </c>
      <c r="GB188" s="367"/>
      <c r="GC188" s="140">
        <v>2083.3333333333335</v>
      </c>
      <c r="GD188" s="172">
        <v>2166.6666666666665</v>
      </c>
      <c r="GE188" s="140">
        <v>2041.6666666666667</v>
      </c>
      <c r="GF188" s="172">
        <v>2208.3333333333335</v>
      </c>
      <c r="GG188" s="140">
        <v>2000</v>
      </c>
      <c r="GH188" s="140">
        <v>2000</v>
      </c>
      <c r="GI188" s="140">
        <v>2000</v>
      </c>
      <c r="GJ188" s="172">
        <v>1875</v>
      </c>
      <c r="GK188" s="140">
        <v>1916.6666666666667</v>
      </c>
      <c r="GL188" s="140">
        <v>1666.6666666666667</v>
      </c>
      <c r="GN188" s="10" t="s">
        <v>995</v>
      </c>
      <c r="GO188" s="171" t="s">
        <v>1163</v>
      </c>
      <c r="GP188" s="171" t="s">
        <v>1163</v>
      </c>
      <c r="GQ188" s="171" t="s">
        <v>1163</v>
      </c>
      <c r="GR188" s="171" t="s">
        <v>1163</v>
      </c>
      <c r="GS188" s="171" t="s">
        <v>1163</v>
      </c>
      <c r="GT188" s="180">
        <v>833.33333333333337</v>
      </c>
      <c r="GU188" s="178">
        <v>750</v>
      </c>
      <c r="GV188" s="178">
        <v>708.33333333333337</v>
      </c>
      <c r="GW188" s="178">
        <v>750</v>
      </c>
      <c r="GX188" s="369"/>
      <c r="GY188" s="178">
        <v>666.66666666666663</v>
      </c>
      <c r="GZ188" s="369"/>
      <c r="HA188" s="178">
        <v>833.33333333333337</v>
      </c>
      <c r="HB188" s="369"/>
      <c r="HC188" s="181">
        <v>750</v>
      </c>
      <c r="HD188" s="181">
        <v>750</v>
      </c>
      <c r="HE188" s="140">
        <v>750</v>
      </c>
      <c r="HF188" s="140">
        <v>750</v>
      </c>
      <c r="HG188" s="140">
        <v>833.33333333333337</v>
      </c>
      <c r="HH188" s="140">
        <v>833.33333333333337</v>
      </c>
      <c r="HI188" s="369"/>
      <c r="HJ188" s="140">
        <v>833.33333333333337</v>
      </c>
      <c r="HK188" s="140">
        <v>833.33333333333337</v>
      </c>
      <c r="HL188" s="140">
        <v>833.33333333333337</v>
      </c>
      <c r="HM188" s="140">
        <v>833.33333333333337</v>
      </c>
      <c r="HN188" s="140">
        <v>833.33333333333337</v>
      </c>
      <c r="HO188" s="369"/>
      <c r="HP188" s="140">
        <v>833.33333333333337</v>
      </c>
      <c r="HQ188" s="140">
        <v>2166.6666666666665</v>
      </c>
      <c r="HR188" s="140">
        <v>833.33333333333337</v>
      </c>
      <c r="HS188" s="140">
        <v>833.33333333333337</v>
      </c>
      <c r="HT188" s="140">
        <v>1000</v>
      </c>
      <c r="HU188" s="140">
        <v>833.33333333333337</v>
      </c>
      <c r="HV188" s="140">
        <v>833.33333333333337</v>
      </c>
      <c r="HW188" s="140">
        <v>833</v>
      </c>
      <c r="HX188" s="140">
        <v>833.33333333333337</v>
      </c>
      <c r="HY188" s="140">
        <v>833.33333333333337</v>
      </c>
    </row>
    <row r="189" spans="1:233" ht="15" customHeight="1" thickBot="1" x14ac:dyDescent="0.35">
      <c r="A189" s="236" t="s">
        <v>996</v>
      </c>
      <c r="B189" s="199">
        <v>166.83333333333331</v>
      </c>
      <c r="C189" s="199">
        <v>166.66666666666666</v>
      </c>
      <c r="D189" s="199">
        <v>166.66666666666666</v>
      </c>
      <c r="E189" s="199">
        <v>166.66666666666666</v>
      </c>
      <c r="F189" s="199">
        <v>166.66666666666666</v>
      </c>
      <c r="G189" s="199">
        <v>208.33333333333334</v>
      </c>
      <c r="H189" s="199">
        <v>166.66666666666666</v>
      </c>
      <c r="I189" s="199">
        <v>166.66666666666666</v>
      </c>
      <c r="J189" s="199">
        <v>166.66666666666666</v>
      </c>
      <c r="K189" s="380"/>
      <c r="L189" s="199">
        <v>166.66666666666666</v>
      </c>
      <c r="M189" s="380"/>
      <c r="N189" s="199">
        <v>166.66666666666666</v>
      </c>
      <c r="O189" s="380"/>
      <c r="P189" s="199">
        <v>167</v>
      </c>
      <c r="Q189" s="199">
        <v>167</v>
      </c>
      <c r="R189" s="199">
        <v>208</v>
      </c>
      <c r="S189" s="199">
        <v>166.66666666666666</v>
      </c>
      <c r="T189" s="199">
        <v>167</v>
      </c>
      <c r="U189" s="199">
        <v>166.66666666666666</v>
      </c>
      <c r="V189" s="237"/>
      <c r="W189" s="199">
        <v>250</v>
      </c>
      <c r="X189" s="199">
        <v>250</v>
      </c>
      <c r="Y189" s="199">
        <v>229.16666666666666</v>
      </c>
      <c r="Z189" s="199">
        <v>250</v>
      </c>
      <c r="AA189" s="143">
        <v>250</v>
      </c>
      <c r="AB189" s="370"/>
      <c r="AC189" s="143">
        <v>250</v>
      </c>
      <c r="AD189" s="199">
        <v>250</v>
      </c>
      <c r="AE189" s="199">
        <v>250</v>
      </c>
      <c r="AF189" s="199">
        <v>166.66666666666666</v>
      </c>
      <c r="AG189" s="199">
        <v>225</v>
      </c>
      <c r="AH189" s="143">
        <v>250</v>
      </c>
      <c r="AI189" s="143">
        <v>208.33333333333334</v>
      </c>
      <c r="AJ189" s="143">
        <v>208.33333333333334</v>
      </c>
      <c r="AK189" s="143">
        <v>250</v>
      </c>
      <c r="AL189" s="143">
        <v>191.66666666666666</v>
      </c>
      <c r="AN189" s="236" t="s">
        <v>996</v>
      </c>
      <c r="AO189" s="199">
        <v>333.16666666666663</v>
      </c>
      <c r="AP189" s="199">
        <v>291.66666666666669</v>
      </c>
      <c r="AQ189" s="199">
        <v>291.66666666666669</v>
      </c>
      <c r="AR189" s="199">
        <v>166.66666666666666</v>
      </c>
      <c r="AS189" s="199">
        <v>302.16666666666669</v>
      </c>
      <c r="AT189" s="199">
        <v>250</v>
      </c>
      <c r="AU189" s="199">
        <v>250</v>
      </c>
      <c r="AV189" s="199">
        <v>291.66666666666669</v>
      </c>
      <c r="AW189" s="199">
        <v>250</v>
      </c>
      <c r="AX189" s="380"/>
      <c r="AY189" s="199">
        <v>250</v>
      </c>
      <c r="AZ189" s="380"/>
      <c r="BA189" s="199">
        <v>238</v>
      </c>
      <c r="BB189" s="380"/>
      <c r="BC189" s="199">
        <v>225</v>
      </c>
      <c r="BD189" s="199">
        <v>258.33333333333331</v>
      </c>
      <c r="BE189" s="199">
        <v>258.33333333333331</v>
      </c>
      <c r="BF189" s="199">
        <v>300</v>
      </c>
      <c r="BG189" s="199">
        <v>291.66666666666669</v>
      </c>
      <c r="BH189" s="199">
        <v>266.66666666666669</v>
      </c>
      <c r="BI189" s="380"/>
      <c r="BJ189" s="199">
        <v>291.66666666666669</v>
      </c>
      <c r="BK189" s="199">
        <v>291.66666666666669</v>
      </c>
      <c r="BL189" s="199">
        <v>250</v>
      </c>
      <c r="BM189" s="199">
        <v>250</v>
      </c>
      <c r="BN189" s="143">
        <v>250</v>
      </c>
      <c r="BO189" s="370"/>
      <c r="BP189" s="143">
        <v>250</v>
      </c>
      <c r="BQ189" s="143">
        <v>250</v>
      </c>
      <c r="BR189" s="143">
        <v>250</v>
      </c>
      <c r="BS189" s="143">
        <v>250</v>
      </c>
      <c r="BT189" s="143">
        <v>250</v>
      </c>
      <c r="BU189" s="199">
        <v>250</v>
      </c>
      <c r="BV189" s="143">
        <v>250</v>
      </c>
      <c r="BW189" s="143">
        <v>208.33333333333334</v>
      </c>
      <c r="BX189" s="143">
        <v>250</v>
      </c>
      <c r="BY189" s="143">
        <v>333.33333333333331</v>
      </c>
      <c r="CA189" s="236" t="s">
        <v>996</v>
      </c>
      <c r="CB189" s="199">
        <v>541.66666666666663</v>
      </c>
      <c r="CC189" s="199">
        <v>416.66666666666669</v>
      </c>
      <c r="CD189" s="199">
        <v>583.33333333333337</v>
      </c>
      <c r="CE189" s="199">
        <v>500</v>
      </c>
      <c r="CF189" s="199">
        <v>583.33333333333337</v>
      </c>
      <c r="CG189" s="199">
        <v>666.66666666666663</v>
      </c>
      <c r="CH189" s="199">
        <v>583.33333333333337</v>
      </c>
      <c r="CI189" s="199">
        <v>500</v>
      </c>
      <c r="CJ189" s="199">
        <v>666.66666666666663</v>
      </c>
      <c r="CK189" s="379"/>
      <c r="CL189" s="199">
        <v>500</v>
      </c>
      <c r="CM189" s="379"/>
      <c r="CN189" s="199">
        <v>500</v>
      </c>
      <c r="CO189" s="379"/>
      <c r="CP189" s="199">
        <v>583.33333333333337</v>
      </c>
      <c r="CQ189" s="199">
        <v>645.83333333333337</v>
      </c>
      <c r="CR189" s="199">
        <v>625</v>
      </c>
      <c r="CS189" s="199">
        <v>500</v>
      </c>
      <c r="CT189" s="199">
        <v>625</v>
      </c>
      <c r="CU189" s="199">
        <v>500</v>
      </c>
      <c r="CV189" s="379"/>
      <c r="CW189" s="199">
        <v>500</v>
      </c>
      <c r="CX189" s="199">
        <v>500</v>
      </c>
      <c r="CY189" s="199">
        <v>500</v>
      </c>
      <c r="CZ189" s="199">
        <v>562.5</v>
      </c>
      <c r="DA189" s="143">
        <v>500</v>
      </c>
      <c r="DB189" s="368"/>
      <c r="DC189" s="143">
        <v>541.66666666666663</v>
      </c>
      <c r="DD189" s="143">
        <v>541.66666666666663</v>
      </c>
      <c r="DE189" s="143">
        <v>583.33333333333337</v>
      </c>
      <c r="DF189" s="143">
        <v>583.33333333333337</v>
      </c>
      <c r="DG189" s="143">
        <v>500</v>
      </c>
      <c r="DH189" s="199">
        <v>500</v>
      </c>
      <c r="DI189" s="143">
        <v>500</v>
      </c>
      <c r="DJ189" s="143">
        <v>500</v>
      </c>
      <c r="DK189" s="143">
        <v>500</v>
      </c>
      <c r="DL189" s="143">
        <v>541.66666666666663</v>
      </c>
      <c r="DN189" s="236" t="s">
        <v>996</v>
      </c>
      <c r="DO189" s="199">
        <v>500</v>
      </c>
      <c r="DP189" s="199">
        <v>500</v>
      </c>
      <c r="DQ189" s="199">
        <v>500</v>
      </c>
      <c r="DR189" s="199">
        <v>500</v>
      </c>
      <c r="DS189" s="199">
        <v>500</v>
      </c>
      <c r="DT189" s="199">
        <v>500</v>
      </c>
      <c r="DU189" s="199">
        <v>500</v>
      </c>
      <c r="DV189" s="199">
        <v>500</v>
      </c>
      <c r="DW189" s="199">
        <v>500</v>
      </c>
      <c r="DX189" s="379"/>
      <c r="DY189" s="199">
        <v>500</v>
      </c>
      <c r="DZ189" s="379"/>
      <c r="EA189" s="199">
        <v>500</v>
      </c>
      <c r="EB189" s="379"/>
      <c r="EC189" s="199">
        <v>500</v>
      </c>
      <c r="ED189" s="199">
        <v>583.33333333333337</v>
      </c>
      <c r="EE189" s="199">
        <v>541.66666666666663</v>
      </c>
      <c r="EF189" s="199">
        <v>500</v>
      </c>
      <c r="EG189" s="199">
        <v>552.08333333333337</v>
      </c>
      <c r="EH189" s="199">
        <v>500</v>
      </c>
      <c r="EI189" s="379"/>
      <c r="EJ189" s="199">
        <v>583.33333333333337</v>
      </c>
      <c r="EK189" s="199">
        <v>541.66666666666663</v>
      </c>
      <c r="EL189" s="199">
        <v>541.66666666666663</v>
      </c>
      <c r="EM189" s="199">
        <v>500</v>
      </c>
      <c r="EN189" s="143">
        <v>500</v>
      </c>
      <c r="EO189" s="368"/>
      <c r="EP189" s="143">
        <v>500</v>
      </c>
      <c r="EQ189" s="143">
        <v>500</v>
      </c>
      <c r="ER189" s="143">
        <v>500</v>
      </c>
      <c r="ES189" s="143">
        <v>458.33333333333331</v>
      </c>
      <c r="ET189" s="143">
        <v>416.66666666666669</v>
      </c>
      <c r="EU189" s="199">
        <v>500</v>
      </c>
      <c r="EV189" s="143">
        <v>500</v>
      </c>
      <c r="EW189" s="143">
        <v>500</v>
      </c>
      <c r="EX189" s="143">
        <v>500</v>
      </c>
      <c r="EY189" s="143">
        <v>500</v>
      </c>
      <c r="FA189" s="236" t="s">
        <v>996</v>
      </c>
      <c r="FB189" s="199">
        <v>1041.6666666666667</v>
      </c>
      <c r="FC189" s="199">
        <v>1041.6666666666667</v>
      </c>
      <c r="FD189" s="199">
        <v>1083.3333333333333</v>
      </c>
      <c r="FE189" s="199">
        <v>1166.6666666666667</v>
      </c>
      <c r="FF189" s="199">
        <v>1250</v>
      </c>
      <c r="FG189" s="199">
        <v>854.16666666666663</v>
      </c>
      <c r="FH189" s="199">
        <v>1041.6666666666667</v>
      </c>
      <c r="FI189" s="199">
        <v>1979.1666666666667</v>
      </c>
      <c r="FJ189" s="199">
        <v>1666.6666666666667</v>
      </c>
      <c r="FK189" s="379"/>
      <c r="FL189" s="199">
        <v>1958.3333333333333</v>
      </c>
      <c r="FM189" s="379"/>
      <c r="FN189" s="199">
        <v>2500</v>
      </c>
      <c r="FO189" s="379"/>
      <c r="FP189" s="199">
        <v>1666.6666666666667</v>
      </c>
      <c r="FQ189" s="199">
        <v>1833.3333333333333</v>
      </c>
      <c r="FR189" s="199">
        <v>1833.3333333333333</v>
      </c>
      <c r="FS189" s="199">
        <v>2000</v>
      </c>
      <c r="FT189" s="199">
        <v>1666.6666666666667</v>
      </c>
      <c r="FU189" s="199">
        <v>1666.6666666666667</v>
      </c>
      <c r="FV189" s="379"/>
      <c r="FW189" s="199">
        <v>2041.6666666666667</v>
      </c>
      <c r="FX189" s="199">
        <v>2500</v>
      </c>
      <c r="FY189" s="199">
        <v>2000</v>
      </c>
      <c r="FZ189" s="199">
        <v>2041.6666666666667</v>
      </c>
      <c r="GA189" s="143">
        <v>2333.3333333333335</v>
      </c>
      <c r="GB189" s="368"/>
      <c r="GC189" s="143">
        <v>2083.3333333333335</v>
      </c>
      <c r="GD189" s="143">
        <v>2166.6666666666665</v>
      </c>
      <c r="GE189" s="143">
        <v>2041.6666666666667</v>
      </c>
      <c r="GF189" s="143">
        <v>2208.3333333333335</v>
      </c>
      <c r="GG189" s="143">
        <v>2291.6666666666665</v>
      </c>
      <c r="GH189" s="199">
        <v>2250</v>
      </c>
      <c r="GI189" s="143">
        <v>2000</v>
      </c>
      <c r="GJ189" s="143">
        <v>1875</v>
      </c>
      <c r="GK189" s="143">
        <v>2083.3333333333335</v>
      </c>
      <c r="GL189" s="143">
        <v>2083.3333333333335</v>
      </c>
      <c r="GN189" s="236" t="s">
        <v>996</v>
      </c>
      <c r="GO189" s="199">
        <v>958.33333333333337</v>
      </c>
      <c r="GP189" s="199">
        <v>750</v>
      </c>
      <c r="GQ189" s="199">
        <v>791.66666666666663</v>
      </c>
      <c r="GR189" s="199">
        <v>583.33333333333337</v>
      </c>
      <c r="GS189" s="199">
        <v>750</v>
      </c>
      <c r="GT189" s="199">
        <v>541.66666666666663</v>
      </c>
      <c r="GU189" s="199">
        <v>833.33333333333337</v>
      </c>
      <c r="GV189" s="199">
        <v>583.33333333333337</v>
      </c>
      <c r="GW189" s="199">
        <v>625</v>
      </c>
      <c r="GX189" s="380"/>
      <c r="GY189" s="199">
        <v>583.33333333333337</v>
      </c>
      <c r="GZ189" s="380"/>
      <c r="HA189" s="199">
        <v>625</v>
      </c>
      <c r="HB189" s="380"/>
      <c r="HC189" s="199">
        <v>666.66666666666663</v>
      </c>
      <c r="HD189" s="199">
        <v>625</v>
      </c>
      <c r="HE189" s="199">
        <v>666.66666666666663</v>
      </c>
      <c r="HF189" s="199">
        <v>750</v>
      </c>
      <c r="HG189" s="199">
        <v>583.33333333333337</v>
      </c>
      <c r="HH189" s="199">
        <v>666.66666666666663</v>
      </c>
      <c r="HI189" s="380"/>
      <c r="HJ189" s="199">
        <v>625</v>
      </c>
      <c r="HK189" s="199">
        <v>833.33333333333337</v>
      </c>
      <c r="HL189" s="199">
        <v>645.83333333333337</v>
      </c>
      <c r="HM189" s="199">
        <v>666.66666666666663</v>
      </c>
      <c r="HN189" s="143">
        <v>583.33333333333337</v>
      </c>
      <c r="HO189" s="370"/>
      <c r="HP189" s="143">
        <v>583.33333333333337</v>
      </c>
      <c r="HQ189" s="143">
        <v>625</v>
      </c>
      <c r="HR189" s="143">
        <v>833.33333333333337</v>
      </c>
      <c r="HS189" s="143">
        <v>750</v>
      </c>
      <c r="HT189" s="143">
        <v>708.33333333333337</v>
      </c>
      <c r="HU189" s="199">
        <v>750</v>
      </c>
      <c r="HV189" s="143">
        <v>791.66666666666663</v>
      </c>
      <c r="HW189" s="143">
        <v>771</v>
      </c>
      <c r="HX189" s="143">
        <v>791.66666666666663</v>
      </c>
      <c r="HY189" s="143">
        <v>666.66666666666663</v>
      </c>
    </row>
    <row r="192" spans="1:233" s="108" customFormat="1" ht="51.65" customHeight="1" x14ac:dyDescent="0.3">
      <c r="A192" s="111" t="s">
        <v>1107</v>
      </c>
      <c r="B192" s="111" t="s">
        <v>1143</v>
      </c>
      <c r="C192" s="111" t="s">
        <v>1144</v>
      </c>
      <c r="D192" s="111" t="s">
        <v>1145</v>
      </c>
      <c r="E192" s="111" t="s">
        <v>1227</v>
      </c>
      <c r="F192" s="111" t="s">
        <v>1228</v>
      </c>
      <c r="G192" s="132" t="s">
        <v>1229</v>
      </c>
      <c r="H192" s="111" t="s">
        <v>1230</v>
      </c>
      <c r="I192" s="111" t="s">
        <v>1231</v>
      </c>
      <c r="J192" s="208" t="s">
        <v>1232</v>
      </c>
      <c r="K192" s="111" t="s">
        <v>1269</v>
      </c>
      <c r="L192" s="208" t="s">
        <v>1234</v>
      </c>
      <c r="M192" s="111" t="s">
        <v>1152</v>
      </c>
      <c r="N192" s="208" t="s">
        <v>1249</v>
      </c>
      <c r="O192" s="111" t="s">
        <v>1153</v>
      </c>
      <c r="P192" s="111" t="s">
        <v>1238</v>
      </c>
      <c r="Q192" s="111" t="s">
        <v>1239</v>
      </c>
      <c r="R192" s="111" t="s">
        <v>1240</v>
      </c>
      <c r="S192" s="111" t="s">
        <v>1241</v>
      </c>
      <c r="T192" s="111" t="s">
        <v>1242</v>
      </c>
      <c r="U192" s="208" t="s">
        <v>1255</v>
      </c>
      <c r="V192" s="111" t="s">
        <v>1258</v>
      </c>
      <c r="W192" s="111" t="s">
        <v>1245</v>
      </c>
      <c r="X192" s="111" t="s">
        <v>1246</v>
      </c>
      <c r="Y192" s="111" t="s">
        <v>1247</v>
      </c>
      <c r="Z192" s="111" t="s">
        <v>1273</v>
      </c>
      <c r="AA192" s="208" t="s">
        <v>1249</v>
      </c>
      <c r="AB192" s="233" t="s">
        <v>1256</v>
      </c>
      <c r="AC192" s="233" t="s">
        <v>1238</v>
      </c>
      <c r="AD192" s="111" t="s">
        <v>1239</v>
      </c>
      <c r="AE192" s="111" t="s">
        <v>1240</v>
      </c>
      <c r="AF192" s="111" t="s">
        <v>1241</v>
      </c>
      <c r="AG192" s="207" t="s">
        <v>1242</v>
      </c>
      <c r="AH192" s="207" t="s">
        <v>1252</v>
      </c>
      <c r="AI192" s="207" t="s">
        <v>1253</v>
      </c>
      <c r="AJ192" s="207" t="s">
        <v>1245</v>
      </c>
      <c r="AK192" s="111" t="s">
        <v>1246</v>
      </c>
      <c r="AN192" s="111" t="s">
        <v>1107</v>
      </c>
      <c r="AO192" s="111" t="s">
        <v>1143</v>
      </c>
      <c r="AP192" s="111" t="s">
        <v>1144</v>
      </c>
      <c r="AQ192" s="111" t="s">
        <v>1145</v>
      </c>
      <c r="AR192" s="111" t="s">
        <v>1227</v>
      </c>
      <c r="AS192" s="111" t="s">
        <v>1228</v>
      </c>
      <c r="AT192" s="132" t="s">
        <v>1229</v>
      </c>
      <c r="AU192" s="111" t="s">
        <v>1230</v>
      </c>
      <c r="AV192" s="111" t="s">
        <v>1231</v>
      </c>
      <c r="AW192" s="208" t="s">
        <v>1232</v>
      </c>
      <c r="AX192" s="111" t="s">
        <v>1269</v>
      </c>
      <c r="AY192" s="208" t="s">
        <v>1234</v>
      </c>
      <c r="AZ192" s="111" t="s">
        <v>1152</v>
      </c>
      <c r="BA192" s="208" t="s">
        <v>1249</v>
      </c>
      <c r="BB192" s="111" t="s">
        <v>1153</v>
      </c>
      <c r="BC192" s="111" t="s">
        <v>1238</v>
      </c>
      <c r="BD192" s="111" t="s">
        <v>1239</v>
      </c>
      <c r="BE192" s="111" t="s">
        <v>1240</v>
      </c>
      <c r="BF192" s="111" t="s">
        <v>1241</v>
      </c>
      <c r="BG192" s="111" t="s">
        <v>1242</v>
      </c>
      <c r="BH192" s="208" t="s">
        <v>1255</v>
      </c>
      <c r="BI192" s="111" t="s">
        <v>1258</v>
      </c>
      <c r="BJ192" s="111" t="s">
        <v>1245</v>
      </c>
      <c r="BK192" s="111" t="s">
        <v>1246</v>
      </c>
      <c r="BL192" s="111" t="s">
        <v>1247</v>
      </c>
      <c r="BM192" s="111" t="s">
        <v>1248</v>
      </c>
      <c r="BN192" s="208" t="s">
        <v>1249</v>
      </c>
      <c r="BO192" s="233" t="s">
        <v>1256</v>
      </c>
      <c r="BP192" s="233" t="s">
        <v>1238</v>
      </c>
      <c r="BQ192" s="111" t="s">
        <v>1239</v>
      </c>
      <c r="BR192" s="111" t="s">
        <v>1240</v>
      </c>
      <c r="BS192" s="111" t="s">
        <v>1241</v>
      </c>
      <c r="BT192" s="111" t="s">
        <v>1251</v>
      </c>
      <c r="BU192" s="207" t="s">
        <v>1252</v>
      </c>
      <c r="BV192" s="207" t="s">
        <v>1253</v>
      </c>
      <c r="BW192" s="207" t="s">
        <v>1245</v>
      </c>
      <c r="BX192" s="111" t="s">
        <v>1246</v>
      </c>
      <c r="CA192" s="111" t="s">
        <v>1107</v>
      </c>
      <c r="CB192" s="111" t="s">
        <v>1143</v>
      </c>
      <c r="CC192" s="111" t="s">
        <v>1144</v>
      </c>
      <c r="CD192" s="111" t="s">
        <v>1145</v>
      </c>
      <c r="CE192" s="111" t="s">
        <v>1227</v>
      </c>
      <c r="CF192" s="111" t="s">
        <v>1228</v>
      </c>
      <c r="CG192" s="132" t="s">
        <v>1229</v>
      </c>
      <c r="CH192" s="111" t="s">
        <v>1230</v>
      </c>
      <c r="CI192" s="111" t="s">
        <v>1231</v>
      </c>
      <c r="CJ192" s="208" t="s">
        <v>1232</v>
      </c>
      <c r="CK192" s="111" t="s">
        <v>1269</v>
      </c>
      <c r="CL192" s="208" t="s">
        <v>1234</v>
      </c>
      <c r="CM192" s="111" t="s">
        <v>1152</v>
      </c>
      <c r="CN192" s="208" t="s">
        <v>1249</v>
      </c>
      <c r="CO192" s="111" t="s">
        <v>1153</v>
      </c>
      <c r="CP192" s="111" t="s">
        <v>1238</v>
      </c>
      <c r="CQ192" s="111" t="s">
        <v>1239</v>
      </c>
      <c r="CR192" s="111" t="s">
        <v>1240</v>
      </c>
      <c r="CS192" s="111" t="s">
        <v>1241</v>
      </c>
      <c r="CT192" s="111" t="s">
        <v>1242</v>
      </c>
      <c r="CU192" s="208" t="s">
        <v>1255</v>
      </c>
      <c r="CV192" s="111" t="s">
        <v>1244</v>
      </c>
      <c r="CW192" s="111" t="s">
        <v>1245</v>
      </c>
      <c r="CX192" s="111" t="s">
        <v>1246</v>
      </c>
      <c r="CY192" s="111" t="s">
        <v>1247</v>
      </c>
      <c r="CZ192" s="233" t="s">
        <v>1248</v>
      </c>
      <c r="DA192" s="208" t="s">
        <v>1249</v>
      </c>
      <c r="DB192" s="233" t="s">
        <v>1256</v>
      </c>
      <c r="DC192" s="233" t="s">
        <v>1238</v>
      </c>
      <c r="DD192" s="233" t="s">
        <v>1274</v>
      </c>
      <c r="DE192" s="233" t="s">
        <v>1275</v>
      </c>
      <c r="DF192" s="233" t="s">
        <v>1241</v>
      </c>
      <c r="DG192" s="111" t="s">
        <v>1242</v>
      </c>
      <c r="DH192" s="207" t="s">
        <v>1252</v>
      </c>
      <c r="DI192" s="207" t="s">
        <v>1253</v>
      </c>
      <c r="DJ192" s="207" t="s">
        <v>1245</v>
      </c>
      <c r="DK192" s="111" t="s">
        <v>1246</v>
      </c>
      <c r="DN192" s="111" t="s">
        <v>1107</v>
      </c>
      <c r="DO192" s="111" t="s">
        <v>1143</v>
      </c>
      <c r="DP192" s="111" t="s">
        <v>1144</v>
      </c>
      <c r="DQ192" s="111" t="s">
        <v>1145</v>
      </c>
      <c r="DR192" s="111" t="s">
        <v>1227</v>
      </c>
      <c r="DS192" s="111" t="s">
        <v>1228</v>
      </c>
      <c r="DT192" s="132" t="s">
        <v>1229</v>
      </c>
      <c r="DU192" s="201" t="s">
        <v>1230</v>
      </c>
      <c r="DV192" s="201" t="s">
        <v>1231</v>
      </c>
      <c r="DW192" s="203" t="s">
        <v>1232</v>
      </c>
      <c r="DX192" s="201" t="s">
        <v>1269</v>
      </c>
      <c r="DY192" s="203" t="s">
        <v>1234</v>
      </c>
      <c r="DZ192" s="201" t="s">
        <v>1152</v>
      </c>
      <c r="EA192" s="203" t="s">
        <v>1249</v>
      </c>
      <c r="EB192" s="201" t="s">
        <v>1153</v>
      </c>
      <c r="EC192" s="201" t="s">
        <v>1238</v>
      </c>
      <c r="ED192" s="201" t="s">
        <v>1239</v>
      </c>
      <c r="EE192" s="201" t="s">
        <v>1240</v>
      </c>
      <c r="EF192" s="201" t="s">
        <v>1241</v>
      </c>
      <c r="EG192" s="201" t="s">
        <v>1242</v>
      </c>
      <c r="EH192" s="203" t="s">
        <v>1255</v>
      </c>
      <c r="EI192" s="204" t="s">
        <v>1244</v>
      </c>
      <c r="EJ192" s="204" t="s">
        <v>1245</v>
      </c>
      <c r="EK192" s="204" t="s">
        <v>1246</v>
      </c>
      <c r="EL192" s="204" t="s">
        <v>1247</v>
      </c>
      <c r="EM192" s="204" t="s">
        <v>1248</v>
      </c>
      <c r="EN192" s="203" t="s">
        <v>1249</v>
      </c>
      <c r="EO192" s="205" t="s">
        <v>1256</v>
      </c>
      <c r="EP192" s="205" t="s">
        <v>1238</v>
      </c>
      <c r="EQ192" s="201" t="s">
        <v>1239</v>
      </c>
      <c r="ER192" s="201" t="s">
        <v>1240</v>
      </c>
      <c r="ES192" s="201" t="s">
        <v>1241</v>
      </c>
      <c r="ET192" s="111" t="s">
        <v>1242</v>
      </c>
      <c r="EU192" s="207" t="s">
        <v>1252</v>
      </c>
      <c r="EV192" s="207" t="s">
        <v>1253</v>
      </c>
      <c r="EW192" s="207" t="s">
        <v>1245</v>
      </c>
      <c r="EX192" s="204" t="s">
        <v>1246</v>
      </c>
      <c r="FA192" s="111" t="s">
        <v>1107</v>
      </c>
      <c r="FB192" s="111" t="s">
        <v>1143</v>
      </c>
      <c r="FC192" s="111" t="s">
        <v>1144</v>
      </c>
      <c r="FD192" s="111" t="s">
        <v>1145</v>
      </c>
      <c r="FE192" s="111" t="s">
        <v>1227</v>
      </c>
      <c r="FF192" s="111" t="s">
        <v>1228</v>
      </c>
      <c r="FG192" s="132" t="s">
        <v>1229</v>
      </c>
      <c r="FH192" s="111" t="s">
        <v>1230</v>
      </c>
      <c r="FI192" s="111" t="s">
        <v>1231</v>
      </c>
      <c r="FJ192" s="208" t="s">
        <v>1232</v>
      </c>
      <c r="FK192" s="111" t="s">
        <v>1269</v>
      </c>
      <c r="FL192" s="208" t="s">
        <v>1234</v>
      </c>
      <c r="FM192" s="111" t="s">
        <v>1152</v>
      </c>
      <c r="FN192" s="208" t="s">
        <v>1249</v>
      </c>
      <c r="FO192" s="111" t="s">
        <v>1153</v>
      </c>
      <c r="FP192" s="111" t="s">
        <v>1238</v>
      </c>
      <c r="FQ192" s="111" t="s">
        <v>1239</v>
      </c>
      <c r="FR192" s="111" t="s">
        <v>1240</v>
      </c>
      <c r="FS192" s="111" t="s">
        <v>1241</v>
      </c>
      <c r="FT192" s="111" t="s">
        <v>1242</v>
      </c>
      <c r="FU192" s="208" t="s">
        <v>1255</v>
      </c>
      <c r="FV192" s="111" t="s">
        <v>1258</v>
      </c>
      <c r="FW192" s="111" t="s">
        <v>1245</v>
      </c>
      <c r="FX192" s="111" t="s">
        <v>1246</v>
      </c>
      <c r="FY192" s="111" t="s">
        <v>1247</v>
      </c>
      <c r="FZ192" s="111" t="s">
        <v>1248</v>
      </c>
      <c r="GA192" s="208" t="s">
        <v>1249</v>
      </c>
      <c r="GB192" s="111" t="s">
        <v>1256</v>
      </c>
      <c r="GC192" s="111" t="s">
        <v>1238</v>
      </c>
      <c r="GD192" s="111" t="s">
        <v>1239</v>
      </c>
      <c r="GE192" s="111" t="s">
        <v>1240</v>
      </c>
      <c r="GF192" s="111" t="s">
        <v>1259</v>
      </c>
      <c r="GG192" s="111" t="s">
        <v>1242</v>
      </c>
      <c r="GH192" s="207" t="s">
        <v>1252</v>
      </c>
      <c r="GI192" s="207" t="s">
        <v>1253</v>
      </c>
      <c r="GJ192" s="207" t="s">
        <v>1245</v>
      </c>
      <c r="GK192" s="207" t="s">
        <v>1246</v>
      </c>
      <c r="GN192" s="111" t="s">
        <v>1107</v>
      </c>
      <c r="GO192" s="111" t="s">
        <v>1143</v>
      </c>
      <c r="GP192" s="111" t="s">
        <v>1144</v>
      </c>
      <c r="GQ192" s="111" t="s">
        <v>1145</v>
      </c>
      <c r="GR192" s="111" t="s">
        <v>1227</v>
      </c>
      <c r="GS192" s="111" t="s">
        <v>1228</v>
      </c>
      <c r="GT192" s="132" t="s">
        <v>1229</v>
      </c>
      <c r="GU192" s="111" t="s">
        <v>1230</v>
      </c>
      <c r="GV192" s="111" t="s">
        <v>1231</v>
      </c>
      <c r="GW192" s="111"/>
      <c r="GX192" s="208" t="s">
        <v>1232</v>
      </c>
      <c r="GY192" s="111" t="s">
        <v>1269</v>
      </c>
      <c r="GZ192" s="208" t="s">
        <v>1234</v>
      </c>
      <c r="HA192" s="111" t="s">
        <v>1152</v>
      </c>
      <c r="HB192" s="208" t="s">
        <v>1249</v>
      </c>
      <c r="HC192" s="111" t="s">
        <v>1153</v>
      </c>
      <c r="HD192" s="111" t="s">
        <v>1238</v>
      </c>
      <c r="HE192" s="111" t="s">
        <v>1239</v>
      </c>
      <c r="HF192" s="111" t="s">
        <v>1240</v>
      </c>
      <c r="HG192" s="111" t="s">
        <v>1241</v>
      </c>
      <c r="HH192" s="111" t="s">
        <v>1242</v>
      </c>
      <c r="HI192" s="208" t="s">
        <v>1255</v>
      </c>
      <c r="HJ192" s="111" t="s">
        <v>1258</v>
      </c>
      <c r="HK192" s="111" t="s">
        <v>1245</v>
      </c>
      <c r="HL192" s="111" t="s">
        <v>1246</v>
      </c>
      <c r="HM192" s="111" t="s">
        <v>1247</v>
      </c>
      <c r="HN192" s="111" t="s">
        <v>1248</v>
      </c>
      <c r="HO192" s="208" t="s">
        <v>1249</v>
      </c>
      <c r="HP192" s="233" t="s">
        <v>1256</v>
      </c>
      <c r="HQ192" s="233" t="s">
        <v>1238</v>
      </c>
      <c r="HR192" s="111" t="s">
        <v>1239</v>
      </c>
      <c r="HS192" s="111" t="s">
        <v>1240</v>
      </c>
      <c r="HT192" s="111" t="s">
        <v>1242</v>
      </c>
      <c r="HU192" s="207" t="s">
        <v>1252</v>
      </c>
      <c r="HV192" s="207" t="s">
        <v>1253</v>
      </c>
      <c r="HW192" s="207" t="s">
        <v>1245</v>
      </c>
      <c r="HX192" s="207" t="s">
        <v>1246</v>
      </c>
    </row>
    <row r="193" spans="1:232" x14ac:dyDescent="0.3">
      <c r="A193" s="10" t="s">
        <v>1019</v>
      </c>
      <c r="B193" s="209"/>
      <c r="C193" s="209"/>
      <c r="D193" s="209"/>
      <c r="E193" s="209"/>
      <c r="F193" s="209"/>
      <c r="G193" s="114" t="s">
        <v>1165</v>
      </c>
      <c r="H193" s="114" t="s">
        <v>1165</v>
      </c>
      <c r="I193" s="114">
        <v>0</v>
      </c>
      <c r="J193" s="363" t="s">
        <v>1263</v>
      </c>
      <c r="K193" s="114">
        <v>0</v>
      </c>
      <c r="L193" s="363" t="s">
        <v>1263</v>
      </c>
      <c r="M193" s="114">
        <v>0</v>
      </c>
      <c r="N193" s="363" t="s">
        <v>1263</v>
      </c>
      <c r="O193" s="114">
        <v>0</v>
      </c>
      <c r="P193" s="114">
        <v>0</v>
      </c>
      <c r="Q193" s="114">
        <v>0</v>
      </c>
      <c r="R193" s="114">
        <v>0</v>
      </c>
      <c r="S193" s="114">
        <v>0</v>
      </c>
      <c r="T193" s="114">
        <v>0</v>
      </c>
      <c r="U193" s="363" t="s">
        <v>1263</v>
      </c>
      <c r="V193" s="114">
        <v>0</v>
      </c>
      <c r="W193" s="114">
        <v>0.5</v>
      </c>
      <c r="X193" s="114">
        <v>-0.16666666666666663</v>
      </c>
      <c r="Y193" s="114">
        <v>-0.20000000000000007</v>
      </c>
      <c r="Z193" s="114">
        <v>0</v>
      </c>
      <c r="AA193" s="363" t="s">
        <v>1263</v>
      </c>
      <c r="AB193" s="114"/>
      <c r="AC193" s="114"/>
      <c r="AD193" s="211"/>
      <c r="AE193" s="211">
        <v>-0.33333333333333337</v>
      </c>
      <c r="AF193" s="211">
        <v>0</v>
      </c>
      <c r="AG193" s="137">
        <v>0.5</v>
      </c>
      <c r="AH193" s="137"/>
      <c r="AI193" s="137"/>
      <c r="AJ193" s="137">
        <v>0.59999999999999987</v>
      </c>
      <c r="AK193" s="137">
        <v>-0.25</v>
      </c>
      <c r="AN193" s="10" t="s">
        <v>1019</v>
      </c>
      <c r="AO193" s="209"/>
      <c r="AP193" s="209"/>
      <c r="AQ193" s="209"/>
      <c r="AR193" s="209"/>
      <c r="AS193" s="209"/>
      <c r="AT193" s="114" t="s">
        <v>1165</v>
      </c>
      <c r="AU193" s="114" t="s">
        <v>1165</v>
      </c>
      <c r="AV193" s="114">
        <v>-0.19999999999999984</v>
      </c>
      <c r="AW193" s="363" t="s">
        <v>1263</v>
      </c>
      <c r="AX193" s="114">
        <v>0</v>
      </c>
      <c r="AY193" s="363" t="s">
        <v>1263</v>
      </c>
      <c r="AZ193" s="114">
        <v>0</v>
      </c>
      <c r="BA193" s="363" t="s">
        <v>1263</v>
      </c>
      <c r="BB193" s="114">
        <v>0</v>
      </c>
      <c r="BC193" s="114">
        <v>0</v>
      </c>
      <c r="BD193" s="114">
        <v>0</v>
      </c>
      <c r="BE193" s="114">
        <v>1.3322676295501878E-15</v>
      </c>
      <c r="BF193" s="114">
        <v>0.24999999999999822</v>
      </c>
      <c r="BG193" s="114">
        <v>-0.19999999999999984</v>
      </c>
      <c r="BH193" s="363" t="s">
        <v>1263</v>
      </c>
      <c r="BI193" s="114">
        <v>0.24999999999999978</v>
      </c>
      <c r="BJ193" s="114">
        <v>0.10000000000000009</v>
      </c>
      <c r="BK193" s="114">
        <v>0</v>
      </c>
      <c r="BL193" s="114">
        <v>-9.090909090909105E-2</v>
      </c>
      <c r="BM193" s="114">
        <v>0.25000000000000022</v>
      </c>
      <c r="BN193" s="363" t="s">
        <v>1263</v>
      </c>
      <c r="BO193" s="114"/>
      <c r="BP193" s="114"/>
      <c r="BQ193" s="114"/>
      <c r="BR193" s="114">
        <v>0</v>
      </c>
      <c r="BS193" s="114">
        <v>0</v>
      </c>
      <c r="BT193" s="137">
        <v>0</v>
      </c>
      <c r="BU193" s="137"/>
      <c r="BV193" s="137"/>
      <c r="BW193" s="137">
        <v>0</v>
      </c>
      <c r="BX193" s="137">
        <v>0.20000000000000018</v>
      </c>
      <c r="CA193" s="10" t="s">
        <v>1019</v>
      </c>
      <c r="CB193" s="209"/>
      <c r="CC193" s="209"/>
      <c r="CD193" s="209"/>
      <c r="CE193" s="209"/>
      <c r="CF193" s="209"/>
      <c r="CG193" s="114" t="s">
        <v>1165</v>
      </c>
      <c r="CH193" s="114" t="s">
        <v>1165</v>
      </c>
      <c r="CI193" s="114">
        <v>0</v>
      </c>
      <c r="CJ193" s="363" t="s">
        <v>1263</v>
      </c>
      <c r="CK193" s="114">
        <v>-0.20000000000000007</v>
      </c>
      <c r="CL193" s="363" t="s">
        <v>1263</v>
      </c>
      <c r="CM193" s="114">
        <v>0.25000000000000022</v>
      </c>
      <c r="CN193" s="363" t="s">
        <v>1263</v>
      </c>
      <c r="CO193" s="114">
        <v>-0.20000000000000007</v>
      </c>
      <c r="CP193" s="114">
        <v>0</v>
      </c>
      <c r="CQ193" s="114">
        <v>0.25000000000000022</v>
      </c>
      <c r="CR193" s="114">
        <v>8.8817841970012523E-16</v>
      </c>
      <c r="CS193" s="114">
        <v>-7.7715611723760958E-16</v>
      </c>
      <c r="CT193" s="114">
        <v>0</v>
      </c>
      <c r="CU193" s="363" t="s">
        <v>1263</v>
      </c>
      <c r="CV193" s="114">
        <v>0</v>
      </c>
      <c r="CW193" s="114">
        <v>-0.16666666666666663</v>
      </c>
      <c r="CX193" s="114">
        <v>-0.16666666666666663</v>
      </c>
      <c r="CY193" s="114">
        <v>0</v>
      </c>
      <c r="CZ193" s="114">
        <v>0</v>
      </c>
      <c r="DA193" s="363" t="s">
        <v>1263</v>
      </c>
      <c r="DB193" s="114"/>
      <c r="DC193" s="114"/>
      <c r="DD193" s="114"/>
      <c r="DE193" s="114">
        <v>-0.16666666666666663</v>
      </c>
      <c r="DF193" s="114">
        <v>0</v>
      </c>
      <c r="DG193" s="137">
        <v>0</v>
      </c>
      <c r="DH193" s="137"/>
      <c r="DI193" s="137"/>
      <c r="DJ193" s="137">
        <v>0</v>
      </c>
      <c r="DK193" s="137">
        <v>0.19999999999999996</v>
      </c>
      <c r="DN193" s="10" t="s">
        <v>1019</v>
      </c>
      <c r="DO193" s="209"/>
      <c r="DP193" s="209"/>
      <c r="DQ193" s="209"/>
      <c r="DR193" s="209"/>
      <c r="DS193" s="209"/>
      <c r="DT193" s="114" t="s">
        <v>1165</v>
      </c>
      <c r="DU193" s="114" t="s">
        <v>1165</v>
      </c>
      <c r="DV193" s="114">
        <v>0.19999999999999996</v>
      </c>
      <c r="DW193" s="377" t="s">
        <v>1263</v>
      </c>
      <c r="DX193" s="114">
        <v>0</v>
      </c>
      <c r="DY193" s="377" t="s">
        <v>1263</v>
      </c>
      <c r="DZ193" s="114">
        <v>0.16666666666666674</v>
      </c>
      <c r="EA193" s="377" t="s">
        <v>1263</v>
      </c>
      <c r="EB193" s="114">
        <v>-0.1428571428571429</v>
      </c>
      <c r="EC193" s="114">
        <v>0</v>
      </c>
      <c r="ED193" s="114">
        <v>-0.16666666666666663</v>
      </c>
      <c r="EE193" s="114">
        <v>0.19999999999999996</v>
      </c>
      <c r="EF193" s="114">
        <v>0.16666666666666674</v>
      </c>
      <c r="EG193" s="114">
        <v>0</v>
      </c>
      <c r="EH193" s="377" t="s">
        <v>1263</v>
      </c>
      <c r="EI193" s="114">
        <v>0</v>
      </c>
      <c r="EJ193" s="114">
        <v>0</v>
      </c>
      <c r="EK193" s="139">
        <v>0.14285714285714279</v>
      </c>
      <c r="EL193" s="114">
        <v>-0.12499999999999989</v>
      </c>
      <c r="EM193" s="114">
        <v>0</v>
      </c>
      <c r="EN193" s="377" t="s">
        <v>1263</v>
      </c>
      <c r="EO193" s="114"/>
      <c r="EP193" s="114"/>
      <c r="EQ193" s="114"/>
      <c r="ER193" s="114">
        <v>0</v>
      </c>
      <c r="ES193" s="114">
        <v>0</v>
      </c>
      <c r="ET193" s="137">
        <v>0</v>
      </c>
      <c r="EU193" s="137"/>
      <c r="EV193" s="137"/>
      <c r="EW193" s="137">
        <v>0</v>
      </c>
      <c r="EX193" s="137">
        <v>-0.1428571428571429</v>
      </c>
      <c r="FA193" s="10" t="s">
        <v>1019</v>
      </c>
      <c r="FB193" s="209"/>
      <c r="FC193" s="209"/>
      <c r="FD193" s="209"/>
      <c r="FE193" s="209"/>
      <c r="FF193" s="209"/>
      <c r="FG193" s="114" t="s">
        <v>1165</v>
      </c>
      <c r="FH193" s="114" t="s">
        <v>1165</v>
      </c>
      <c r="FI193" s="114">
        <v>0</v>
      </c>
      <c r="FJ193" s="363" t="s">
        <v>1263</v>
      </c>
      <c r="FK193" s="114">
        <v>0</v>
      </c>
      <c r="FL193" s="363" t="s">
        <v>1263</v>
      </c>
      <c r="FM193" s="114">
        <v>0</v>
      </c>
      <c r="FN193" s="363" t="s">
        <v>1263</v>
      </c>
      <c r="FO193" s="114">
        <v>0</v>
      </c>
      <c r="FP193" s="114">
        <v>0</v>
      </c>
      <c r="FQ193" s="114">
        <v>0</v>
      </c>
      <c r="FR193" s="114">
        <v>1.9984014443252818E-15</v>
      </c>
      <c r="FS193" s="114">
        <v>-1.8873791418627661E-15</v>
      </c>
      <c r="FT193" s="114">
        <v>0</v>
      </c>
      <c r="FU193" s="363" t="s">
        <v>1263</v>
      </c>
      <c r="FV193" s="114">
        <v>0.5</v>
      </c>
      <c r="FW193" s="114">
        <v>0</v>
      </c>
      <c r="FX193" s="114">
        <v>3.3333333333333437E-2</v>
      </c>
      <c r="FY193" s="114">
        <v>-0.19354838709677413</v>
      </c>
      <c r="FZ193" s="114">
        <v>0.19999999999999996</v>
      </c>
      <c r="GA193" s="363" t="s">
        <v>1263</v>
      </c>
      <c r="GB193" s="114"/>
      <c r="GC193" s="114"/>
      <c r="GD193" s="114"/>
      <c r="GE193" s="114">
        <v>0.5</v>
      </c>
      <c r="GF193" s="114">
        <v>0</v>
      </c>
      <c r="GG193" s="114">
        <v>0</v>
      </c>
      <c r="GH193" s="137"/>
      <c r="GI193" s="137"/>
      <c r="GJ193" s="137">
        <v>0</v>
      </c>
      <c r="GK193" s="137">
        <v>0.25</v>
      </c>
      <c r="GN193" s="10" t="s">
        <v>1019</v>
      </c>
      <c r="GO193" s="209"/>
      <c r="GP193" s="209"/>
      <c r="GQ193" s="209"/>
      <c r="GR193" s="209"/>
      <c r="GS193" s="209"/>
      <c r="GT193" s="114" t="s">
        <v>1165</v>
      </c>
      <c r="GU193" s="114" t="s">
        <v>1165</v>
      </c>
      <c r="GV193" s="114">
        <v>0.16666666666666674</v>
      </c>
      <c r="GW193" s="114"/>
      <c r="GX193" s="363" t="s">
        <v>1263</v>
      </c>
      <c r="GY193" s="114">
        <v>0</v>
      </c>
      <c r="GZ193" s="363" t="s">
        <v>1263</v>
      </c>
      <c r="HA193" s="114">
        <v>0</v>
      </c>
      <c r="HB193" s="363" t="s">
        <v>1263</v>
      </c>
      <c r="HC193" s="114">
        <v>0</v>
      </c>
      <c r="HD193" s="114">
        <v>0</v>
      </c>
      <c r="HE193" s="114">
        <v>0</v>
      </c>
      <c r="HF193" s="114">
        <v>-5.5511151231257827E-16</v>
      </c>
      <c r="HG193" s="114">
        <v>0</v>
      </c>
      <c r="HH193" s="114">
        <v>-5.714285714286671E-4</v>
      </c>
      <c r="HI193" s="363" t="s">
        <v>1263</v>
      </c>
      <c r="HJ193" s="114">
        <v>5.717552887365418E-4</v>
      </c>
      <c r="HK193" s="114">
        <v>0</v>
      </c>
      <c r="HL193" s="139">
        <v>0.14285714285714279</v>
      </c>
      <c r="HM193" s="114">
        <v>0</v>
      </c>
      <c r="HN193" s="114">
        <v>-0.12499999999999989</v>
      </c>
      <c r="HO193" s="363" t="s">
        <v>1263</v>
      </c>
      <c r="HP193" s="114"/>
      <c r="HQ193" s="114"/>
      <c r="HR193" s="114"/>
      <c r="HS193" s="114">
        <v>0</v>
      </c>
      <c r="HT193" s="114">
        <v>0</v>
      </c>
      <c r="HU193" s="137"/>
      <c r="HV193" s="137"/>
      <c r="HW193" s="137">
        <v>7.6923076923077094E-2</v>
      </c>
      <c r="HX193" s="137">
        <v>0.14285714285714279</v>
      </c>
    </row>
    <row r="194" spans="1:232" x14ac:dyDescent="0.3">
      <c r="A194" s="10" t="s">
        <v>1020</v>
      </c>
      <c r="B194" s="114">
        <v>0</v>
      </c>
      <c r="C194" s="114">
        <v>0.33333333333333326</v>
      </c>
      <c r="D194" s="114">
        <v>0</v>
      </c>
      <c r="E194" s="114">
        <v>0</v>
      </c>
      <c r="F194" s="114" t="s">
        <v>1165</v>
      </c>
      <c r="G194" s="114" t="s">
        <v>1165</v>
      </c>
      <c r="H194" s="114">
        <v>0</v>
      </c>
      <c r="I194" s="114">
        <v>0</v>
      </c>
      <c r="J194" s="363"/>
      <c r="K194" s="114">
        <v>0</v>
      </c>
      <c r="L194" s="363"/>
      <c r="M194" s="114">
        <v>0</v>
      </c>
      <c r="N194" s="363"/>
      <c r="O194" s="114" t="s">
        <v>1165</v>
      </c>
      <c r="P194" s="114" t="s">
        <v>1165</v>
      </c>
      <c r="Q194" s="114">
        <v>0</v>
      </c>
      <c r="R194" s="114">
        <v>0</v>
      </c>
      <c r="S194" s="114">
        <v>0</v>
      </c>
      <c r="T194" s="114">
        <v>0</v>
      </c>
      <c r="U194" s="363"/>
      <c r="V194" s="114">
        <v>0</v>
      </c>
      <c r="W194" s="114">
        <v>0</v>
      </c>
      <c r="X194" s="114">
        <v>0</v>
      </c>
      <c r="Y194" s="114">
        <v>0</v>
      </c>
      <c r="Z194" s="114">
        <v>0.5</v>
      </c>
      <c r="AA194" s="363"/>
      <c r="AB194" s="114"/>
      <c r="AC194" s="114"/>
      <c r="AD194" s="211">
        <v>0</v>
      </c>
      <c r="AE194" s="211">
        <v>0</v>
      </c>
      <c r="AF194" s="211">
        <v>0.35000000000000009</v>
      </c>
      <c r="AG194" s="137">
        <v>-7.407407407407407E-2</v>
      </c>
      <c r="AH194" s="137"/>
      <c r="AI194" s="137"/>
      <c r="AJ194" s="137">
        <v>0.5</v>
      </c>
      <c r="AK194" s="137">
        <v>-0.26666666666666661</v>
      </c>
      <c r="AN194" s="10" t="s">
        <v>1020</v>
      </c>
      <c r="AO194" s="114">
        <v>-0.19999999999999996</v>
      </c>
      <c r="AP194" s="114">
        <v>0.35416666666666652</v>
      </c>
      <c r="AQ194" s="114">
        <v>-0.38461538461538458</v>
      </c>
      <c r="AR194" s="114">
        <v>0.81300000000000017</v>
      </c>
      <c r="AS194" s="114" t="s">
        <v>1165</v>
      </c>
      <c r="AT194" s="114" t="s">
        <v>1165</v>
      </c>
      <c r="AU194" s="114">
        <v>-0.26666666666666661</v>
      </c>
      <c r="AV194" s="114">
        <v>-9.090909090909105E-2</v>
      </c>
      <c r="AW194" s="364"/>
      <c r="AX194" s="114">
        <v>0</v>
      </c>
      <c r="AY194" s="364"/>
      <c r="AZ194" s="114">
        <v>0.25000000000000022</v>
      </c>
      <c r="BA194" s="364"/>
      <c r="BB194" s="114" t="s">
        <v>1165</v>
      </c>
      <c r="BC194" s="114" t="s">
        <v>1165</v>
      </c>
      <c r="BD194" s="114">
        <v>0.25</v>
      </c>
      <c r="BE194" s="114">
        <v>-0.33333333333333204</v>
      </c>
      <c r="BF194" s="114">
        <v>-1.9984014443252818E-15</v>
      </c>
      <c r="BG194" s="114">
        <v>0</v>
      </c>
      <c r="BH194" s="364"/>
      <c r="BI194" s="114">
        <v>0</v>
      </c>
      <c r="BJ194" s="114">
        <v>0</v>
      </c>
      <c r="BK194" s="114">
        <v>0</v>
      </c>
      <c r="BL194" s="114">
        <v>0</v>
      </c>
      <c r="BM194" s="114">
        <v>0.5</v>
      </c>
      <c r="BN194" s="363"/>
      <c r="BO194" s="114"/>
      <c r="BP194" s="114"/>
      <c r="BQ194" s="114">
        <v>0</v>
      </c>
      <c r="BR194" s="114">
        <v>0</v>
      </c>
      <c r="BS194" s="114">
        <v>0.375</v>
      </c>
      <c r="BT194" s="137">
        <v>-5.4545454545454564E-2</v>
      </c>
      <c r="BU194" s="137"/>
      <c r="BV194" s="137"/>
      <c r="BW194" s="137">
        <v>0.44999999999999996</v>
      </c>
      <c r="BX194" s="137">
        <v>-0.13793103448275856</v>
      </c>
      <c r="CA194" s="10" t="s">
        <v>1020</v>
      </c>
      <c r="CB194" s="114">
        <v>-0.16666666666666663</v>
      </c>
      <c r="CC194" s="114">
        <v>0.40000000000000013</v>
      </c>
      <c r="CD194" s="114">
        <v>-0.2857142857142857</v>
      </c>
      <c r="CE194" s="114">
        <v>-0.20000000000000007</v>
      </c>
      <c r="CF194" s="114" t="s">
        <v>1165</v>
      </c>
      <c r="CG194" s="114" t="s">
        <v>1165</v>
      </c>
      <c r="CH194" s="114">
        <v>-0.4</v>
      </c>
      <c r="CI194" s="114">
        <v>-0.16666666666666663</v>
      </c>
      <c r="CJ194" s="363"/>
      <c r="CK194" s="114">
        <v>0.19999999999999996</v>
      </c>
      <c r="CL194" s="363"/>
      <c r="CM194" s="114">
        <v>0</v>
      </c>
      <c r="CN194" s="363"/>
      <c r="CO194" s="114" t="s">
        <v>1165</v>
      </c>
      <c r="CP194" s="114" t="s">
        <v>1165</v>
      </c>
      <c r="CQ194" s="114">
        <v>-0.29999999999999993</v>
      </c>
      <c r="CR194" s="114">
        <v>-0.28571428571428514</v>
      </c>
      <c r="CS194" s="114">
        <v>0.3999999999999988</v>
      </c>
      <c r="CT194" s="114">
        <v>0</v>
      </c>
      <c r="CU194" s="363"/>
      <c r="CV194" s="114">
        <v>-0.12499999999999989</v>
      </c>
      <c r="CW194" s="114">
        <v>0.14285714285714279</v>
      </c>
      <c r="CX194" s="114">
        <v>0</v>
      </c>
      <c r="CY194" s="114">
        <v>0</v>
      </c>
      <c r="CZ194" s="114">
        <v>0</v>
      </c>
      <c r="DA194" s="363"/>
      <c r="DB194" s="114"/>
      <c r="DC194" s="114"/>
      <c r="DD194" s="114">
        <v>0</v>
      </c>
      <c r="DE194" s="114">
        <v>0</v>
      </c>
      <c r="DF194" s="114">
        <v>0</v>
      </c>
      <c r="DG194" s="137">
        <v>0</v>
      </c>
      <c r="DH194" s="137"/>
      <c r="DI194" s="137"/>
      <c r="DJ194" s="137">
        <v>-4.166666666666663E-2</v>
      </c>
      <c r="DK194" s="137">
        <v>4.3478260869565188E-2</v>
      </c>
      <c r="DN194" s="10" t="s">
        <v>1020</v>
      </c>
      <c r="DO194" s="114">
        <v>0</v>
      </c>
      <c r="DP194" s="114">
        <v>-7.1428571428571508E-2</v>
      </c>
      <c r="DQ194" s="114">
        <v>-7.6923076923076872E-2</v>
      </c>
      <c r="DR194" s="114">
        <v>0</v>
      </c>
      <c r="DS194" s="114" t="s">
        <v>1165</v>
      </c>
      <c r="DT194" s="114" t="s">
        <v>1165</v>
      </c>
      <c r="DU194" s="114">
        <v>0</v>
      </c>
      <c r="DV194" s="114">
        <v>0</v>
      </c>
      <c r="DW194" s="363"/>
      <c r="DX194" s="114">
        <v>0</v>
      </c>
      <c r="DY194" s="363"/>
      <c r="DZ194" s="114">
        <v>0</v>
      </c>
      <c r="EA194" s="363"/>
      <c r="EB194" s="114" t="s">
        <v>1165</v>
      </c>
      <c r="EC194" s="114" t="s">
        <v>1165</v>
      </c>
      <c r="ED194" s="114">
        <v>6.6666666666666652E-2</v>
      </c>
      <c r="EE194" s="114">
        <v>-0.25</v>
      </c>
      <c r="EF194" s="114">
        <v>0.16666666666666674</v>
      </c>
      <c r="EG194" s="114">
        <v>0</v>
      </c>
      <c r="EH194" s="363"/>
      <c r="EI194" s="114">
        <v>0</v>
      </c>
      <c r="EJ194" s="114">
        <v>0</v>
      </c>
      <c r="EK194" s="139">
        <v>0</v>
      </c>
      <c r="EL194" s="114">
        <v>-0.1428571428571429</v>
      </c>
      <c r="EM194" s="114">
        <v>0</v>
      </c>
      <c r="EN194" s="363"/>
      <c r="EO194" s="114"/>
      <c r="EP194" s="114"/>
      <c r="EQ194" s="114">
        <v>0</v>
      </c>
      <c r="ER194" s="114">
        <v>0</v>
      </c>
      <c r="ES194" s="114">
        <v>0</v>
      </c>
      <c r="ET194" s="137">
        <v>0</v>
      </c>
      <c r="EU194" s="137"/>
      <c r="EV194" s="137"/>
      <c r="EW194" s="137">
        <v>4.1666666666666741E-2</v>
      </c>
      <c r="EX194" s="137">
        <v>-4.0000000000000036E-2</v>
      </c>
      <c r="FA194" s="10" t="s">
        <v>1020</v>
      </c>
      <c r="FB194" s="114">
        <v>4.1666666666666741E-2</v>
      </c>
      <c r="FC194" s="114">
        <v>3.9999999999999813E-2</v>
      </c>
      <c r="FD194" s="114">
        <v>7.6923076923077094E-2</v>
      </c>
      <c r="FE194" s="114">
        <v>7.1428571428571397E-2</v>
      </c>
      <c r="FF194" s="114" t="s">
        <v>1165</v>
      </c>
      <c r="FG194" s="114" t="s">
        <v>1165</v>
      </c>
      <c r="FH194" s="114">
        <v>0.1875</v>
      </c>
      <c r="FI194" s="114">
        <v>-0.10526315789473673</v>
      </c>
      <c r="FJ194" s="363"/>
      <c r="FK194" s="114">
        <v>-0.41176470588235292</v>
      </c>
      <c r="FL194" s="363"/>
      <c r="FM194" s="114">
        <v>0</v>
      </c>
      <c r="FN194" s="363"/>
      <c r="FO194" s="114" t="s">
        <v>1165</v>
      </c>
      <c r="FP194" s="114" t="s">
        <v>1165</v>
      </c>
      <c r="FQ194" s="114">
        <v>-0.18181818181818177</v>
      </c>
      <c r="FR194" s="114">
        <v>0</v>
      </c>
      <c r="FS194" s="114">
        <v>0.11111111111111116</v>
      </c>
      <c r="FT194" s="114">
        <v>0</v>
      </c>
      <c r="FU194" s="363"/>
      <c r="FV194" s="114">
        <v>0</v>
      </c>
      <c r="FW194" s="114">
        <v>0.5</v>
      </c>
      <c r="FX194" s="114">
        <v>-0.16666666666666663</v>
      </c>
      <c r="FY194" s="114">
        <v>3.9999999999999813E-2</v>
      </c>
      <c r="FZ194" s="114">
        <v>7.6923076923077094E-2</v>
      </c>
      <c r="GA194" s="363"/>
      <c r="GB194" s="114"/>
      <c r="GC194" s="114"/>
      <c r="GD194" s="114">
        <v>-7.1428571428571508E-2</v>
      </c>
      <c r="GE194" s="114">
        <v>0</v>
      </c>
      <c r="GF194" s="114">
        <v>0.15384615384615397</v>
      </c>
      <c r="GG194" s="114">
        <v>0</v>
      </c>
      <c r="GH194" s="137"/>
      <c r="GI194" s="137"/>
      <c r="GJ194" s="137">
        <v>0</v>
      </c>
      <c r="GK194" s="137">
        <v>-5.2631578947368363E-2</v>
      </c>
      <c r="GN194" s="10" t="s">
        <v>1020</v>
      </c>
      <c r="GO194" s="114">
        <v>-0.4</v>
      </c>
      <c r="GP194" s="114">
        <v>5.555555555555558E-2</v>
      </c>
      <c r="GQ194" s="114">
        <v>-0.26315789473684204</v>
      </c>
      <c r="GR194" s="114">
        <v>0.28571428571428559</v>
      </c>
      <c r="GS194" s="114" t="s">
        <v>1165</v>
      </c>
      <c r="GT194" s="114" t="s">
        <v>1165</v>
      </c>
      <c r="GU194" s="114">
        <v>-0.29999999999999993</v>
      </c>
      <c r="GV194" s="114">
        <v>-0.1428571428571429</v>
      </c>
      <c r="GW194" s="114"/>
      <c r="GX194" s="363"/>
      <c r="GY194" s="114">
        <v>0</v>
      </c>
      <c r="GZ194" s="363"/>
      <c r="HA194" s="114">
        <v>0.16666666666666674</v>
      </c>
      <c r="HB194" s="363"/>
      <c r="HC194" s="114" t="s">
        <v>1165</v>
      </c>
      <c r="HD194" s="114" t="s">
        <v>1165</v>
      </c>
      <c r="HE194" s="114">
        <v>-0.22222222222222221</v>
      </c>
      <c r="HF194" s="114">
        <v>-0.28571428571428514</v>
      </c>
      <c r="HG194" s="114">
        <v>0</v>
      </c>
      <c r="HH194" s="114">
        <v>0</v>
      </c>
      <c r="HI194" s="363"/>
      <c r="HJ194" s="114">
        <v>9.9999999999999867E-2</v>
      </c>
      <c r="HK194" s="114">
        <v>-9.0909090909090828E-2</v>
      </c>
      <c r="HL194" s="139">
        <v>0</v>
      </c>
      <c r="HM194" s="114">
        <v>0.19999999999999996</v>
      </c>
      <c r="HN194" s="114">
        <v>0</v>
      </c>
      <c r="HO194" s="363"/>
      <c r="HP194" s="114"/>
      <c r="HQ194" s="114"/>
      <c r="HR194" s="114">
        <v>0</v>
      </c>
      <c r="HS194" s="114">
        <v>0</v>
      </c>
      <c r="HT194" s="114">
        <v>0</v>
      </c>
      <c r="HU194" s="137"/>
      <c r="HV194" s="137"/>
      <c r="HW194" s="137">
        <v>0</v>
      </c>
      <c r="HX194" s="137">
        <v>9.1599999999999904E-2</v>
      </c>
    </row>
    <row r="195" spans="1:232" x14ac:dyDescent="0.3">
      <c r="A195" s="10" t="s">
        <v>982</v>
      </c>
      <c r="B195" s="114">
        <v>-1.9960079840319889E-3</v>
      </c>
      <c r="C195" s="139" t="s">
        <v>1165</v>
      </c>
      <c r="D195" s="139" t="s">
        <v>1165</v>
      </c>
      <c r="E195" s="114">
        <v>0</v>
      </c>
      <c r="F195" s="114">
        <v>0.25</v>
      </c>
      <c r="G195" s="114">
        <v>-0.20000000000000007</v>
      </c>
      <c r="H195" s="114">
        <v>0</v>
      </c>
      <c r="I195" s="114">
        <v>0</v>
      </c>
      <c r="J195" s="363"/>
      <c r="K195" s="114">
        <v>0.5</v>
      </c>
      <c r="L195" s="363"/>
      <c r="M195" s="114">
        <v>-0.33333333333333337</v>
      </c>
      <c r="N195" s="363"/>
      <c r="O195" s="114">
        <v>0</v>
      </c>
      <c r="P195" s="114">
        <v>0</v>
      </c>
      <c r="Q195" s="114">
        <v>0.75000000000000022</v>
      </c>
      <c r="R195" s="114">
        <v>0.75000000000000022</v>
      </c>
      <c r="S195" s="114">
        <v>-0.33333333333333337</v>
      </c>
      <c r="T195" s="114">
        <v>0</v>
      </c>
      <c r="U195" s="363"/>
      <c r="V195" s="114">
        <v>0.5</v>
      </c>
      <c r="W195" s="114">
        <v>0</v>
      </c>
      <c r="X195" s="114">
        <v>-8.333333333333337E-2</v>
      </c>
      <c r="Y195" s="114"/>
      <c r="Z195" s="114"/>
      <c r="AA195" s="363"/>
      <c r="AB195" s="114"/>
      <c r="AC195" s="114">
        <v>0</v>
      </c>
      <c r="AD195" s="211">
        <v>-0.16666666666666663</v>
      </c>
      <c r="AE195" s="211">
        <v>-0.20000000000000007</v>
      </c>
      <c r="AF195" s="211">
        <v>0.35000000000000009</v>
      </c>
      <c r="AG195" s="137">
        <v>0.11111111111111116</v>
      </c>
      <c r="AH195" s="137">
        <v>-0.16666666666666663</v>
      </c>
      <c r="AI195" s="137">
        <v>0</v>
      </c>
      <c r="AJ195" s="137">
        <v>0.19999999999999996</v>
      </c>
      <c r="AK195" s="137">
        <v>-0.23333333333333339</v>
      </c>
      <c r="AN195" s="10" t="s">
        <v>982</v>
      </c>
      <c r="AO195" s="114">
        <v>0.25125125125125125</v>
      </c>
      <c r="AP195" s="139" t="s">
        <v>1165</v>
      </c>
      <c r="AQ195" s="139" t="s">
        <v>1165</v>
      </c>
      <c r="AR195" s="114">
        <v>1.5000000000000004</v>
      </c>
      <c r="AS195" s="114">
        <v>-0.4</v>
      </c>
      <c r="AT195" s="114">
        <v>0.60000000000000009</v>
      </c>
      <c r="AU195" s="114">
        <v>-0.16666666666666674</v>
      </c>
      <c r="AV195" s="114">
        <v>-0.25</v>
      </c>
      <c r="AW195" s="364"/>
      <c r="AX195" s="114">
        <v>0.83333333333333326</v>
      </c>
      <c r="AY195" s="364"/>
      <c r="AZ195" s="114">
        <v>-0.48072727272727267</v>
      </c>
      <c r="BA195" s="364"/>
      <c r="BB195" s="114">
        <v>0.40056022408963576</v>
      </c>
      <c r="BC195" s="114">
        <v>0.125</v>
      </c>
      <c r="BD195" s="114">
        <v>0.11111111111111116</v>
      </c>
      <c r="BE195" s="114">
        <v>8.8817841970012523E-16</v>
      </c>
      <c r="BF195" s="114">
        <v>-0.3000000000000006</v>
      </c>
      <c r="BG195" s="114">
        <v>0.28571428571428559</v>
      </c>
      <c r="BH195" s="364"/>
      <c r="BI195" s="114">
        <v>-0.22222222222222221</v>
      </c>
      <c r="BJ195" s="114">
        <v>0</v>
      </c>
      <c r="BK195" s="114">
        <v>-0.1428571428571429</v>
      </c>
      <c r="BL195" s="114"/>
      <c r="BM195" s="114"/>
      <c r="BN195" s="363"/>
      <c r="BO195" s="114"/>
      <c r="BP195" s="114">
        <v>0.60000000000000009</v>
      </c>
      <c r="BQ195" s="114">
        <v>0.45833333333333348</v>
      </c>
      <c r="BR195" s="114">
        <v>-0.5714285714285714</v>
      </c>
      <c r="BS195" s="114">
        <v>0</v>
      </c>
      <c r="BT195" s="137">
        <v>0.66666666666666674</v>
      </c>
      <c r="BU195" s="137">
        <v>0</v>
      </c>
      <c r="BV195" s="137">
        <v>9.9999999999999867E-2</v>
      </c>
      <c r="BW195" s="137">
        <v>-9.0909090909090828E-2</v>
      </c>
      <c r="BX195" s="137">
        <v>0</v>
      </c>
      <c r="CA195" s="10" t="s">
        <v>982</v>
      </c>
      <c r="CB195" s="114">
        <v>-0.37499999999999989</v>
      </c>
      <c r="CC195" s="139" t="s">
        <v>1165</v>
      </c>
      <c r="CD195" s="139" t="s">
        <v>1165</v>
      </c>
      <c r="CE195" s="114">
        <v>0.5</v>
      </c>
      <c r="CF195" s="114">
        <v>-0.11111111111111116</v>
      </c>
      <c r="CG195" s="114">
        <v>-0.1875</v>
      </c>
      <c r="CH195" s="114">
        <v>3.4615384615384617</v>
      </c>
      <c r="CI195" s="114">
        <v>-0.72413793103448276</v>
      </c>
      <c r="CJ195" s="363"/>
      <c r="CK195" s="114">
        <v>0.625</v>
      </c>
      <c r="CL195" s="363"/>
      <c r="CM195" s="114">
        <v>-7.6923076923076872E-2</v>
      </c>
      <c r="CN195" s="363"/>
      <c r="CO195" s="114">
        <v>8.3333333333333259E-2</v>
      </c>
      <c r="CP195" s="114">
        <v>-0.40384615384615374</v>
      </c>
      <c r="CQ195" s="114">
        <v>0.41935483870967727</v>
      </c>
      <c r="CR195" s="114">
        <v>0.27272727272727626</v>
      </c>
      <c r="CS195" s="114">
        <v>-0.46428571428571574</v>
      </c>
      <c r="CT195" s="114">
        <v>0.25</v>
      </c>
      <c r="CU195" s="363"/>
      <c r="CV195" s="114">
        <v>-0.19999999999999996</v>
      </c>
      <c r="CW195" s="114">
        <v>0.25</v>
      </c>
      <c r="CX195" s="114">
        <v>0</v>
      </c>
      <c r="CY195" s="114"/>
      <c r="CZ195" s="114"/>
      <c r="DA195" s="363"/>
      <c r="DB195" s="114"/>
      <c r="DC195" s="114">
        <v>0</v>
      </c>
      <c r="DD195" s="114">
        <v>0.125</v>
      </c>
      <c r="DE195" s="114">
        <v>0.11111111111111116</v>
      </c>
      <c r="DF195" s="114">
        <v>-0.4</v>
      </c>
      <c r="DG195" s="137">
        <v>0</v>
      </c>
      <c r="DH195" s="137">
        <v>0.16666666666666674</v>
      </c>
      <c r="DI195" s="137">
        <v>3.5714285714285587E-2</v>
      </c>
      <c r="DJ195" s="137">
        <v>-3.4482758620689502E-2</v>
      </c>
      <c r="DK195" s="137">
        <v>0</v>
      </c>
      <c r="DN195" s="10" t="s">
        <v>982</v>
      </c>
      <c r="DO195" s="114">
        <v>5.0000000000000044E-2</v>
      </c>
      <c r="DP195" s="139" t="s">
        <v>1165</v>
      </c>
      <c r="DQ195" s="139" t="s">
        <v>1165</v>
      </c>
      <c r="DR195" s="114">
        <v>0</v>
      </c>
      <c r="DS195" s="114">
        <v>0</v>
      </c>
      <c r="DT195" s="114">
        <v>0.33333333333333326</v>
      </c>
      <c r="DU195" s="114">
        <v>-0.25</v>
      </c>
      <c r="DV195" s="114">
        <v>0.33333333333333326</v>
      </c>
      <c r="DW195" s="363"/>
      <c r="DX195" s="114">
        <v>0.125</v>
      </c>
      <c r="DY195" s="363"/>
      <c r="DZ195" s="114">
        <v>0.11111111111111116</v>
      </c>
      <c r="EA195" s="363"/>
      <c r="EB195" s="114">
        <v>-0.4</v>
      </c>
      <c r="EC195" s="114">
        <v>0.33333333333333326</v>
      </c>
      <c r="ED195" s="114">
        <v>0</v>
      </c>
      <c r="EE195" s="114">
        <v>4.4408920985006262E-16</v>
      </c>
      <c r="EF195" s="114">
        <v>0</v>
      </c>
      <c r="EG195" s="114">
        <v>0</v>
      </c>
      <c r="EH195" s="363"/>
      <c r="EI195" s="114">
        <v>-6.25E-2</v>
      </c>
      <c r="EJ195" s="114">
        <v>-6.6666666666666652E-2</v>
      </c>
      <c r="EK195" s="139">
        <v>0</v>
      </c>
      <c r="EL195" s="114"/>
      <c r="EM195" s="114"/>
      <c r="EN195" s="363"/>
      <c r="EO195" s="114"/>
      <c r="EP195" s="114">
        <v>-0.10000000000000009</v>
      </c>
      <c r="EQ195" s="114">
        <v>0.11111111111111116</v>
      </c>
      <c r="ER195" s="114">
        <v>-0.10000000000000009</v>
      </c>
      <c r="ES195" s="114">
        <v>0.11111111111111116</v>
      </c>
      <c r="ET195" s="137">
        <v>-0.10000000000000009</v>
      </c>
      <c r="EU195" s="137">
        <v>0</v>
      </c>
      <c r="EV195" s="137">
        <v>-5.5555555555555469E-2</v>
      </c>
      <c r="EW195" s="137">
        <v>-5.882352941176483E-2</v>
      </c>
      <c r="EX195" s="137">
        <v>0</v>
      </c>
      <c r="FA195" s="10" t="s">
        <v>982</v>
      </c>
      <c r="FB195" s="114">
        <v>0</v>
      </c>
      <c r="FC195" s="139" t="s">
        <v>1165</v>
      </c>
      <c r="FD195" s="139" t="s">
        <v>1165</v>
      </c>
      <c r="FE195" s="114">
        <v>7.1428571428571397E-2</v>
      </c>
      <c r="FF195" s="114">
        <v>-0.31666666666666665</v>
      </c>
      <c r="FG195" s="114">
        <v>0.21951219512195141</v>
      </c>
      <c r="FH195" s="114">
        <v>-5.0000000000000044E-2</v>
      </c>
      <c r="FI195" s="114">
        <v>-0.15789473684210531</v>
      </c>
      <c r="FJ195" s="363"/>
      <c r="FK195" s="114">
        <v>0.25</v>
      </c>
      <c r="FL195" s="363"/>
      <c r="FM195" s="114">
        <v>0.19999999999999996</v>
      </c>
      <c r="FN195" s="363"/>
      <c r="FO195" s="114">
        <v>-0.33333333333333326</v>
      </c>
      <c r="FP195" s="114">
        <v>9.9999999999999867E-2</v>
      </c>
      <c r="FQ195" s="114">
        <v>0</v>
      </c>
      <c r="FR195" s="114">
        <v>-0.25</v>
      </c>
      <c r="FS195" s="114">
        <v>0.21212121212121215</v>
      </c>
      <c r="FT195" s="114">
        <v>0.19999999999999996</v>
      </c>
      <c r="FU195" s="363"/>
      <c r="FV195" s="114">
        <v>2.0833333333333481E-2</v>
      </c>
      <c r="FW195" s="114">
        <v>0.22448979591836737</v>
      </c>
      <c r="FX195" s="114">
        <v>-0.19999999999999996</v>
      </c>
      <c r="FY195" s="114"/>
      <c r="FZ195" s="114"/>
      <c r="GA195" s="363"/>
      <c r="GB195" s="114"/>
      <c r="GC195" s="114">
        <v>0</v>
      </c>
      <c r="GD195" s="114">
        <v>0</v>
      </c>
      <c r="GE195" s="114">
        <v>-0.10000000000000009</v>
      </c>
      <c r="GF195" s="114">
        <v>0.30555555555555558</v>
      </c>
      <c r="GG195" s="114">
        <v>2.1276595744680993E-2</v>
      </c>
      <c r="GH195" s="137">
        <v>-0.16666666666666663</v>
      </c>
      <c r="GI195" s="137">
        <v>0</v>
      </c>
      <c r="GJ195" s="137">
        <v>0.25</v>
      </c>
      <c r="GK195" s="137">
        <v>0</v>
      </c>
      <c r="GN195" s="10" t="s">
        <v>982</v>
      </c>
      <c r="GO195" s="114">
        <v>-0.21739130434782616</v>
      </c>
      <c r="GP195" s="139" t="s">
        <v>1165</v>
      </c>
      <c r="GQ195" s="139" t="s">
        <v>1165</v>
      </c>
      <c r="GR195" s="114">
        <v>1</v>
      </c>
      <c r="GS195" s="114">
        <v>-0.53571428571428581</v>
      </c>
      <c r="GT195" s="114">
        <v>0.61538461538461542</v>
      </c>
      <c r="GU195" s="114">
        <v>-4.7619047619047561E-2</v>
      </c>
      <c r="GV195" s="114">
        <v>-0.27500000000000013</v>
      </c>
      <c r="GW195" s="114"/>
      <c r="GX195" s="363"/>
      <c r="GY195" s="114">
        <v>0.931034482758621</v>
      </c>
      <c r="GZ195" s="363"/>
      <c r="HA195" s="114">
        <v>-0.37500000000000011</v>
      </c>
      <c r="HB195" s="363"/>
      <c r="HC195" s="114">
        <v>0.25714285714285712</v>
      </c>
      <c r="HD195" s="114">
        <v>-0.31818181818181812</v>
      </c>
      <c r="HE195" s="114">
        <v>0.73333333333333317</v>
      </c>
      <c r="HF195" s="114">
        <v>-7.6923076923076872E-2</v>
      </c>
      <c r="HG195" s="114">
        <v>-0.41666666666666663</v>
      </c>
      <c r="HH195" s="114">
        <v>1</v>
      </c>
      <c r="HI195" s="363"/>
      <c r="HJ195" s="114">
        <v>-0.4642857142857143</v>
      </c>
      <c r="HK195" s="114">
        <v>0.33333333333333348</v>
      </c>
      <c r="HL195" s="139">
        <v>-0.22499999999999998</v>
      </c>
      <c r="HM195" s="114"/>
      <c r="HN195" s="114"/>
      <c r="HO195" s="363"/>
      <c r="HP195" s="114"/>
      <c r="HQ195" s="114">
        <v>7.1428571428571397E-2</v>
      </c>
      <c r="HR195" s="114">
        <v>1</v>
      </c>
      <c r="HS195" s="114">
        <v>-6.6666666666666652E-2</v>
      </c>
      <c r="HT195" s="114">
        <v>-5.882352941176483E-2</v>
      </c>
      <c r="HU195" s="137">
        <v>0.25000000000000022</v>
      </c>
      <c r="HV195" s="137">
        <v>-7.4999999999999956E-2</v>
      </c>
      <c r="HW195" s="137">
        <v>8.1081081081081141E-2</v>
      </c>
      <c r="HX195" s="137">
        <v>-0.20000000000000007</v>
      </c>
    </row>
    <row r="196" spans="1:232" x14ac:dyDescent="0.3">
      <c r="A196" s="10" t="s">
        <v>983</v>
      </c>
      <c r="B196" s="114" t="s">
        <v>1165</v>
      </c>
      <c r="C196" s="139" t="s">
        <v>1165</v>
      </c>
      <c r="D196" s="139" t="s">
        <v>1165</v>
      </c>
      <c r="E196" s="114" t="s">
        <v>1165</v>
      </c>
      <c r="F196" s="114">
        <v>0.25000000000000022</v>
      </c>
      <c r="G196" s="114">
        <v>0</v>
      </c>
      <c r="H196" s="114" t="s">
        <v>1165</v>
      </c>
      <c r="I196" s="114" t="s">
        <v>1165</v>
      </c>
      <c r="J196" s="363"/>
      <c r="K196" s="114" t="s">
        <v>1165</v>
      </c>
      <c r="L196" s="363"/>
      <c r="M196" s="114">
        <v>-0.5</v>
      </c>
      <c r="N196" s="363"/>
      <c r="O196" s="114">
        <v>0.5</v>
      </c>
      <c r="P196" s="114">
        <v>-0.33333333333333337</v>
      </c>
      <c r="Q196" s="114">
        <v>0.5</v>
      </c>
      <c r="R196" s="114">
        <v>0.5</v>
      </c>
      <c r="S196" s="114">
        <v>0</v>
      </c>
      <c r="T196" s="114">
        <v>-0.66666666666666674</v>
      </c>
      <c r="U196" s="363"/>
      <c r="V196" s="114">
        <v>1.5000000000000004</v>
      </c>
      <c r="W196" s="114">
        <v>0</v>
      </c>
      <c r="X196" s="114">
        <v>0.19999999999999996</v>
      </c>
      <c r="Y196" s="114">
        <v>0</v>
      </c>
      <c r="Z196" s="114">
        <v>0</v>
      </c>
      <c r="AA196" s="363"/>
      <c r="AB196" s="114">
        <v>0</v>
      </c>
      <c r="AC196" s="114">
        <v>-0.33333333333333337</v>
      </c>
      <c r="AD196" s="211">
        <v>0</v>
      </c>
      <c r="AE196" s="211">
        <v>0</v>
      </c>
      <c r="AF196" s="211">
        <v>0</v>
      </c>
      <c r="AG196" s="137">
        <v>0</v>
      </c>
      <c r="AH196" s="137">
        <v>0</v>
      </c>
      <c r="AI196" s="137">
        <v>0</v>
      </c>
      <c r="AJ196" s="137">
        <v>0.25000000000000022</v>
      </c>
      <c r="AK196" s="137">
        <v>-0.4</v>
      </c>
      <c r="AN196" s="10" t="s">
        <v>983</v>
      </c>
      <c r="AO196" s="114" t="s">
        <v>1165</v>
      </c>
      <c r="AP196" s="139" t="s">
        <v>1165</v>
      </c>
      <c r="AQ196" s="139" t="s">
        <v>1165</v>
      </c>
      <c r="AR196" s="114" t="s">
        <v>1165</v>
      </c>
      <c r="AS196" s="114">
        <v>0.5</v>
      </c>
      <c r="AT196" s="114">
        <v>-0.33333333333333337</v>
      </c>
      <c r="AU196" s="114" t="s">
        <v>1165</v>
      </c>
      <c r="AV196" s="114" t="s">
        <v>1165</v>
      </c>
      <c r="AW196" s="364"/>
      <c r="AX196" s="114" t="s">
        <v>1165</v>
      </c>
      <c r="AY196" s="364"/>
      <c r="AZ196" s="114">
        <v>-0.19999999999999984</v>
      </c>
      <c r="BA196" s="364"/>
      <c r="BB196" s="114">
        <v>0</v>
      </c>
      <c r="BC196" s="114">
        <v>0.24999999999999978</v>
      </c>
      <c r="BD196" s="114">
        <v>0</v>
      </c>
      <c r="BE196" s="114">
        <v>1.9984014443252818E-15</v>
      </c>
      <c r="BF196" s="114">
        <v>-4.0000000000001923E-2</v>
      </c>
      <c r="BG196" s="114">
        <v>4.1666666666666519E-2</v>
      </c>
      <c r="BH196" s="364"/>
      <c r="BI196" s="114">
        <v>0.5</v>
      </c>
      <c r="BJ196" s="114">
        <v>-0.33333333333333337</v>
      </c>
      <c r="BK196" s="114">
        <v>0</v>
      </c>
      <c r="BL196" s="114">
        <v>0.25000000000000022</v>
      </c>
      <c r="BM196" s="114">
        <v>-2.0000000000000129E-2</v>
      </c>
      <c r="BN196" s="363"/>
      <c r="BO196" s="114">
        <v>0.22448979591836737</v>
      </c>
      <c r="BP196" s="114">
        <v>0</v>
      </c>
      <c r="BQ196" s="114">
        <v>0</v>
      </c>
      <c r="BR196" s="114">
        <v>-0.36</v>
      </c>
      <c r="BS196" s="114">
        <v>4.1666666666666519E-2</v>
      </c>
      <c r="BT196" s="137">
        <v>0.10000000000000009</v>
      </c>
      <c r="BU196" s="137">
        <v>0.36363636363636354</v>
      </c>
      <c r="BV196" s="137">
        <v>0</v>
      </c>
      <c r="BW196" s="137">
        <v>-0.33333333333333337</v>
      </c>
      <c r="BX196" s="137">
        <v>0.5</v>
      </c>
      <c r="CA196" s="10" t="s">
        <v>983</v>
      </c>
      <c r="CB196" s="114" t="s">
        <v>1165</v>
      </c>
      <c r="CC196" s="139" t="s">
        <v>1165</v>
      </c>
      <c r="CD196" s="139" t="s">
        <v>1165</v>
      </c>
      <c r="CE196" s="114" t="s">
        <v>1165</v>
      </c>
      <c r="CF196" s="114">
        <v>0</v>
      </c>
      <c r="CG196" s="114">
        <v>-0.23076923076923073</v>
      </c>
      <c r="CH196" s="114" t="s">
        <v>1165</v>
      </c>
      <c r="CI196" s="114" t="s">
        <v>1165</v>
      </c>
      <c r="CJ196" s="363"/>
      <c r="CK196" s="114" t="s">
        <v>1165</v>
      </c>
      <c r="CL196" s="363"/>
      <c r="CM196" s="114">
        <v>-0.23076923076923073</v>
      </c>
      <c r="CN196" s="363"/>
      <c r="CO196" s="114">
        <v>0</v>
      </c>
      <c r="CP196" s="114">
        <v>-0.22499999999999998</v>
      </c>
      <c r="CQ196" s="114">
        <v>3.2258064516129004E-2</v>
      </c>
      <c r="CR196" s="114">
        <v>-0.25</v>
      </c>
      <c r="CS196" s="114">
        <v>0.25</v>
      </c>
      <c r="CT196" s="114">
        <v>1.5</v>
      </c>
      <c r="CU196" s="363"/>
      <c r="CV196" s="114">
        <v>-0.47368421052631582</v>
      </c>
      <c r="CW196" s="114">
        <v>-5.0000000000000044E-2</v>
      </c>
      <c r="CX196" s="114">
        <v>0</v>
      </c>
      <c r="CY196" s="114">
        <v>8.3333333333333259E-2</v>
      </c>
      <c r="CZ196" s="114">
        <v>-0.38461538461538458</v>
      </c>
      <c r="DA196" s="363"/>
      <c r="DB196" s="114">
        <v>0.125</v>
      </c>
      <c r="DC196" s="114">
        <v>0.11111111111111116</v>
      </c>
      <c r="DD196" s="114">
        <v>0</v>
      </c>
      <c r="DE196" s="114">
        <v>0</v>
      </c>
      <c r="DF196" s="114">
        <v>0</v>
      </c>
      <c r="DG196" s="137">
        <v>0</v>
      </c>
      <c r="DH196" s="137">
        <v>0</v>
      </c>
      <c r="DI196" s="137">
        <v>0</v>
      </c>
      <c r="DJ196" s="137">
        <v>0</v>
      </c>
      <c r="DK196" s="137">
        <v>0</v>
      </c>
      <c r="DN196" s="10" t="s">
        <v>983</v>
      </c>
      <c r="DO196" s="114" t="s">
        <v>1165</v>
      </c>
      <c r="DP196" s="139" t="s">
        <v>1165</v>
      </c>
      <c r="DQ196" s="139" t="s">
        <v>1165</v>
      </c>
      <c r="DR196" s="114" t="s">
        <v>1165</v>
      </c>
      <c r="DS196" s="114">
        <v>-0.16666666666666663</v>
      </c>
      <c r="DT196" s="114">
        <v>0</v>
      </c>
      <c r="DU196" s="114" t="s">
        <v>1165</v>
      </c>
      <c r="DV196" s="114" t="s">
        <v>1165</v>
      </c>
      <c r="DW196" s="363"/>
      <c r="DX196" s="114" t="s">
        <v>1165</v>
      </c>
      <c r="DY196" s="363"/>
      <c r="DZ196" s="114">
        <v>7.1428571428571397E-2</v>
      </c>
      <c r="EA196" s="363"/>
      <c r="EB196" s="114">
        <v>0</v>
      </c>
      <c r="EC196" s="114">
        <v>0.16666666666666674</v>
      </c>
      <c r="ED196" s="114">
        <v>0</v>
      </c>
      <c r="EE196" s="114">
        <v>-0.1428571428571429</v>
      </c>
      <c r="EF196" s="114">
        <v>0</v>
      </c>
      <c r="EG196" s="114">
        <v>-0.33333333333333337</v>
      </c>
      <c r="EH196" s="363"/>
      <c r="EI196" s="114">
        <v>0</v>
      </c>
      <c r="EJ196" s="114">
        <v>0</v>
      </c>
      <c r="EK196" s="139">
        <v>0.5</v>
      </c>
      <c r="EL196" s="114">
        <v>0</v>
      </c>
      <c r="EM196" s="114">
        <v>0</v>
      </c>
      <c r="EN196" s="363"/>
      <c r="EO196" s="114">
        <v>0</v>
      </c>
      <c r="EP196" s="114">
        <v>-0.4</v>
      </c>
      <c r="EQ196" s="114">
        <v>0</v>
      </c>
      <c r="ER196" s="114">
        <v>0</v>
      </c>
      <c r="ES196" s="114">
        <v>0.66666666666666674</v>
      </c>
      <c r="ET196" s="137">
        <v>0</v>
      </c>
      <c r="EU196" s="137">
        <v>-0.4</v>
      </c>
      <c r="EV196" s="137">
        <v>0</v>
      </c>
      <c r="EW196" s="137">
        <v>0</v>
      </c>
      <c r="EX196" s="137">
        <v>0.66666666666666674</v>
      </c>
      <c r="FA196" s="10" t="s">
        <v>983</v>
      </c>
      <c r="FB196" s="114" t="s">
        <v>1165</v>
      </c>
      <c r="FC196" s="139" t="s">
        <v>1165</v>
      </c>
      <c r="FD196" s="139" t="s">
        <v>1165</v>
      </c>
      <c r="FE196" s="114" t="s">
        <v>1165</v>
      </c>
      <c r="FF196" s="114">
        <v>-0.31666666666666665</v>
      </c>
      <c r="FG196" s="114">
        <v>0.46341463414634143</v>
      </c>
      <c r="FH196" s="114" t="s">
        <v>1165</v>
      </c>
      <c r="FI196" s="114" t="s">
        <v>1165</v>
      </c>
      <c r="FJ196" s="363"/>
      <c r="FK196" s="114" t="s">
        <v>1165</v>
      </c>
      <c r="FL196" s="363"/>
      <c r="FM196" s="114">
        <v>1</v>
      </c>
      <c r="FN196" s="363"/>
      <c r="FO196" s="114">
        <v>-0.46590909090909094</v>
      </c>
      <c r="FP196" s="114">
        <v>-6.3829787234042534E-2</v>
      </c>
      <c r="FQ196" s="114">
        <v>0</v>
      </c>
      <c r="FR196" s="114">
        <v>9.090909090909105E-2</v>
      </c>
      <c r="FS196" s="114">
        <v>-0.16666666666666663</v>
      </c>
      <c r="FT196" s="114">
        <v>-0.12500000000000011</v>
      </c>
      <c r="FU196" s="363"/>
      <c r="FV196" s="114">
        <v>0.65714285714285703</v>
      </c>
      <c r="FW196" s="114">
        <v>3.4482758620689724E-2</v>
      </c>
      <c r="FX196" s="114">
        <v>0</v>
      </c>
      <c r="FY196" s="114">
        <v>0</v>
      </c>
      <c r="FZ196" s="114">
        <v>0</v>
      </c>
      <c r="GA196" s="363"/>
      <c r="GB196" s="114">
        <v>-0.16666666666666663</v>
      </c>
      <c r="GC196" s="114">
        <v>0.19999999999999996</v>
      </c>
      <c r="GD196" s="114">
        <v>0</v>
      </c>
      <c r="GE196" s="114">
        <v>-9.9999999999999978E-2</v>
      </c>
      <c r="GF196" s="114">
        <v>0.11111111111111116</v>
      </c>
      <c r="GG196" s="114">
        <v>0</v>
      </c>
      <c r="GH196" s="137">
        <v>-0.19999999999999996</v>
      </c>
      <c r="GI196" s="137">
        <v>-6.25E-2</v>
      </c>
      <c r="GJ196" s="137">
        <v>0.33333333333333326</v>
      </c>
      <c r="GK196" s="137">
        <v>-0.16666666666666663</v>
      </c>
      <c r="GN196" s="10" t="s">
        <v>983</v>
      </c>
      <c r="GO196" s="114" t="s">
        <v>1165</v>
      </c>
      <c r="GP196" s="139" t="s">
        <v>1165</v>
      </c>
      <c r="GQ196" s="139" t="s">
        <v>1165</v>
      </c>
      <c r="GR196" s="114" t="s">
        <v>1165</v>
      </c>
      <c r="GS196" s="114">
        <v>-0.37499999999999989</v>
      </c>
      <c r="GT196" s="114">
        <v>0.5</v>
      </c>
      <c r="GU196" s="114" t="s">
        <v>1165</v>
      </c>
      <c r="GV196" s="114" t="s">
        <v>1165</v>
      </c>
      <c r="GW196" s="114"/>
      <c r="GX196" s="363"/>
      <c r="GY196" s="114" t="s">
        <v>1165</v>
      </c>
      <c r="GZ196" s="363"/>
      <c r="HA196" s="114">
        <v>-0.4285714285714286</v>
      </c>
      <c r="HB196" s="363"/>
      <c r="HC196" s="114">
        <v>0.25000000000000022</v>
      </c>
      <c r="HD196" s="114">
        <v>0.5</v>
      </c>
      <c r="HE196" s="114">
        <v>-6.6666666666666652E-2</v>
      </c>
      <c r="HF196" s="114">
        <v>0.28571428571428559</v>
      </c>
      <c r="HG196" s="114">
        <v>-0.55555555555555558</v>
      </c>
      <c r="HH196" s="114">
        <v>0.75000000000000022</v>
      </c>
      <c r="HI196" s="363"/>
      <c r="HJ196" s="114">
        <v>0</v>
      </c>
      <c r="HK196" s="114">
        <v>0</v>
      </c>
      <c r="HL196" s="139">
        <v>0</v>
      </c>
      <c r="HM196" s="114">
        <v>0.28571428571428559</v>
      </c>
      <c r="HN196" s="114">
        <v>-0.22222222222222221</v>
      </c>
      <c r="HO196" s="363"/>
      <c r="HP196" s="114">
        <v>0</v>
      </c>
      <c r="HQ196" s="114">
        <v>0</v>
      </c>
      <c r="HR196" s="114">
        <v>0</v>
      </c>
      <c r="HS196" s="114">
        <v>0</v>
      </c>
      <c r="HT196" s="114">
        <v>-0.23529411764705888</v>
      </c>
      <c r="HU196" s="137">
        <v>7.6923076923077094E-2</v>
      </c>
      <c r="HV196" s="137">
        <v>0</v>
      </c>
      <c r="HW196" s="137">
        <v>0</v>
      </c>
      <c r="HX196" s="137">
        <v>0.14285714285714279</v>
      </c>
    </row>
    <row r="197" spans="1:232" x14ac:dyDescent="0.3">
      <c r="A197" s="10" t="s">
        <v>1021</v>
      </c>
      <c r="B197" s="114"/>
      <c r="C197" s="139"/>
      <c r="D197" s="139"/>
      <c r="E197" s="114"/>
      <c r="F197" s="114"/>
      <c r="G197" s="114"/>
      <c r="H197" s="114"/>
      <c r="I197" s="114"/>
      <c r="J197" s="363"/>
      <c r="K197" s="114"/>
      <c r="L197" s="363"/>
      <c r="M197" s="114"/>
      <c r="N197" s="363"/>
      <c r="O197" s="114"/>
      <c r="P197" s="114"/>
      <c r="Q197" s="114"/>
      <c r="R197" s="114"/>
      <c r="S197" s="114"/>
      <c r="T197" s="114"/>
      <c r="U197" s="363"/>
      <c r="V197" s="114"/>
      <c r="W197" s="114"/>
      <c r="X197" s="114"/>
      <c r="Y197" s="114"/>
      <c r="Z197" s="114"/>
      <c r="AA197" s="363"/>
      <c r="AB197" s="114"/>
      <c r="AC197" s="114">
        <v>-0.33333333333333337</v>
      </c>
      <c r="AD197" s="211">
        <v>0</v>
      </c>
      <c r="AE197" s="211">
        <v>-0.33333333333333337</v>
      </c>
      <c r="AF197" s="211">
        <v>0.35000000000000009</v>
      </c>
      <c r="AG197" s="137">
        <v>0.11111111111111116</v>
      </c>
      <c r="AH197" s="137"/>
      <c r="AI197" s="137"/>
      <c r="AJ197" s="137">
        <v>0</v>
      </c>
      <c r="AK197" s="137">
        <v>0</v>
      </c>
      <c r="AN197" s="10" t="s">
        <v>1021</v>
      </c>
      <c r="AO197" s="114"/>
      <c r="AP197" s="139"/>
      <c r="AQ197" s="139"/>
      <c r="AR197" s="114"/>
      <c r="AS197" s="114"/>
      <c r="AT197" s="114"/>
      <c r="AU197" s="114"/>
      <c r="AV197" s="114"/>
      <c r="AW197" s="364"/>
      <c r="AX197" s="114"/>
      <c r="AY197" s="364"/>
      <c r="AZ197" s="114"/>
      <c r="BA197" s="364"/>
      <c r="BB197" s="114"/>
      <c r="BC197" s="114"/>
      <c r="BD197" s="114"/>
      <c r="BE197" s="114"/>
      <c r="BF197" s="114"/>
      <c r="BG197" s="114"/>
      <c r="BH197" s="364"/>
      <c r="BI197" s="114"/>
      <c r="BJ197" s="114"/>
      <c r="BK197" s="114"/>
      <c r="BL197" s="114"/>
      <c r="BM197" s="114"/>
      <c r="BN197" s="363"/>
      <c r="BO197" s="114"/>
      <c r="BP197" s="114">
        <v>0</v>
      </c>
      <c r="BQ197" s="114">
        <v>0</v>
      </c>
      <c r="BR197" s="114">
        <v>0</v>
      </c>
      <c r="BS197" s="114">
        <v>0</v>
      </c>
      <c r="BT197" s="137">
        <v>0</v>
      </c>
      <c r="BU197" s="137"/>
      <c r="BV197" s="137"/>
      <c r="BW197" s="137">
        <v>-0.4</v>
      </c>
      <c r="BX197" s="137">
        <v>0.66666666666666674</v>
      </c>
      <c r="CA197" s="10" t="s">
        <v>1021</v>
      </c>
      <c r="CB197" s="114"/>
      <c r="CC197" s="139"/>
      <c r="CD197" s="139"/>
      <c r="CE197" s="114"/>
      <c r="CF197" s="114"/>
      <c r="CG197" s="114"/>
      <c r="CH197" s="114"/>
      <c r="CI197" s="114"/>
      <c r="CJ197" s="363"/>
      <c r="CK197" s="114"/>
      <c r="CL197" s="363"/>
      <c r="CM197" s="114"/>
      <c r="CN197" s="363"/>
      <c r="CO197" s="114"/>
      <c r="CP197" s="114"/>
      <c r="CQ197" s="114"/>
      <c r="CR197" s="114"/>
      <c r="CS197" s="114"/>
      <c r="CT197" s="114"/>
      <c r="CU197" s="363"/>
      <c r="CV197" s="114"/>
      <c r="CW197" s="114"/>
      <c r="CX197" s="114"/>
      <c r="CY197" s="114"/>
      <c r="CZ197" s="114"/>
      <c r="DA197" s="363"/>
      <c r="DB197" s="114"/>
      <c r="DC197" s="114">
        <v>0.11111111111111116</v>
      </c>
      <c r="DD197" s="114">
        <v>-0.44000000000000006</v>
      </c>
      <c r="DE197" s="114">
        <v>0</v>
      </c>
      <c r="DF197" s="114">
        <v>0.85714285714285698</v>
      </c>
      <c r="DG197" s="137">
        <v>0</v>
      </c>
      <c r="DH197" s="137"/>
      <c r="DI197" s="137"/>
      <c r="DJ197" s="137">
        <v>0</v>
      </c>
      <c r="DK197" s="137">
        <v>0</v>
      </c>
      <c r="DN197" s="10" t="s">
        <v>1021</v>
      </c>
      <c r="DO197" s="114"/>
      <c r="DP197" s="139"/>
      <c r="DQ197" s="139"/>
      <c r="DR197" s="114"/>
      <c r="DS197" s="114"/>
      <c r="DT197" s="114"/>
      <c r="DU197" s="114"/>
      <c r="DV197" s="114"/>
      <c r="DW197" s="363"/>
      <c r="DX197" s="114"/>
      <c r="DY197" s="363"/>
      <c r="DZ197" s="114"/>
      <c r="EA197" s="363"/>
      <c r="EB197" s="114"/>
      <c r="EC197" s="114"/>
      <c r="ED197" s="114"/>
      <c r="EE197" s="114"/>
      <c r="EF197" s="114"/>
      <c r="EG197" s="114"/>
      <c r="EH197" s="363"/>
      <c r="EI197" s="114"/>
      <c r="EJ197" s="114"/>
      <c r="EK197" s="139"/>
      <c r="EL197" s="114"/>
      <c r="EM197" s="114"/>
      <c r="EN197" s="363"/>
      <c r="EO197" s="114"/>
      <c r="EP197" s="114">
        <v>-0.4</v>
      </c>
      <c r="EQ197" s="114">
        <v>0.5</v>
      </c>
      <c r="ER197" s="114">
        <v>0</v>
      </c>
      <c r="ES197" s="114">
        <v>-0.16666666666666663</v>
      </c>
      <c r="ET197" s="137">
        <v>0</v>
      </c>
      <c r="EU197" s="137"/>
      <c r="EV197" s="137"/>
      <c r="EW197" s="137">
        <v>0</v>
      </c>
      <c r="EX197" s="137">
        <v>0</v>
      </c>
      <c r="FA197" s="10" t="s">
        <v>1021</v>
      </c>
      <c r="FB197" s="114"/>
      <c r="FC197" s="139"/>
      <c r="FD197" s="139"/>
      <c r="FE197" s="114"/>
      <c r="FF197" s="114"/>
      <c r="FG197" s="114"/>
      <c r="FH197" s="114"/>
      <c r="FI197" s="114"/>
      <c r="FJ197" s="363"/>
      <c r="FK197" s="114"/>
      <c r="FL197" s="363"/>
      <c r="FM197" s="114"/>
      <c r="FN197" s="363"/>
      <c r="FO197" s="114"/>
      <c r="FP197" s="114"/>
      <c r="FQ197" s="114"/>
      <c r="FR197" s="114"/>
      <c r="FS197" s="114"/>
      <c r="FT197" s="114"/>
      <c r="FU197" s="363"/>
      <c r="FV197" s="114"/>
      <c r="FW197" s="114"/>
      <c r="FX197" s="114"/>
      <c r="FY197" s="114"/>
      <c r="FZ197" s="114"/>
      <c r="GA197" s="363"/>
      <c r="GB197" s="114"/>
      <c r="GC197" s="114">
        <v>-0.13333333333333341</v>
      </c>
      <c r="GD197" s="114">
        <v>-5.7692307692307598E-2</v>
      </c>
      <c r="GE197" s="114">
        <v>8.163265306122458E-2</v>
      </c>
      <c r="GF197" s="114">
        <v>3.7735849056603543E-2</v>
      </c>
      <c r="GG197" s="114">
        <v>-9.0909090909090828E-2</v>
      </c>
      <c r="GH197" s="137"/>
      <c r="GI197" s="137"/>
      <c r="GJ197" s="137">
        <v>-0.16666666666666663</v>
      </c>
      <c r="GK197" s="137">
        <v>0</v>
      </c>
      <c r="GN197" s="10" t="s">
        <v>1021</v>
      </c>
      <c r="GO197" s="114"/>
      <c r="GP197" s="139"/>
      <c r="GQ197" s="139"/>
      <c r="GR197" s="114"/>
      <c r="GS197" s="114"/>
      <c r="GT197" s="114"/>
      <c r="GU197" s="114"/>
      <c r="GV197" s="114"/>
      <c r="GW197" s="114"/>
      <c r="GX197" s="363"/>
      <c r="GY197" s="114"/>
      <c r="GZ197" s="363"/>
      <c r="HA197" s="114"/>
      <c r="HB197" s="363"/>
      <c r="HC197" s="114"/>
      <c r="HD197" s="114"/>
      <c r="HE197" s="114"/>
      <c r="HF197" s="114"/>
      <c r="HG197" s="114"/>
      <c r="HH197" s="114"/>
      <c r="HI197" s="363"/>
      <c r="HJ197" s="114"/>
      <c r="HK197" s="114"/>
      <c r="HL197" s="139"/>
      <c r="HM197" s="114"/>
      <c r="HN197" s="114"/>
      <c r="HO197" s="363"/>
      <c r="HP197" s="114"/>
      <c r="HQ197" s="114">
        <v>0.87687687687687688</v>
      </c>
      <c r="HR197" s="114">
        <v>0.33333333333333348</v>
      </c>
      <c r="HS197" s="114">
        <v>-0.10000000000000009</v>
      </c>
      <c r="HT197" s="114">
        <v>0.125</v>
      </c>
      <c r="HU197" s="137"/>
      <c r="HV197" s="137"/>
      <c r="HW197" s="137">
        <v>2.7027027027026973E-2</v>
      </c>
      <c r="HX197" s="137">
        <v>-0.15789473684210531</v>
      </c>
    </row>
    <row r="198" spans="1:232" x14ac:dyDescent="0.3">
      <c r="A198" s="10" t="s">
        <v>1167</v>
      </c>
      <c r="B198" s="114"/>
      <c r="C198" s="139"/>
      <c r="D198" s="139"/>
      <c r="E198" s="114"/>
      <c r="F198" s="114"/>
      <c r="G198" s="114"/>
      <c r="H198" s="114"/>
      <c r="I198" s="114"/>
      <c r="J198" s="363"/>
      <c r="K198" s="114"/>
      <c r="L198" s="363"/>
      <c r="M198" s="114"/>
      <c r="N198" s="363"/>
      <c r="O198" s="114" t="s">
        <v>1165</v>
      </c>
      <c r="P198" s="114" t="s">
        <v>1165</v>
      </c>
      <c r="Q198" s="114" t="s">
        <v>1165</v>
      </c>
      <c r="R198" s="114" t="s">
        <v>1165</v>
      </c>
      <c r="S198" s="114" t="s">
        <v>1165</v>
      </c>
      <c r="T198" s="114" t="s">
        <v>1165</v>
      </c>
      <c r="U198" s="363"/>
      <c r="V198" s="114" t="s">
        <v>1165</v>
      </c>
      <c r="W198" s="114" t="s">
        <v>1165</v>
      </c>
      <c r="X198" s="114"/>
      <c r="Y198" s="114"/>
      <c r="Z198" s="114"/>
      <c r="AA198" s="363"/>
      <c r="AB198" s="114"/>
      <c r="AC198" s="114"/>
      <c r="AD198" s="211"/>
      <c r="AE198" s="211"/>
      <c r="AF198" s="211"/>
      <c r="AG198" s="137"/>
      <c r="AH198" s="137"/>
      <c r="AI198" s="137"/>
      <c r="AJ198" s="137"/>
      <c r="AK198" s="137"/>
      <c r="AN198" s="10" t="s">
        <v>1167</v>
      </c>
      <c r="AO198" s="114"/>
      <c r="AP198" s="139"/>
      <c r="AQ198" s="139"/>
      <c r="AR198" s="114"/>
      <c r="AS198" s="114"/>
      <c r="AT198" s="114"/>
      <c r="AU198" s="114"/>
      <c r="AV198" s="114"/>
      <c r="AW198" s="364"/>
      <c r="AX198" s="114"/>
      <c r="AY198" s="364"/>
      <c r="AZ198" s="114"/>
      <c r="BA198" s="364"/>
      <c r="BB198" s="114" t="s">
        <v>1165</v>
      </c>
      <c r="BC198" s="114" t="s">
        <v>1165</v>
      </c>
      <c r="BD198" s="114" t="s">
        <v>1165</v>
      </c>
      <c r="BE198" s="114" t="s">
        <v>1165</v>
      </c>
      <c r="BF198" s="114" t="s">
        <v>1165</v>
      </c>
      <c r="BG198" s="114" t="s">
        <v>1165</v>
      </c>
      <c r="BH198" s="364"/>
      <c r="BI198" s="114" t="s">
        <v>1165</v>
      </c>
      <c r="BJ198" s="114" t="s">
        <v>1165</v>
      </c>
      <c r="BK198" s="114"/>
      <c r="BL198" s="114"/>
      <c r="BM198" s="114"/>
      <c r="BN198" s="363"/>
      <c r="BO198" s="114"/>
      <c r="BP198" s="114"/>
      <c r="BQ198" s="114"/>
      <c r="BR198" s="114"/>
      <c r="BS198" s="114"/>
      <c r="BT198" s="137"/>
      <c r="BU198" s="137"/>
      <c r="BV198" s="137"/>
      <c r="BW198" s="137"/>
      <c r="BX198" s="137"/>
      <c r="CA198" s="10" t="s">
        <v>1167</v>
      </c>
      <c r="CB198" s="114"/>
      <c r="CC198" s="139"/>
      <c r="CD198" s="139"/>
      <c r="CE198" s="114"/>
      <c r="CF198" s="114"/>
      <c r="CG198" s="114"/>
      <c r="CH198" s="114"/>
      <c r="CI198" s="114"/>
      <c r="CJ198" s="363"/>
      <c r="CK198" s="114"/>
      <c r="CL198" s="363"/>
      <c r="CM198" s="114"/>
      <c r="CN198" s="363"/>
      <c r="CO198" s="114" t="s">
        <v>1165</v>
      </c>
      <c r="CP198" s="114" t="s">
        <v>1165</v>
      </c>
      <c r="CQ198" s="114" t="s">
        <v>1165</v>
      </c>
      <c r="CR198" s="114" t="s">
        <v>1165</v>
      </c>
      <c r="CS198" s="114" t="s">
        <v>1165</v>
      </c>
      <c r="CT198" s="114" t="s">
        <v>1165</v>
      </c>
      <c r="CU198" s="363"/>
      <c r="CV198" s="114" t="s">
        <v>1165</v>
      </c>
      <c r="CW198" s="114" t="s">
        <v>1165</v>
      </c>
      <c r="CX198" s="114"/>
      <c r="CY198" s="114"/>
      <c r="CZ198" s="114"/>
      <c r="DA198" s="363"/>
      <c r="DB198" s="114"/>
      <c r="DC198" s="114"/>
      <c r="DD198" s="114"/>
      <c r="DE198" s="114"/>
      <c r="DF198" s="114"/>
      <c r="DG198" s="137"/>
      <c r="DH198" s="137"/>
      <c r="DI198" s="137"/>
      <c r="DJ198" s="137"/>
      <c r="DK198" s="137"/>
      <c r="DN198" s="10" t="s">
        <v>1167</v>
      </c>
      <c r="DO198" s="114"/>
      <c r="DP198" s="139"/>
      <c r="DQ198" s="139"/>
      <c r="DR198" s="114"/>
      <c r="DS198" s="114"/>
      <c r="DT198" s="114"/>
      <c r="DU198" s="114"/>
      <c r="DV198" s="114"/>
      <c r="DW198" s="363"/>
      <c r="DX198" s="114"/>
      <c r="DY198" s="363"/>
      <c r="DZ198" s="114"/>
      <c r="EA198" s="363"/>
      <c r="EB198" s="114" t="s">
        <v>1165</v>
      </c>
      <c r="EC198" s="114" t="s">
        <v>1165</v>
      </c>
      <c r="ED198" s="114" t="s">
        <v>1165</v>
      </c>
      <c r="EE198" s="114" t="s">
        <v>1165</v>
      </c>
      <c r="EF198" s="114"/>
      <c r="EG198" s="114"/>
      <c r="EH198" s="363"/>
      <c r="EI198" s="114"/>
      <c r="EJ198" s="114"/>
      <c r="EK198" s="139"/>
      <c r="EL198" s="114"/>
      <c r="EM198" s="114"/>
      <c r="EN198" s="363"/>
      <c r="EO198" s="114"/>
      <c r="EP198" s="114"/>
      <c r="EQ198" s="114"/>
      <c r="ER198" s="114"/>
      <c r="ES198" s="114"/>
      <c r="ET198" s="137"/>
      <c r="EU198" s="137"/>
      <c r="EV198" s="137"/>
      <c r="EW198" s="137"/>
      <c r="EX198" s="137"/>
      <c r="FA198" s="10" t="s">
        <v>1167</v>
      </c>
      <c r="FB198" s="114"/>
      <c r="FC198" s="139"/>
      <c r="FD198" s="139"/>
      <c r="FE198" s="114"/>
      <c r="FF198" s="114"/>
      <c r="FG198" s="114"/>
      <c r="FH198" s="114"/>
      <c r="FI198" s="114"/>
      <c r="FJ198" s="363"/>
      <c r="FK198" s="114"/>
      <c r="FL198" s="363"/>
      <c r="FM198" s="114"/>
      <c r="FN198" s="363"/>
      <c r="FO198" s="114" t="s">
        <v>1165</v>
      </c>
      <c r="FP198" s="114" t="s">
        <v>1165</v>
      </c>
      <c r="FQ198" s="114" t="s">
        <v>1165</v>
      </c>
      <c r="FR198" s="114" t="s">
        <v>1165</v>
      </c>
      <c r="FS198" s="114"/>
      <c r="FT198" s="114"/>
      <c r="FU198" s="363"/>
      <c r="FV198" s="114"/>
      <c r="FW198" s="114"/>
      <c r="FX198" s="114"/>
      <c r="FY198" s="114"/>
      <c r="FZ198" s="114"/>
      <c r="GA198" s="363"/>
      <c r="GB198" s="114"/>
      <c r="GC198" s="114"/>
      <c r="GD198" s="114"/>
      <c r="GE198" s="114"/>
      <c r="GF198" s="114"/>
      <c r="GG198" s="114"/>
      <c r="GH198" s="137"/>
      <c r="GI198" s="137"/>
      <c r="GJ198" s="137"/>
      <c r="GK198" s="137"/>
      <c r="GN198" s="10" t="s">
        <v>1167</v>
      </c>
      <c r="GO198" s="114"/>
      <c r="GP198" s="139"/>
      <c r="GQ198" s="139"/>
      <c r="GR198" s="114"/>
      <c r="GS198" s="114"/>
      <c r="GT198" s="114"/>
      <c r="GU198" s="114"/>
      <c r="GV198" s="114"/>
      <c r="GW198" s="114"/>
      <c r="GX198" s="363"/>
      <c r="GY198" s="114"/>
      <c r="GZ198" s="363"/>
      <c r="HA198" s="114"/>
      <c r="HB198" s="363"/>
      <c r="HC198" s="114" t="s">
        <v>1165</v>
      </c>
      <c r="HD198" s="114" t="s">
        <v>1165</v>
      </c>
      <c r="HE198" s="114" t="s">
        <v>1165</v>
      </c>
      <c r="HF198" s="114" t="s">
        <v>1165</v>
      </c>
      <c r="HG198" s="114"/>
      <c r="HH198" s="114"/>
      <c r="HI198" s="363"/>
      <c r="HJ198" s="114"/>
      <c r="HK198" s="114"/>
      <c r="HL198" s="139"/>
      <c r="HM198" s="114"/>
      <c r="HN198" s="114"/>
      <c r="HO198" s="363"/>
      <c r="HP198" s="114"/>
      <c r="HQ198" s="114"/>
      <c r="HR198" s="114"/>
      <c r="HS198" s="114"/>
      <c r="HT198" s="114"/>
      <c r="HU198" s="137"/>
      <c r="HV198" s="137"/>
      <c r="HW198" s="137"/>
      <c r="HX198" s="137"/>
    </row>
    <row r="199" spans="1:232" x14ac:dyDescent="0.3">
      <c r="A199" s="10" t="s">
        <v>984</v>
      </c>
      <c r="B199" s="114"/>
      <c r="C199" s="139"/>
      <c r="D199" s="139"/>
      <c r="E199" s="114"/>
      <c r="F199" s="114"/>
      <c r="G199" s="114"/>
      <c r="H199" s="114"/>
      <c r="I199" s="114"/>
      <c r="J199" s="363"/>
      <c r="K199" s="114"/>
      <c r="L199" s="363"/>
      <c r="M199" s="114" t="s">
        <v>1165</v>
      </c>
      <c r="N199" s="363"/>
      <c r="O199" s="114" t="s">
        <v>1165</v>
      </c>
      <c r="P199" s="114" t="s">
        <v>1165</v>
      </c>
      <c r="Q199" s="114" t="s">
        <v>1165</v>
      </c>
      <c r="R199" s="114" t="s">
        <v>1165</v>
      </c>
      <c r="S199" s="114">
        <v>0</v>
      </c>
      <c r="T199" s="114">
        <v>0</v>
      </c>
      <c r="U199" s="363"/>
      <c r="V199" s="114" t="s">
        <v>1165</v>
      </c>
      <c r="W199" s="114" t="s">
        <v>1165</v>
      </c>
      <c r="X199" s="114"/>
      <c r="Y199" s="114"/>
      <c r="Z199" s="114">
        <v>0</v>
      </c>
      <c r="AA199" s="363"/>
      <c r="AB199" s="114">
        <v>0</v>
      </c>
      <c r="AC199" s="114">
        <v>-0.4</v>
      </c>
      <c r="AD199" s="211">
        <v>0.5</v>
      </c>
      <c r="AE199" s="211">
        <v>-0.11111111111111116</v>
      </c>
      <c r="AF199" s="211">
        <v>0.5</v>
      </c>
      <c r="AG199" s="137">
        <v>0</v>
      </c>
      <c r="AH199" s="137">
        <v>-0.58333333333333326</v>
      </c>
      <c r="AI199" s="137">
        <v>1</v>
      </c>
      <c r="AJ199" s="137">
        <v>9.9999999999999867E-2</v>
      </c>
      <c r="AK199" s="137">
        <v>-9.0909090909090828E-2</v>
      </c>
      <c r="AN199" s="10" t="s">
        <v>984</v>
      </c>
      <c r="AO199" s="114"/>
      <c r="AP199" s="139"/>
      <c r="AQ199" s="139"/>
      <c r="AR199" s="114"/>
      <c r="AS199" s="114"/>
      <c r="AT199" s="114"/>
      <c r="AU199" s="114"/>
      <c r="AV199" s="114"/>
      <c r="AW199" s="364"/>
      <c r="AX199" s="114"/>
      <c r="AY199" s="364"/>
      <c r="AZ199" s="114" t="s">
        <v>1165</v>
      </c>
      <c r="BA199" s="364"/>
      <c r="BB199" s="114" t="s">
        <v>1165</v>
      </c>
      <c r="BC199" s="114" t="s">
        <v>1165</v>
      </c>
      <c r="BD199" s="114" t="s">
        <v>1165</v>
      </c>
      <c r="BE199" s="114" t="s">
        <v>1165</v>
      </c>
      <c r="BF199" s="114">
        <v>-2.7777777777777679E-2</v>
      </c>
      <c r="BG199" s="114">
        <v>-8.5714285714285743E-2</v>
      </c>
      <c r="BH199" s="364"/>
      <c r="BI199" s="114" t="s">
        <v>1165</v>
      </c>
      <c r="BJ199" s="114" t="s">
        <v>1165</v>
      </c>
      <c r="BK199" s="114"/>
      <c r="BL199" s="114"/>
      <c r="BM199" s="114">
        <v>0</v>
      </c>
      <c r="BN199" s="363"/>
      <c r="BO199" s="114">
        <v>0</v>
      </c>
      <c r="BP199" s="114">
        <v>0</v>
      </c>
      <c r="BQ199" s="114">
        <v>0</v>
      </c>
      <c r="BR199" s="114">
        <v>0</v>
      </c>
      <c r="BS199" s="114">
        <v>0.25000000000000022</v>
      </c>
      <c r="BT199" s="137">
        <v>-4.0000000000000036E-2</v>
      </c>
      <c r="BU199" s="137">
        <v>0.25</v>
      </c>
      <c r="BV199" s="137">
        <v>0.66666666666666674</v>
      </c>
      <c r="BW199" s="137">
        <v>-0.4</v>
      </c>
      <c r="BX199" s="137">
        <v>0</v>
      </c>
      <c r="CA199" s="10" t="s">
        <v>984</v>
      </c>
      <c r="CB199" s="114"/>
      <c r="CC199" s="139"/>
      <c r="CD199" s="139"/>
      <c r="CE199" s="114"/>
      <c r="CF199" s="114"/>
      <c r="CG199" s="114"/>
      <c r="CH199" s="114"/>
      <c r="CI199" s="114"/>
      <c r="CJ199" s="363"/>
      <c r="CK199" s="114"/>
      <c r="CL199" s="363"/>
      <c r="CM199" s="114" t="s">
        <v>1165</v>
      </c>
      <c r="CN199" s="363"/>
      <c r="CO199" s="114" t="s">
        <v>1165</v>
      </c>
      <c r="CP199" s="114" t="s">
        <v>1165</v>
      </c>
      <c r="CQ199" s="114" t="s">
        <v>1165</v>
      </c>
      <c r="CR199" s="114" t="s">
        <v>1165</v>
      </c>
      <c r="CS199" s="114">
        <v>4.4408920985006262E-16</v>
      </c>
      <c r="CT199" s="114">
        <v>-0.16666666666666663</v>
      </c>
      <c r="CU199" s="363"/>
      <c r="CV199" s="114" t="s">
        <v>1165</v>
      </c>
      <c r="CW199" s="114" t="s">
        <v>1165</v>
      </c>
      <c r="CX199" s="114"/>
      <c r="CY199" s="114"/>
      <c r="CZ199" s="114">
        <v>0</v>
      </c>
      <c r="DA199" s="363"/>
      <c r="DB199" s="114">
        <v>-0.19999999999999996</v>
      </c>
      <c r="DC199" s="114">
        <v>7.1428571428571397E-2</v>
      </c>
      <c r="DD199" s="114">
        <v>3.3333333333333437E-2</v>
      </c>
      <c r="DE199" s="114">
        <v>-0.22580645161290325</v>
      </c>
      <c r="DF199" s="114">
        <v>8.3333333333333259E-2</v>
      </c>
      <c r="DG199" s="137">
        <v>0</v>
      </c>
      <c r="DH199" s="137">
        <v>-0.3076923076923076</v>
      </c>
      <c r="DI199" s="137">
        <v>0.5</v>
      </c>
      <c r="DJ199" s="137">
        <v>0</v>
      </c>
      <c r="DK199" s="137">
        <v>3.7037037037037202E-2</v>
      </c>
      <c r="DN199" s="10" t="s">
        <v>984</v>
      </c>
      <c r="DO199" s="114"/>
      <c r="DP199" s="139"/>
      <c r="DQ199" s="139"/>
      <c r="DR199" s="114"/>
      <c r="DS199" s="114"/>
      <c r="DT199" s="114"/>
      <c r="DU199" s="114"/>
      <c r="DV199" s="114"/>
      <c r="DW199" s="363"/>
      <c r="DX199" s="114"/>
      <c r="DY199" s="363"/>
      <c r="DZ199" s="114" t="s">
        <v>1165</v>
      </c>
      <c r="EA199" s="363"/>
      <c r="EB199" s="114" t="s">
        <v>1165</v>
      </c>
      <c r="EC199" s="114" t="s">
        <v>1165</v>
      </c>
      <c r="ED199" s="114" t="s">
        <v>1165</v>
      </c>
      <c r="EE199" s="114" t="s">
        <v>1165</v>
      </c>
      <c r="EF199" s="114">
        <v>0</v>
      </c>
      <c r="EG199" s="114">
        <v>0</v>
      </c>
      <c r="EH199" s="363"/>
      <c r="EI199" s="114"/>
      <c r="EJ199" s="114"/>
      <c r="EK199" s="139"/>
      <c r="EL199" s="114"/>
      <c r="EM199" s="114">
        <v>0</v>
      </c>
      <c r="EN199" s="363"/>
      <c r="EO199" s="114">
        <v>-0.21666666666666667</v>
      </c>
      <c r="EP199" s="114">
        <v>-0.16666666666666663</v>
      </c>
      <c r="EQ199" s="114">
        <v>0.19999999999999996</v>
      </c>
      <c r="ER199" s="114">
        <v>-0.16666666666666663</v>
      </c>
      <c r="ES199" s="114">
        <v>-0.10000000000000009</v>
      </c>
      <c r="ET199" s="137">
        <v>0.19999999999999996</v>
      </c>
      <c r="EU199" s="137">
        <v>0</v>
      </c>
      <c r="EV199" s="137">
        <v>0</v>
      </c>
      <c r="EW199" s="137">
        <v>0</v>
      </c>
      <c r="EX199" s="137">
        <v>-0.16666666666666663</v>
      </c>
      <c r="FA199" s="10" t="s">
        <v>984</v>
      </c>
      <c r="FB199" s="114"/>
      <c r="FC199" s="139"/>
      <c r="FD199" s="139"/>
      <c r="FE199" s="114"/>
      <c r="FF199" s="114"/>
      <c r="FG199" s="114"/>
      <c r="FH199" s="114"/>
      <c r="FI199" s="114"/>
      <c r="FJ199" s="363"/>
      <c r="FK199" s="114"/>
      <c r="FL199" s="363"/>
      <c r="FM199" s="114" t="s">
        <v>1165</v>
      </c>
      <c r="FN199" s="363"/>
      <c r="FO199" s="114" t="s">
        <v>1165</v>
      </c>
      <c r="FP199" s="114" t="s">
        <v>1165</v>
      </c>
      <c r="FQ199" s="114" t="s">
        <v>1165</v>
      </c>
      <c r="FR199" s="114" t="s">
        <v>1165</v>
      </c>
      <c r="FS199" s="114">
        <v>-0.16666666666666663</v>
      </c>
      <c r="FT199" s="114">
        <v>1.25</v>
      </c>
      <c r="FU199" s="363"/>
      <c r="FV199" s="114"/>
      <c r="FW199" s="114"/>
      <c r="FX199" s="114"/>
      <c r="FY199" s="114"/>
      <c r="FZ199" s="114">
        <v>0.19999999999999996</v>
      </c>
      <c r="GA199" s="363"/>
      <c r="GB199" s="114">
        <v>0</v>
      </c>
      <c r="GC199" s="114">
        <v>0</v>
      </c>
      <c r="GD199" s="114">
        <v>-0.13333333333333341</v>
      </c>
      <c r="GE199" s="114">
        <v>7.6923076923077094E-2</v>
      </c>
      <c r="GF199" s="114">
        <v>-0.32142857142857151</v>
      </c>
      <c r="GG199" s="114">
        <v>-3.4482758620689502E-2</v>
      </c>
      <c r="GH199" s="137">
        <v>-0.1428571428571429</v>
      </c>
      <c r="GI199" s="137">
        <v>6.25E-2</v>
      </c>
      <c r="GJ199" s="137">
        <v>5.8823529411764719E-2</v>
      </c>
      <c r="GK199" s="137">
        <v>-7.4074074074073959E-2</v>
      </c>
      <c r="GN199" s="10" t="s">
        <v>984</v>
      </c>
      <c r="GO199" s="114"/>
      <c r="GP199" s="139"/>
      <c r="GQ199" s="139"/>
      <c r="GR199" s="114"/>
      <c r="GS199" s="114"/>
      <c r="GT199" s="114"/>
      <c r="GU199" s="114"/>
      <c r="GV199" s="114"/>
      <c r="GW199" s="114"/>
      <c r="GX199" s="363"/>
      <c r="GY199" s="114"/>
      <c r="GZ199" s="363"/>
      <c r="HA199" s="114" t="s">
        <v>1165</v>
      </c>
      <c r="HB199" s="363"/>
      <c r="HC199" s="114" t="s">
        <v>1165</v>
      </c>
      <c r="HD199" s="114" t="s">
        <v>1165</v>
      </c>
      <c r="HE199" s="114" t="s">
        <v>1165</v>
      </c>
      <c r="HF199" s="114" t="s">
        <v>1165</v>
      </c>
      <c r="HG199" s="114">
        <v>-0.22222222222222221</v>
      </c>
      <c r="HH199" s="114">
        <v>0.4285714285714286</v>
      </c>
      <c r="HI199" s="363"/>
      <c r="HJ199" s="114"/>
      <c r="HK199" s="114"/>
      <c r="HL199" s="139"/>
      <c r="HM199" s="114"/>
      <c r="HN199" s="114">
        <v>-0.36363636363636354</v>
      </c>
      <c r="HO199" s="363"/>
      <c r="HP199" s="114">
        <v>-0.21428571428571441</v>
      </c>
      <c r="HQ199" s="114">
        <v>0.36363636363636376</v>
      </c>
      <c r="HR199" s="114">
        <v>0.33333333333333348</v>
      </c>
      <c r="HS199" s="114">
        <v>0</v>
      </c>
      <c r="HT199" s="114">
        <v>9.9999999999999867E-2</v>
      </c>
      <c r="HU199" s="137">
        <v>-0.13636363636363635</v>
      </c>
      <c r="HV199" s="137">
        <v>1.6842105263157894</v>
      </c>
      <c r="HW199" s="137">
        <v>-0.60784313725490202</v>
      </c>
      <c r="HX199" s="137">
        <v>-0.20000000000000007</v>
      </c>
    </row>
    <row r="200" spans="1:232" x14ac:dyDescent="0.3">
      <c r="A200" s="10" t="s">
        <v>1168</v>
      </c>
      <c r="B200" s="114"/>
      <c r="C200" s="139"/>
      <c r="D200" s="139"/>
      <c r="E200" s="114"/>
      <c r="F200" s="114"/>
      <c r="G200" s="114"/>
      <c r="H200" s="114"/>
      <c r="I200" s="114"/>
      <c r="J200" s="363"/>
      <c r="K200" s="114" t="s">
        <v>1165</v>
      </c>
      <c r="L200" s="363"/>
      <c r="M200" s="114">
        <v>0</v>
      </c>
      <c r="N200" s="363"/>
      <c r="O200" s="114">
        <v>0</v>
      </c>
      <c r="P200" s="114">
        <v>0</v>
      </c>
      <c r="Q200" s="114" t="s">
        <v>1165</v>
      </c>
      <c r="R200" s="114" t="s">
        <v>1165</v>
      </c>
      <c r="S200" s="114" t="s">
        <v>1165</v>
      </c>
      <c r="T200" s="114">
        <v>0</v>
      </c>
      <c r="U200" s="363"/>
      <c r="V200" s="114" t="s">
        <v>1165</v>
      </c>
      <c r="W200" s="114" t="s">
        <v>1165</v>
      </c>
      <c r="X200" s="114"/>
      <c r="Y200" s="114"/>
      <c r="Z200" s="114"/>
      <c r="AA200" s="363"/>
      <c r="AB200" s="114"/>
      <c r="AC200" s="114"/>
      <c r="AD200" s="211"/>
      <c r="AE200" s="211"/>
      <c r="AF200" s="211"/>
      <c r="AG200" s="137"/>
      <c r="AH200" s="137"/>
      <c r="AI200" s="137"/>
      <c r="AJ200" s="137"/>
      <c r="AK200" s="137"/>
      <c r="AN200" s="10" t="s">
        <v>1168</v>
      </c>
      <c r="AO200" s="114"/>
      <c r="AP200" s="139"/>
      <c r="AQ200" s="139"/>
      <c r="AR200" s="114"/>
      <c r="AS200" s="114"/>
      <c r="AT200" s="114"/>
      <c r="AU200" s="114"/>
      <c r="AV200" s="114"/>
      <c r="AW200" s="364"/>
      <c r="AX200" s="114" t="s">
        <v>1165</v>
      </c>
      <c r="AY200" s="364"/>
      <c r="AZ200" s="114">
        <v>-0.19999999999999984</v>
      </c>
      <c r="BA200" s="364"/>
      <c r="BB200" s="114">
        <v>0</v>
      </c>
      <c r="BC200" s="114">
        <v>0.93499999999999983</v>
      </c>
      <c r="BD200" s="114" t="s">
        <v>1165</v>
      </c>
      <c r="BE200" s="114" t="s">
        <v>1165</v>
      </c>
      <c r="BF200" s="114" t="s">
        <v>1165</v>
      </c>
      <c r="BG200" s="114">
        <v>-8.5714285714285743E-2</v>
      </c>
      <c r="BH200" s="364"/>
      <c r="BI200" s="114" t="s">
        <v>1165</v>
      </c>
      <c r="BJ200" s="114" t="s">
        <v>1165</v>
      </c>
      <c r="BK200" s="114"/>
      <c r="BL200" s="114"/>
      <c r="BM200" s="114"/>
      <c r="BN200" s="363"/>
      <c r="BO200" s="114"/>
      <c r="BP200" s="114"/>
      <c r="BQ200" s="114"/>
      <c r="BR200" s="114"/>
      <c r="BS200" s="114"/>
      <c r="BT200" s="137"/>
      <c r="BU200" s="137"/>
      <c r="BV200" s="137"/>
      <c r="BW200" s="137"/>
      <c r="BX200" s="137"/>
      <c r="CA200" s="10" t="s">
        <v>1168</v>
      </c>
      <c r="CB200" s="114"/>
      <c r="CC200" s="139"/>
      <c r="CD200" s="139"/>
      <c r="CE200" s="114"/>
      <c r="CF200" s="114"/>
      <c r="CG200" s="114"/>
      <c r="CH200" s="114"/>
      <c r="CI200" s="114"/>
      <c r="CJ200" s="363"/>
      <c r="CK200" s="114" t="s">
        <v>1165</v>
      </c>
      <c r="CL200" s="363"/>
      <c r="CM200" s="114">
        <v>0</v>
      </c>
      <c r="CN200" s="363"/>
      <c r="CO200" s="114">
        <v>0.41666666666666674</v>
      </c>
      <c r="CP200" s="114">
        <v>-8.8235294117647078E-2</v>
      </c>
      <c r="CQ200" s="114" t="s">
        <v>1165</v>
      </c>
      <c r="CR200" s="114" t="s">
        <v>1165</v>
      </c>
      <c r="CS200" s="114" t="s">
        <v>1165</v>
      </c>
      <c r="CT200" s="114">
        <v>0.25</v>
      </c>
      <c r="CU200" s="363"/>
      <c r="CV200" s="114" t="s">
        <v>1165</v>
      </c>
      <c r="CW200" s="114" t="s">
        <v>1165</v>
      </c>
      <c r="CX200" s="114"/>
      <c r="CY200" s="114"/>
      <c r="CZ200" s="114"/>
      <c r="DA200" s="363"/>
      <c r="DB200" s="114"/>
      <c r="DC200" s="114"/>
      <c r="DD200" s="114"/>
      <c r="DE200" s="114"/>
      <c r="DF200" s="114"/>
      <c r="DG200" s="137"/>
      <c r="DH200" s="137"/>
      <c r="DI200" s="137"/>
      <c r="DJ200" s="137"/>
      <c r="DK200" s="137"/>
      <c r="DN200" s="10" t="s">
        <v>1168</v>
      </c>
      <c r="DO200" s="114"/>
      <c r="DP200" s="139"/>
      <c r="DQ200" s="139"/>
      <c r="DR200" s="114"/>
      <c r="DS200" s="114"/>
      <c r="DT200" s="114"/>
      <c r="DU200" s="114"/>
      <c r="DV200" s="114"/>
      <c r="DW200" s="363"/>
      <c r="DX200" s="114" t="s">
        <v>1165</v>
      </c>
      <c r="DY200" s="363"/>
      <c r="DZ200" s="114">
        <v>0</v>
      </c>
      <c r="EA200" s="363"/>
      <c r="EB200" s="114">
        <v>0</v>
      </c>
      <c r="EC200" s="114">
        <v>0.16666666666666674</v>
      </c>
      <c r="ED200" s="114" t="s">
        <v>1165</v>
      </c>
      <c r="EE200" s="114" t="s">
        <v>1165</v>
      </c>
      <c r="EF200" s="114"/>
      <c r="EG200" s="114">
        <v>-9.4339622641509524E-2</v>
      </c>
      <c r="EH200" s="363"/>
      <c r="EI200" s="114"/>
      <c r="EJ200" s="114"/>
      <c r="EK200" s="139"/>
      <c r="EL200" s="114"/>
      <c r="EM200" s="114"/>
      <c r="EN200" s="363"/>
      <c r="EO200" s="114"/>
      <c r="EP200" s="114"/>
      <c r="EQ200" s="114"/>
      <c r="ER200" s="114"/>
      <c r="ES200" s="114"/>
      <c r="ET200" s="137"/>
      <c r="EU200" s="137"/>
      <c r="EV200" s="137"/>
      <c r="EW200" s="137"/>
      <c r="EX200" s="137"/>
      <c r="FA200" s="10" t="s">
        <v>1168</v>
      </c>
      <c r="FB200" s="114"/>
      <c r="FC200" s="139"/>
      <c r="FD200" s="139"/>
      <c r="FE200" s="114"/>
      <c r="FF200" s="114"/>
      <c r="FG200" s="114"/>
      <c r="FH200" s="114"/>
      <c r="FI200" s="114"/>
      <c r="FJ200" s="363"/>
      <c r="FK200" s="114" t="s">
        <v>1165</v>
      </c>
      <c r="FL200" s="363"/>
      <c r="FM200" s="114">
        <v>0.19999999999999996</v>
      </c>
      <c r="FN200" s="363"/>
      <c r="FO200" s="114">
        <v>-0.33333333333333326</v>
      </c>
      <c r="FP200" s="114">
        <v>9.9999999999999867E-2</v>
      </c>
      <c r="FQ200" s="114" t="s">
        <v>1165</v>
      </c>
      <c r="FR200" s="114" t="s">
        <v>1165</v>
      </c>
      <c r="FS200" s="114"/>
      <c r="FT200" s="114">
        <v>0</v>
      </c>
      <c r="FU200" s="363"/>
      <c r="FV200" s="114"/>
      <c r="FW200" s="114"/>
      <c r="FX200" s="114"/>
      <c r="FY200" s="114"/>
      <c r="FZ200" s="114"/>
      <c r="GA200" s="363"/>
      <c r="GB200" s="114"/>
      <c r="GC200" s="114"/>
      <c r="GD200" s="114"/>
      <c r="GE200" s="114"/>
      <c r="GF200" s="114"/>
      <c r="GG200" s="114"/>
      <c r="GH200" s="137"/>
      <c r="GI200" s="137"/>
      <c r="GJ200" s="137"/>
      <c r="GK200" s="137"/>
      <c r="GN200" s="10" t="s">
        <v>1168</v>
      </c>
      <c r="GO200" s="114"/>
      <c r="GP200" s="139"/>
      <c r="GQ200" s="139"/>
      <c r="GR200" s="114"/>
      <c r="GS200" s="114"/>
      <c r="GT200" s="114"/>
      <c r="GU200" s="114"/>
      <c r="GV200" s="114"/>
      <c r="GW200" s="114"/>
      <c r="GX200" s="363"/>
      <c r="GY200" s="114" t="s">
        <v>1165</v>
      </c>
      <c r="GZ200" s="363"/>
      <c r="HA200" s="114">
        <v>7.1428571428571397E-2</v>
      </c>
      <c r="HB200" s="363"/>
      <c r="HC200" s="114">
        <v>6.6666666666666652E-2</v>
      </c>
      <c r="HD200" s="114">
        <v>-6.25E-2</v>
      </c>
      <c r="HE200" s="114" t="s">
        <v>1165</v>
      </c>
      <c r="HF200" s="114" t="s">
        <v>1165</v>
      </c>
      <c r="HG200" s="114"/>
      <c r="HH200" s="114">
        <v>0.14285714285714279</v>
      </c>
      <c r="HI200" s="363"/>
      <c r="HJ200" s="114"/>
      <c r="HK200" s="114"/>
      <c r="HL200" s="139"/>
      <c r="HM200" s="114"/>
      <c r="HN200" s="114"/>
      <c r="HO200" s="363"/>
      <c r="HP200" s="114"/>
      <c r="HQ200" s="114"/>
      <c r="HR200" s="114"/>
      <c r="HS200" s="114"/>
      <c r="HT200" s="114"/>
      <c r="HU200" s="137"/>
      <c r="HV200" s="137"/>
      <c r="HW200" s="137"/>
      <c r="HX200" s="137"/>
    </row>
    <row r="201" spans="1:232" x14ac:dyDescent="0.3">
      <c r="A201" s="10" t="s">
        <v>1022</v>
      </c>
      <c r="B201" s="114"/>
      <c r="C201" s="139"/>
      <c r="D201" s="139"/>
      <c r="E201" s="114"/>
      <c r="F201" s="114"/>
      <c r="G201" s="114"/>
      <c r="H201" s="114"/>
      <c r="I201" s="114"/>
      <c r="J201" s="363"/>
      <c r="K201" s="114"/>
      <c r="L201" s="363"/>
      <c r="M201" s="114"/>
      <c r="N201" s="363"/>
      <c r="O201" s="114"/>
      <c r="P201" s="114"/>
      <c r="Q201" s="114"/>
      <c r="R201" s="114"/>
      <c r="S201" s="114"/>
      <c r="T201" s="114" t="s">
        <v>1165</v>
      </c>
      <c r="U201" s="363"/>
      <c r="V201" s="114">
        <v>0.16666666666666674</v>
      </c>
      <c r="W201" s="114">
        <v>0.16666666666666674</v>
      </c>
      <c r="X201" s="114">
        <v>0.18333333333333335</v>
      </c>
      <c r="Y201" s="114">
        <v>0</v>
      </c>
      <c r="Z201" s="114">
        <v>0</v>
      </c>
      <c r="AA201" s="363"/>
      <c r="AB201" s="114">
        <v>-1.4084507042253391E-2</v>
      </c>
      <c r="AC201" s="114">
        <v>2.857142857142847E-2</v>
      </c>
      <c r="AD201" s="211">
        <v>0</v>
      </c>
      <c r="AE201" s="211">
        <v>0</v>
      </c>
      <c r="AF201" s="211">
        <v>0</v>
      </c>
      <c r="AG201" s="137">
        <v>0</v>
      </c>
      <c r="AH201" s="137"/>
      <c r="AI201" s="137"/>
      <c r="AJ201" s="137"/>
      <c r="AK201" s="137">
        <v>-0.23333333333333339</v>
      </c>
      <c r="AN201" s="10" t="s">
        <v>1022</v>
      </c>
      <c r="AO201" s="114"/>
      <c r="AP201" s="139"/>
      <c r="AQ201" s="139"/>
      <c r="AR201" s="114"/>
      <c r="AS201" s="114"/>
      <c r="AT201" s="114"/>
      <c r="AU201" s="114"/>
      <c r="AV201" s="114"/>
      <c r="AW201" s="364"/>
      <c r="AX201" s="114"/>
      <c r="AY201" s="364"/>
      <c r="AZ201" s="114"/>
      <c r="BA201" s="364"/>
      <c r="BB201" s="114"/>
      <c r="BC201" s="114"/>
      <c r="BD201" s="114"/>
      <c r="BE201" s="114"/>
      <c r="BF201" s="114"/>
      <c r="BG201" s="114" t="s">
        <v>1165</v>
      </c>
      <c r="BH201" s="364"/>
      <c r="BI201" s="114">
        <v>-0.41666666666666663</v>
      </c>
      <c r="BJ201" s="114">
        <v>0.50799999999999979</v>
      </c>
      <c r="BK201" s="114">
        <v>5.2671466464569994E-2</v>
      </c>
      <c r="BL201" s="114">
        <v>-7.0014398848092241E-2</v>
      </c>
      <c r="BM201" s="114">
        <v>0</v>
      </c>
      <c r="BN201" s="363"/>
      <c r="BO201" s="114">
        <v>0</v>
      </c>
      <c r="BP201" s="114">
        <v>3.2320495451906295E-2</v>
      </c>
      <c r="BQ201" s="114">
        <v>-4.161979752530931E-2</v>
      </c>
      <c r="BR201" s="114">
        <v>0</v>
      </c>
      <c r="BS201" s="114">
        <v>0.19561815336463217</v>
      </c>
      <c r="BT201" s="137">
        <v>0</v>
      </c>
      <c r="BU201" s="137"/>
      <c r="BV201" s="137"/>
      <c r="BW201" s="137"/>
      <c r="BX201" s="137">
        <v>0.20012001200120011</v>
      </c>
      <c r="CA201" s="10" t="s">
        <v>1022</v>
      </c>
      <c r="CB201" s="114"/>
      <c r="CC201" s="139"/>
      <c r="CD201" s="139"/>
      <c r="CE201" s="114"/>
      <c r="CF201" s="114"/>
      <c r="CG201" s="114"/>
      <c r="CH201" s="114"/>
      <c r="CI201" s="114"/>
      <c r="CJ201" s="363"/>
      <c r="CK201" s="114"/>
      <c r="CL201" s="363"/>
      <c r="CM201" s="114"/>
      <c r="CN201" s="363"/>
      <c r="CO201" s="114"/>
      <c r="CP201" s="114"/>
      <c r="CQ201" s="114"/>
      <c r="CR201" s="114"/>
      <c r="CS201" s="114"/>
      <c r="CT201" s="114" t="s">
        <v>1165</v>
      </c>
      <c r="CU201" s="363"/>
      <c r="CV201" s="114">
        <v>0.91666666666666674</v>
      </c>
      <c r="CW201" s="114">
        <v>0</v>
      </c>
      <c r="CX201" s="114">
        <v>0.16666666666666674</v>
      </c>
      <c r="CY201" s="114">
        <v>0.28571428571428559</v>
      </c>
      <c r="CZ201" s="114">
        <v>0</v>
      </c>
      <c r="DA201" s="363"/>
      <c r="DB201" s="114">
        <v>0</v>
      </c>
      <c r="DC201" s="114">
        <v>-5.5555555555555469E-2</v>
      </c>
      <c r="DD201" s="114">
        <v>-5.882352941176483E-2</v>
      </c>
      <c r="DE201" s="114">
        <v>0</v>
      </c>
      <c r="DF201" s="114">
        <v>0</v>
      </c>
      <c r="DG201" s="137">
        <v>0</v>
      </c>
      <c r="DH201" s="137"/>
      <c r="DI201" s="137"/>
      <c r="DJ201" s="137"/>
      <c r="DK201" s="137">
        <v>0</v>
      </c>
      <c r="DN201" s="10" t="s">
        <v>1022</v>
      </c>
      <c r="DO201" s="114"/>
      <c r="DP201" s="139"/>
      <c r="DQ201" s="139"/>
      <c r="DR201" s="114"/>
      <c r="DS201" s="114"/>
      <c r="DT201" s="114"/>
      <c r="DU201" s="114"/>
      <c r="DV201" s="114"/>
      <c r="DW201" s="363"/>
      <c r="DX201" s="114"/>
      <c r="DY201" s="363"/>
      <c r="DZ201" s="114"/>
      <c r="EA201" s="363"/>
      <c r="EB201" s="114"/>
      <c r="EC201" s="114"/>
      <c r="ED201" s="114"/>
      <c r="EE201" s="114"/>
      <c r="EF201" s="114"/>
      <c r="EG201" s="114"/>
      <c r="EH201" s="363"/>
      <c r="EI201" s="114">
        <v>0.25000000000000022</v>
      </c>
      <c r="EJ201" s="114">
        <v>-5.9999999999999942E-2</v>
      </c>
      <c r="EK201" s="139">
        <v>-9.5744680851063801E-2</v>
      </c>
      <c r="EL201" s="114">
        <v>9.4117647058823417E-2</v>
      </c>
      <c r="EM201" s="114">
        <v>-3.2258064516129004E-2</v>
      </c>
      <c r="EN201" s="363"/>
      <c r="EO201" s="114">
        <v>1</v>
      </c>
      <c r="EP201" s="114">
        <v>-4.2553191489361764E-2</v>
      </c>
      <c r="EQ201" s="114">
        <v>0</v>
      </c>
      <c r="ER201" s="114">
        <v>0</v>
      </c>
      <c r="ES201" s="114">
        <v>0.55555555555555558</v>
      </c>
      <c r="ET201" s="137">
        <v>0</v>
      </c>
      <c r="EU201" s="137"/>
      <c r="EV201" s="137"/>
      <c r="EW201" s="137"/>
      <c r="EX201" s="137">
        <v>0.11111111111111116</v>
      </c>
      <c r="FA201" s="10" t="s">
        <v>1022</v>
      </c>
      <c r="FB201" s="114"/>
      <c r="FC201" s="139"/>
      <c r="FD201" s="139"/>
      <c r="FE201" s="114"/>
      <c r="FF201" s="114"/>
      <c r="FG201" s="114"/>
      <c r="FH201" s="114"/>
      <c r="FI201" s="114"/>
      <c r="FJ201" s="363"/>
      <c r="FK201" s="114"/>
      <c r="FL201" s="363"/>
      <c r="FM201" s="114"/>
      <c r="FN201" s="363"/>
      <c r="FO201" s="114"/>
      <c r="FP201" s="114"/>
      <c r="FQ201" s="114"/>
      <c r="FR201" s="114"/>
      <c r="FS201" s="114"/>
      <c r="FT201" s="114"/>
      <c r="FU201" s="363"/>
      <c r="FV201" s="114">
        <v>0.14285714285714302</v>
      </c>
      <c r="FW201" s="114">
        <v>-5.0000000000000044E-2</v>
      </c>
      <c r="FX201" s="114">
        <v>-0.10526315789473673</v>
      </c>
      <c r="FY201" s="114">
        <v>5.8823529411764719E-2</v>
      </c>
      <c r="FZ201" s="114">
        <v>-4.166666666666663E-2</v>
      </c>
      <c r="GA201" s="363"/>
      <c r="GB201" s="114">
        <v>5.7971014492753659E-2</v>
      </c>
      <c r="GC201" s="114">
        <v>4.1095890410958846E-2</v>
      </c>
      <c r="GD201" s="114">
        <v>0</v>
      </c>
      <c r="GE201" s="114">
        <v>0</v>
      </c>
      <c r="GF201" s="114">
        <v>0.44736842105263164</v>
      </c>
      <c r="GG201" s="114">
        <v>0</v>
      </c>
      <c r="GH201" s="137"/>
      <c r="GI201" s="137"/>
      <c r="GJ201" s="137"/>
      <c r="GK201" s="137">
        <v>0</v>
      </c>
      <c r="GN201" s="10" t="s">
        <v>1022</v>
      </c>
      <c r="GO201" s="114"/>
      <c r="GP201" s="139"/>
      <c r="GQ201" s="139"/>
      <c r="GR201" s="114"/>
      <c r="GS201" s="114"/>
      <c r="GT201" s="114"/>
      <c r="GU201" s="114"/>
      <c r="GV201" s="114"/>
      <c r="GW201" s="114"/>
      <c r="GX201" s="363"/>
      <c r="GY201" s="114"/>
      <c r="GZ201" s="363"/>
      <c r="HA201" s="114"/>
      <c r="HB201" s="363"/>
      <c r="HC201" s="114"/>
      <c r="HD201" s="114"/>
      <c r="HE201" s="114"/>
      <c r="HF201" s="114"/>
      <c r="HG201" s="114"/>
      <c r="HH201" s="114"/>
      <c r="HI201" s="363"/>
      <c r="HJ201" s="114">
        <v>-6.25E-2</v>
      </c>
      <c r="HK201" s="114">
        <v>0.33333333333333348</v>
      </c>
      <c r="HL201" s="139">
        <v>-0.25</v>
      </c>
      <c r="HM201" s="114">
        <v>-9.9999999999999978E-2</v>
      </c>
      <c r="HN201" s="114">
        <v>-0.33333333333333337</v>
      </c>
      <c r="HO201" s="363"/>
      <c r="HP201" s="114">
        <v>7.1111111111110681E-3</v>
      </c>
      <c r="HQ201" s="114">
        <v>-3.9055604589585124E-2</v>
      </c>
      <c r="HR201" s="114">
        <v>-4.8220436280137502E-3</v>
      </c>
      <c r="HS201" s="114">
        <v>0</v>
      </c>
      <c r="HT201" s="114">
        <v>0</v>
      </c>
      <c r="HU201" s="137"/>
      <c r="HV201" s="137"/>
      <c r="HW201" s="137"/>
      <c r="HX201" s="137">
        <v>-0.15789473684210531</v>
      </c>
    </row>
    <row r="202" spans="1:232" x14ac:dyDescent="0.3">
      <c r="A202" s="10" t="s">
        <v>985</v>
      </c>
      <c r="B202" s="114">
        <v>1.1102230246251565E-15</v>
      </c>
      <c r="C202" s="114">
        <v>-0.5</v>
      </c>
      <c r="D202" s="114">
        <v>-0.5</v>
      </c>
      <c r="E202" s="114">
        <v>1</v>
      </c>
      <c r="F202" s="114">
        <v>-4.9999999999999933E-2</v>
      </c>
      <c r="G202" s="114" t="s">
        <v>1165</v>
      </c>
      <c r="H202" s="114" t="s">
        <v>1165</v>
      </c>
      <c r="I202" s="114" t="s">
        <v>1165</v>
      </c>
      <c r="J202" s="363"/>
      <c r="K202" s="114">
        <v>0</v>
      </c>
      <c r="L202" s="363"/>
      <c r="M202" s="114" t="s">
        <v>1165</v>
      </c>
      <c r="N202" s="363"/>
      <c r="O202" s="114" t="s">
        <v>1165</v>
      </c>
      <c r="P202" s="114" t="s">
        <v>1165</v>
      </c>
      <c r="Q202" s="114">
        <v>0</v>
      </c>
      <c r="R202" s="114">
        <v>0</v>
      </c>
      <c r="S202" s="114">
        <v>0</v>
      </c>
      <c r="T202" s="114">
        <v>0.5</v>
      </c>
      <c r="U202" s="363"/>
      <c r="V202" s="114">
        <v>0</v>
      </c>
      <c r="W202" s="114">
        <v>0</v>
      </c>
      <c r="X202" s="114">
        <v>0</v>
      </c>
      <c r="Y202" s="114">
        <v>0</v>
      </c>
      <c r="Z202" s="114">
        <v>0</v>
      </c>
      <c r="AA202" s="363"/>
      <c r="AB202" s="114">
        <v>0</v>
      </c>
      <c r="AC202" s="114">
        <v>0</v>
      </c>
      <c r="AD202" s="211">
        <v>-1.6666666666666607E-2</v>
      </c>
      <c r="AE202" s="211">
        <v>1.6949152542372836E-2</v>
      </c>
      <c r="AF202" s="211">
        <v>0</v>
      </c>
      <c r="AG202" s="137">
        <v>0</v>
      </c>
      <c r="AH202" s="137">
        <v>0</v>
      </c>
      <c r="AI202" s="137">
        <v>0</v>
      </c>
      <c r="AJ202" s="137">
        <v>0</v>
      </c>
      <c r="AK202" s="137">
        <v>0</v>
      </c>
      <c r="AN202" s="10" t="s">
        <v>985</v>
      </c>
      <c r="AO202" s="114">
        <v>0</v>
      </c>
      <c r="AP202" s="114">
        <v>0.25000000000000022</v>
      </c>
      <c r="AQ202" s="114">
        <v>-0.20000000000000007</v>
      </c>
      <c r="AR202" s="114">
        <v>6.2500000000000222E-2</v>
      </c>
      <c r="AS202" s="114">
        <v>0.17647058823529416</v>
      </c>
      <c r="AT202" s="114" t="s">
        <v>1165</v>
      </c>
      <c r="AU202" s="114" t="s">
        <v>1165</v>
      </c>
      <c r="AV202" s="114" t="s">
        <v>1165</v>
      </c>
      <c r="AW202" s="364"/>
      <c r="AX202" s="114">
        <v>0.66666666666666674</v>
      </c>
      <c r="AY202" s="364"/>
      <c r="AZ202" s="114" t="s">
        <v>1165</v>
      </c>
      <c r="BA202" s="364"/>
      <c r="BB202" s="114" t="s">
        <v>1165</v>
      </c>
      <c r="BC202" s="114" t="s">
        <v>1165</v>
      </c>
      <c r="BD202" s="114">
        <v>0</v>
      </c>
      <c r="BE202" s="114">
        <v>0.33333333333333193</v>
      </c>
      <c r="BF202" s="114">
        <v>-0.124999999999999</v>
      </c>
      <c r="BG202" s="114">
        <v>0</v>
      </c>
      <c r="BH202" s="364"/>
      <c r="BI202" s="114">
        <v>0.14285714285714279</v>
      </c>
      <c r="BJ202" s="114">
        <v>0</v>
      </c>
      <c r="BK202" s="114">
        <v>0</v>
      </c>
      <c r="BL202" s="114">
        <v>-0.25</v>
      </c>
      <c r="BM202" s="114">
        <v>0</v>
      </c>
      <c r="BN202" s="363"/>
      <c r="BO202" s="114">
        <v>0</v>
      </c>
      <c r="BP202" s="114">
        <v>0</v>
      </c>
      <c r="BQ202" s="114">
        <v>0</v>
      </c>
      <c r="BR202" s="114">
        <v>0</v>
      </c>
      <c r="BS202" s="114">
        <v>0</v>
      </c>
      <c r="BT202" s="137">
        <v>0</v>
      </c>
      <c r="BU202" s="137">
        <v>0</v>
      </c>
      <c r="BV202" s="137">
        <v>0</v>
      </c>
      <c r="BW202" s="137">
        <v>0</v>
      </c>
      <c r="BX202" s="137">
        <v>0</v>
      </c>
      <c r="CA202" s="10" t="s">
        <v>985</v>
      </c>
      <c r="CB202" s="114">
        <v>-9.0909090909090828E-2</v>
      </c>
      <c r="CC202" s="114">
        <v>0.5</v>
      </c>
      <c r="CD202" s="114">
        <v>-0.46666666666666667</v>
      </c>
      <c r="CE202" s="114">
        <v>0.5</v>
      </c>
      <c r="CF202" s="114">
        <v>0.33333333333333326</v>
      </c>
      <c r="CG202" s="114" t="s">
        <v>1165</v>
      </c>
      <c r="CH202" s="114" t="s">
        <v>1165</v>
      </c>
      <c r="CI202" s="114" t="s">
        <v>1165</v>
      </c>
      <c r="CJ202" s="363"/>
      <c r="CK202" s="114">
        <v>-0.10000000000000009</v>
      </c>
      <c r="CL202" s="363"/>
      <c r="CM202" s="114" t="s">
        <v>1165</v>
      </c>
      <c r="CN202" s="363"/>
      <c r="CO202" s="114" t="s">
        <v>1165</v>
      </c>
      <c r="CP202" s="114" t="s">
        <v>1165</v>
      </c>
      <c r="CQ202" s="114">
        <v>0</v>
      </c>
      <c r="CR202" s="114">
        <v>0</v>
      </c>
      <c r="CS202" s="114">
        <v>0</v>
      </c>
      <c r="CT202" s="114">
        <v>0</v>
      </c>
      <c r="CU202" s="363"/>
      <c r="CV202" s="114">
        <v>0</v>
      </c>
      <c r="CW202" s="114">
        <v>0</v>
      </c>
      <c r="CX202" s="114">
        <v>0</v>
      </c>
      <c r="CY202" s="114">
        <v>0</v>
      </c>
      <c r="CZ202" s="114">
        <v>0</v>
      </c>
      <c r="DA202" s="363"/>
      <c r="DB202" s="114">
        <v>0</v>
      </c>
      <c r="DC202" s="114">
        <v>0</v>
      </c>
      <c r="DD202" s="114">
        <v>0</v>
      </c>
      <c r="DE202" s="114">
        <v>0</v>
      </c>
      <c r="DF202" s="114">
        <v>0</v>
      </c>
      <c r="DG202" s="137">
        <v>0</v>
      </c>
      <c r="DH202" s="137">
        <v>0</v>
      </c>
      <c r="DI202" s="137">
        <v>0</v>
      </c>
      <c r="DJ202" s="137">
        <v>0</v>
      </c>
      <c r="DK202" s="137">
        <v>0.16666666666666674</v>
      </c>
      <c r="DN202" s="10" t="s">
        <v>985</v>
      </c>
      <c r="DO202" s="114">
        <v>0</v>
      </c>
      <c r="DP202" s="114">
        <v>0</v>
      </c>
      <c r="DQ202" s="114">
        <v>0</v>
      </c>
      <c r="DR202" s="114">
        <v>0</v>
      </c>
      <c r="DS202" s="114">
        <v>0</v>
      </c>
      <c r="DT202" s="114" t="s">
        <v>1165</v>
      </c>
      <c r="DU202" s="114" t="s">
        <v>1165</v>
      </c>
      <c r="DV202" s="114" t="s">
        <v>1165</v>
      </c>
      <c r="DW202" s="363"/>
      <c r="DX202" s="114">
        <v>-9.0909090909090828E-2</v>
      </c>
      <c r="DY202" s="363"/>
      <c r="DZ202" s="114" t="s">
        <v>1165</v>
      </c>
      <c r="EA202" s="363"/>
      <c r="EB202" s="114" t="s">
        <v>1165</v>
      </c>
      <c r="EC202" s="114" t="s">
        <v>1165</v>
      </c>
      <c r="ED202" s="114">
        <v>0</v>
      </c>
      <c r="EE202" s="114">
        <v>0</v>
      </c>
      <c r="EF202" s="114">
        <v>0</v>
      </c>
      <c r="EG202" s="114">
        <v>0</v>
      </c>
      <c r="EH202" s="363"/>
      <c r="EI202" s="114">
        <v>0</v>
      </c>
      <c r="EJ202" s="114">
        <v>-0.16666666666666663</v>
      </c>
      <c r="EK202" s="139">
        <v>0</v>
      </c>
      <c r="EL202" s="114">
        <v>0</v>
      </c>
      <c r="EM202" s="114">
        <v>0</v>
      </c>
      <c r="EN202" s="363"/>
      <c r="EO202" s="114">
        <v>0.19999999999999996</v>
      </c>
      <c r="EP202" s="114">
        <v>0</v>
      </c>
      <c r="EQ202" s="114">
        <v>0</v>
      </c>
      <c r="ER202" s="114">
        <v>0</v>
      </c>
      <c r="ES202" s="114">
        <v>0.19999999999999996</v>
      </c>
      <c r="ET202" s="137">
        <v>0</v>
      </c>
      <c r="EU202" s="137">
        <v>0</v>
      </c>
      <c r="EV202" s="137">
        <v>0</v>
      </c>
      <c r="EW202" s="137">
        <v>0</v>
      </c>
      <c r="EX202" s="137">
        <v>0.40000000000000013</v>
      </c>
      <c r="FA202" s="10" t="s">
        <v>985</v>
      </c>
      <c r="FB202" s="114">
        <v>0.11111111111111116</v>
      </c>
      <c r="FC202" s="114">
        <v>0</v>
      </c>
      <c r="FD202" s="114">
        <v>0</v>
      </c>
      <c r="FE202" s="114">
        <v>0</v>
      </c>
      <c r="FF202" s="114">
        <v>-0.30000000000000004</v>
      </c>
      <c r="FG202" s="114" t="s">
        <v>1165</v>
      </c>
      <c r="FH202" s="114" t="s">
        <v>1165</v>
      </c>
      <c r="FI202" s="114" t="s">
        <v>1165</v>
      </c>
      <c r="FJ202" s="363"/>
      <c r="FK202" s="114">
        <v>0.22448979591836737</v>
      </c>
      <c r="FL202" s="363"/>
      <c r="FM202" s="114" t="s">
        <v>1165</v>
      </c>
      <c r="FN202" s="363"/>
      <c r="FO202" s="114" t="s">
        <v>1165</v>
      </c>
      <c r="FP202" s="114" t="s">
        <v>1165</v>
      </c>
      <c r="FQ202" s="114">
        <v>0</v>
      </c>
      <c r="FR202" s="114">
        <v>0</v>
      </c>
      <c r="FS202" s="114">
        <v>0</v>
      </c>
      <c r="FT202" s="114">
        <v>0</v>
      </c>
      <c r="FU202" s="363"/>
      <c r="FV202" s="114">
        <v>0</v>
      </c>
      <c r="FW202" s="114">
        <v>0</v>
      </c>
      <c r="FX202" s="114">
        <v>0</v>
      </c>
      <c r="FY202" s="114">
        <v>0</v>
      </c>
      <c r="FZ202" s="114">
        <v>0</v>
      </c>
      <c r="GA202" s="363"/>
      <c r="GB202" s="114">
        <v>0</v>
      </c>
      <c r="GC202" s="114">
        <v>0</v>
      </c>
      <c r="GD202" s="114">
        <v>0</v>
      </c>
      <c r="GE202" s="114">
        <v>0</v>
      </c>
      <c r="GF202" s="114">
        <v>-8.333333333333337E-2</v>
      </c>
      <c r="GG202" s="114">
        <v>0</v>
      </c>
      <c r="GH202" s="137">
        <v>0</v>
      </c>
      <c r="GI202" s="137">
        <v>-0.25</v>
      </c>
      <c r="GJ202" s="137">
        <v>0.33333333333333326</v>
      </c>
      <c r="GK202" s="137">
        <v>0</v>
      </c>
      <c r="GN202" s="10" t="s">
        <v>985</v>
      </c>
      <c r="GO202" s="114">
        <v>0.57142857142857117</v>
      </c>
      <c r="GP202" s="114">
        <v>-0.36363636363636354</v>
      </c>
      <c r="GQ202" s="114">
        <v>-0.2857142857142857</v>
      </c>
      <c r="GR202" s="114">
        <v>0.59999999999999987</v>
      </c>
      <c r="GS202" s="114">
        <v>-0.12499999999999989</v>
      </c>
      <c r="GT202" s="114" t="s">
        <v>1165</v>
      </c>
      <c r="GU202" s="114" t="s">
        <v>1165</v>
      </c>
      <c r="GV202" s="114" t="s">
        <v>1165</v>
      </c>
      <c r="GW202" s="114"/>
      <c r="GX202" s="363"/>
      <c r="GY202" s="114">
        <v>-0.4285714285714286</v>
      </c>
      <c r="GZ202" s="363"/>
      <c r="HA202" s="114" t="s">
        <v>1165</v>
      </c>
      <c r="HB202" s="363"/>
      <c r="HC202" s="114" t="s">
        <v>1165</v>
      </c>
      <c r="HD202" s="114" t="s">
        <v>1165</v>
      </c>
      <c r="HE202" s="114">
        <v>-7.6923076923076872E-2</v>
      </c>
      <c r="HF202" s="114">
        <v>0</v>
      </c>
      <c r="HG202" s="114">
        <v>0</v>
      </c>
      <c r="HH202" s="114">
        <v>0</v>
      </c>
      <c r="HI202" s="363"/>
      <c r="HJ202" s="114">
        <v>0</v>
      </c>
      <c r="HK202" s="114">
        <v>0</v>
      </c>
      <c r="HL202" s="139">
        <v>0</v>
      </c>
      <c r="HM202" s="114">
        <v>0</v>
      </c>
      <c r="HN202" s="114">
        <v>0</v>
      </c>
      <c r="HO202" s="363"/>
      <c r="HP202" s="114">
        <v>0</v>
      </c>
      <c r="HQ202" s="114">
        <v>0</v>
      </c>
      <c r="HR202" s="114">
        <v>0</v>
      </c>
      <c r="HS202" s="114">
        <v>0</v>
      </c>
      <c r="HT202" s="114">
        <v>-7.6923076923076872E-2</v>
      </c>
      <c r="HU202" s="137">
        <v>0</v>
      </c>
      <c r="HV202" s="137">
        <v>0</v>
      </c>
      <c r="HW202" s="137">
        <v>0</v>
      </c>
      <c r="HX202" s="137">
        <v>8.3333333333333259E-2</v>
      </c>
    </row>
    <row r="203" spans="1:232" x14ac:dyDescent="0.3">
      <c r="A203" s="10" t="s">
        <v>1023</v>
      </c>
      <c r="B203" s="114">
        <v>0</v>
      </c>
      <c r="C203" s="114">
        <v>0</v>
      </c>
      <c r="D203" s="114">
        <v>0</v>
      </c>
      <c r="E203" s="114">
        <v>0</v>
      </c>
      <c r="F203" s="114" t="s">
        <v>1165</v>
      </c>
      <c r="G203" s="114" t="s">
        <v>1165</v>
      </c>
      <c r="H203" s="114">
        <v>3.3333333333333215E-2</v>
      </c>
      <c r="I203" s="114" t="s">
        <v>1165</v>
      </c>
      <c r="J203" s="363"/>
      <c r="K203" s="114" t="s">
        <v>1165</v>
      </c>
      <c r="L203" s="363"/>
      <c r="M203" s="114">
        <v>-0.33333333333333337</v>
      </c>
      <c r="N203" s="363"/>
      <c r="O203" s="114">
        <v>-0.25</v>
      </c>
      <c r="P203" s="114">
        <v>0.33333333333333326</v>
      </c>
      <c r="Q203" s="114" t="s">
        <v>1165</v>
      </c>
      <c r="R203" s="114" t="s">
        <v>1165</v>
      </c>
      <c r="S203" s="114" t="s">
        <v>1165</v>
      </c>
      <c r="T203" s="114" t="s">
        <v>1165</v>
      </c>
      <c r="U203" s="363"/>
      <c r="V203" s="114" t="s">
        <v>1165</v>
      </c>
      <c r="W203" s="114" t="s">
        <v>1165</v>
      </c>
      <c r="X203" s="114"/>
      <c r="Y203" s="114"/>
      <c r="Z203" s="114"/>
      <c r="AA203" s="363"/>
      <c r="AB203" s="114"/>
      <c r="AC203" s="114">
        <v>0</v>
      </c>
      <c r="AD203" s="211">
        <v>0</v>
      </c>
      <c r="AE203" s="211">
        <v>0</v>
      </c>
      <c r="AF203" s="211">
        <v>0</v>
      </c>
      <c r="AG203" s="137">
        <v>0</v>
      </c>
      <c r="AH203" s="137"/>
      <c r="AI203" s="137"/>
      <c r="AJ203" s="137">
        <v>0</v>
      </c>
      <c r="AK203" s="137">
        <v>0</v>
      </c>
      <c r="AN203" s="10" t="s">
        <v>1023</v>
      </c>
      <c r="AO203" s="114">
        <v>0.16666666666666674</v>
      </c>
      <c r="AP203" s="114">
        <v>0</v>
      </c>
      <c r="AQ203" s="114">
        <v>0</v>
      </c>
      <c r="AR203" s="114">
        <v>0</v>
      </c>
      <c r="AS203" s="114" t="s">
        <v>1165</v>
      </c>
      <c r="AT203" s="114" t="s">
        <v>1165</v>
      </c>
      <c r="AU203" s="114">
        <v>0.19999999999999996</v>
      </c>
      <c r="AV203" s="114" t="s">
        <v>1165</v>
      </c>
      <c r="AW203" s="364"/>
      <c r="AX203" s="114" t="s">
        <v>1165</v>
      </c>
      <c r="AY203" s="364"/>
      <c r="AZ203" s="114">
        <v>-8.5714285714285743E-2</v>
      </c>
      <c r="BA203" s="364"/>
      <c r="BB203" s="114">
        <v>-0.125</v>
      </c>
      <c r="BC203" s="114">
        <v>0.42857142857142838</v>
      </c>
      <c r="BD203" s="114" t="s">
        <v>1165</v>
      </c>
      <c r="BE203" s="114" t="s">
        <v>1165</v>
      </c>
      <c r="BF203" s="114" t="s">
        <v>1165</v>
      </c>
      <c r="BG203" s="114" t="s">
        <v>1165</v>
      </c>
      <c r="BH203" s="364"/>
      <c r="BI203" s="114" t="s">
        <v>1165</v>
      </c>
      <c r="BJ203" s="114" t="s">
        <v>1165</v>
      </c>
      <c r="BK203" s="114"/>
      <c r="BL203" s="114"/>
      <c r="BM203" s="114"/>
      <c r="BN203" s="363"/>
      <c r="BO203" s="114"/>
      <c r="BP203" s="114">
        <v>0</v>
      </c>
      <c r="BQ203" s="114">
        <v>0.16666666666666674</v>
      </c>
      <c r="BR203" s="114">
        <v>0</v>
      </c>
      <c r="BS203" s="114">
        <v>-0.1428571428571429</v>
      </c>
      <c r="BT203" s="137">
        <v>0</v>
      </c>
      <c r="BU203" s="137"/>
      <c r="BV203" s="137"/>
      <c r="BW203" s="137">
        <v>0.5</v>
      </c>
      <c r="BX203" s="137">
        <v>0.33333333333333326</v>
      </c>
      <c r="CA203" s="10" t="s">
        <v>1023</v>
      </c>
      <c r="CB203" s="114">
        <v>0</v>
      </c>
      <c r="CC203" s="114">
        <v>0</v>
      </c>
      <c r="CD203" s="114">
        <v>0</v>
      </c>
      <c r="CE203" s="114">
        <v>0</v>
      </c>
      <c r="CF203" s="114" t="s">
        <v>1165</v>
      </c>
      <c r="CG203" s="114" t="s">
        <v>1165</v>
      </c>
      <c r="CH203" s="114">
        <v>9.9999999999999867E-2</v>
      </c>
      <c r="CI203" s="114" t="s">
        <v>1165</v>
      </c>
      <c r="CJ203" s="363"/>
      <c r="CK203" s="114" t="s">
        <v>1165</v>
      </c>
      <c r="CL203" s="363"/>
      <c r="CM203" s="114">
        <v>0</v>
      </c>
      <c r="CN203" s="363"/>
      <c r="CO203" s="114">
        <v>0</v>
      </c>
      <c r="CP203" s="114">
        <v>0</v>
      </c>
      <c r="CQ203" s="114" t="s">
        <v>1165</v>
      </c>
      <c r="CR203" s="114" t="s">
        <v>1165</v>
      </c>
      <c r="CS203" s="114" t="s">
        <v>1165</v>
      </c>
      <c r="CT203" s="114" t="s">
        <v>1165</v>
      </c>
      <c r="CU203" s="363"/>
      <c r="CV203" s="114" t="s">
        <v>1165</v>
      </c>
      <c r="CW203" s="114" t="s">
        <v>1165</v>
      </c>
      <c r="CX203" s="114"/>
      <c r="CY203" s="114"/>
      <c r="CZ203" s="114"/>
      <c r="DA203" s="363"/>
      <c r="DB203" s="114"/>
      <c r="DC203" s="114">
        <v>0.3846153846153848</v>
      </c>
      <c r="DD203" s="114">
        <v>0.11111111111111116</v>
      </c>
      <c r="DE203" s="114">
        <v>-0.29999999999999993</v>
      </c>
      <c r="DF203" s="114">
        <v>-0.1428571428571429</v>
      </c>
      <c r="DG203" s="137">
        <v>0.16666666666666674</v>
      </c>
      <c r="DH203" s="137"/>
      <c r="DI203" s="137"/>
      <c r="DJ203" s="137">
        <v>0.33333333333333326</v>
      </c>
      <c r="DK203" s="137">
        <v>0</v>
      </c>
      <c r="DN203" s="10" t="s">
        <v>1023</v>
      </c>
      <c r="DO203" s="114">
        <v>0</v>
      </c>
      <c r="DP203" s="114">
        <v>0</v>
      </c>
      <c r="DQ203" s="114">
        <v>0</v>
      </c>
      <c r="DR203" s="114">
        <v>0</v>
      </c>
      <c r="DS203" s="114" t="s">
        <v>1165</v>
      </c>
      <c r="DT203" s="114" t="s">
        <v>1165</v>
      </c>
      <c r="DU203" s="114">
        <v>0.5</v>
      </c>
      <c r="DV203" s="114" t="s">
        <v>1165</v>
      </c>
      <c r="DW203" s="363"/>
      <c r="DX203" s="114" t="s">
        <v>1165</v>
      </c>
      <c r="DY203" s="363"/>
      <c r="DZ203" s="114">
        <v>0</v>
      </c>
      <c r="EA203" s="363"/>
      <c r="EB203" s="114">
        <v>0.16666666666666674</v>
      </c>
      <c r="EC203" s="114">
        <v>-0.1428571428571429</v>
      </c>
      <c r="ED203" s="114" t="s">
        <v>1165</v>
      </c>
      <c r="EE203" s="114" t="s">
        <v>1165</v>
      </c>
      <c r="EF203" s="114"/>
      <c r="EG203" s="114"/>
      <c r="EH203" s="363"/>
      <c r="EI203" s="114"/>
      <c r="EJ203" s="114"/>
      <c r="EK203" s="139"/>
      <c r="EL203" s="114"/>
      <c r="EM203" s="114"/>
      <c r="EN203" s="363"/>
      <c r="EO203" s="114"/>
      <c r="EP203" s="114">
        <v>-5.5555555555555469E-2</v>
      </c>
      <c r="EQ203" s="114">
        <v>-5.882352941176483E-2</v>
      </c>
      <c r="ER203" s="114">
        <v>0</v>
      </c>
      <c r="ES203" s="114">
        <v>-0.25</v>
      </c>
      <c r="ET203" s="137">
        <v>0</v>
      </c>
      <c r="EU203" s="137"/>
      <c r="EV203" s="137"/>
      <c r="EW203" s="137">
        <v>0</v>
      </c>
      <c r="EX203" s="137">
        <v>0</v>
      </c>
      <c r="FA203" s="10" t="s">
        <v>1023</v>
      </c>
      <c r="FB203" s="114">
        <v>-0.12000000000000011</v>
      </c>
      <c r="FC203" s="114">
        <v>0.18181818181818188</v>
      </c>
      <c r="FD203" s="114">
        <v>0</v>
      </c>
      <c r="FE203" s="114">
        <v>-3.8461538461538325E-2</v>
      </c>
      <c r="FF203" s="114" t="s">
        <v>1165</v>
      </c>
      <c r="FG203" s="114" t="s">
        <v>1165</v>
      </c>
      <c r="FH203" s="114">
        <v>7.1428571428571397E-2</v>
      </c>
      <c r="FI203" s="114" t="s">
        <v>1165</v>
      </c>
      <c r="FJ203" s="363"/>
      <c r="FK203" s="114" t="s">
        <v>1165</v>
      </c>
      <c r="FL203" s="363"/>
      <c r="FM203" s="114">
        <v>0.19999999999999996</v>
      </c>
      <c r="FN203" s="363"/>
      <c r="FO203" s="114">
        <v>0</v>
      </c>
      <c r="FP203" s="114">
        <v>6.6666666666666652E-2</v>
      </c>
      <c r="FQ203" s="114" t="s">
        <v>1165</v>
      </c>
      <c r="FR203" s="114" t="s">
        <v>1165</v>
      </c>
      <c r="FS203" s="114"/>
      <c r="FT203" s="114"/>
      <c r="FU203" s="363"/>
      <c r="FV203" s="114"/>
      <c r="FW203" s="114"/>
      <c r="FX203" s="114"/>
      <c r="FY203" s="114"/>
      <c r="FZ203" s="114"/>
      <c r="GA203" s="363"/>
      <c r="GB203" s="114"/>
      <c r="GC203" s="114">
        <v>0</v>
      </c>
      <c r="GD203" s="114">
        <v>-0.18333333333333335</v>
      </c>
      <c r="GE203" s="114">
        <v>8.163265306122458E-2</v>
      </c>
      <c r="GF203" s="114">
        <v>0.13207547169811318</v>
      </c>
      <c r="GG203" s="114">
        <v>9.090909090909105E-2</v>
      </c>
      <c r="GH203" s="137"/>
      <c r="GI203" s="137"/>
      <c r="GJ203" s="137">
        <v>-7.6923076923076872E-2</v>
      </c>
      <c r="GK203" s="137">
        <v>0</v>
      </c>
      <c r="GN203" s="10" t="s">
        <v>1023</v>
      </c>
      <c r="GO203" s="114">
        <v>-0.5</v>
      </c>
      <c r="GP203" s="114">
        <v>1</v>
      </c>
      <c r="GQ203" s="114">
        <v>0</v>
      </c>
      <c r="GR203" s="114">
        <v>-0.5</v>
      </c>
      <c r="GS203" s="114" t="s">
        <v>1165</v>
      </c>
      <c r="GT203" s="114" t="s">
        <v>1165</v>
      </c>
      <c r="GU203" s="114">
        <v>0</v>
      </c>
      <c r="GV203" s="114" t="s">
        <v>1165</v>
      </c>
      <c r="GW203" s="114"/>
      <c r="GX203" s="363"/>
      <c r="GY203" s="114" t="s">
        <v>1165</v>
      </c>
      <c r="GZ203" s="363"/>
      <c r="HA203" s="114">
        <v>0</v>
      </c>
      <c r="HB203" s="363"/>
      <c r="HC203" s="114">
        <v>-0.16666666666666663</v>
      </c>
      <c r="HD203" s="114">
        <v>0.19999999999999996</v>
      </c>
      <c r="HE203" s="114" t="s">
        <v>1165</v>
      </c>
      <c r="HF203" s="114" t="s">
        <v>1165</v>
      </c>
      <c r="HG203" s="114"/>
      <c r="HH203" s="114"/>
      <c r="HI203" s="363"/>
      <c r="HJ203" s="114"/>
      <c r="HK203" s="114"/>
      <c r="HL203" s="139"/>
      <c r="HM203" s="114"/>
      <c r="HN203" s="114"/>
      <c r="HO203" s="363"/>
      <c r="HP203" s="114"/>
      <c r="HQ203" s="114">
        <v>0.4285714285714286</v>
      </c>
      <c r="HR203" s="114">
        <v>0</v>
      </c>
      <c r="HS203" s="114">
        <v>-0.10000000000000009</v>
      </c>
      <c r="HT203" s="114">
        <v>5.8823529411764719E-2</v>
      </c>
      <c r="HU203" s="137"/>
      <c r="HV203" s="137"/>
      <c r="HW203" s="137">
        <v>0</v>
      </c>
      <c r="HX203" s="137">
        <v>0</v>
      </c>
    </row>
    <row r="204" spans="1:232" x14ac:dyDescent="0.3">
      <c r="A204" s="10" t="s">
        <v>1024</v>
      </c>
      <c r="B204" s="114" t="s">
        <v>1165</v>
      </c>
      <c r="C204" s="114" t="s">
        <v>1165</v>
      </c>
      <c r="D204" s="114" t="s">
        <v>1165</v>
      </c>
      <c r="E204" s="114" t="s">
        <v>1165</v>
      </c>
      <c r="F204" s="114" t="s">
        <v>1165</v>
      </c>
      <c r="G204" s="114" t="s">
        <v>1165</v>
      </c>
      <c r="H204" s="114" t="s">
        <v>1165</v>
      </c>
      <c r="I204" s="114">
        <v>0.14285714285714279</v>
      </c>
      <c r="J204" s="363"/>
      <c r="K204" s="114">
        <v>0</v>
      </c>
      <c r="L204" s="363"/>
      <c r="M204" s="114">
        <v>0</v>
      </c>
      <c r="N204" s="363"/>
      <c r="O204" s="114">
        <v>5.0000000000000044E-2</v>
      </c>
      <c r="P204" s="114">
        <v>-4.7619047619047672E-2</v>
      </c>
      <c r="Q204" s="114">
        <v>0</v>
      </c>
      <c r="R204" s="114">
        <v>0</v>
      </c>
      <c r="S204" s="114" t="s">
        <v>1165</v>
      </c>
      <c r="T204" s="114">
        <v>0</v>
      </c>
      <c r="U204" s="363"/>
      <c r="V204" s="114" t="s">
        <v>1165</v>
      </c>
      <c r="W204" s="114" t="s">
        <v>1165</v>
      </c>
      <c r="X204" s="114"/>
      <c r="Y204" s="114">
        <v>0</v>
      </c>
      <c r="Z204" s="114">
        <v>0</v>
      </c>
      <c r="AA204" s="363"/>
      <c r="AB204" s="114">
        <v>0</v>
      </c>
      <c r="AC204" s="114">
        <v>0</v>
      </c>
      <c r="AD204" s="211">
        <v>0</v>
      </c>
      <c r="AE204" s="211">
        <v>0</v>
      </c>
      <c r="AF204" s="211">
        <v>0</v>
      </c>
      <c r="AG204" s="137">
        <v>0</v>
      </c>
      <c r="AH204" s="137"/>
      <c r="AI204" s="137"/>
      <c r="AJ204" s="137">
        <v>0</v>
      </c>
      <c r="AK204" s="137">
        <v>0</v>
      </c>
      <c r="AN204" s="10" t="s">
        <v>1024</v>
      </c>
      <c r="AO204" s="114" t="s">
        <v>1165</v>
      </c>
      <c r="AP204" s="114" t="s">
        <v>1165</v>
      </c>
      <c r="AQ204" s="114" t="s">
        <v>1165</v>
      </c>
      <c r="AR204" s="114" t="s">
        <v>1165</v>
      </c>
      <c r="AS204" s="114" t="s">
        <v>1165</v>
      </c>
      <c r="AT204" s="114" t="s">
        <v>1165</v>
      </c>
      <c r="AU204" s="114" t="s">
        <v>1165</v>
      </c>
      <c r="AV204" s="114">
        <v>0</v>
      </c>
      <c r="AW204" s="364"/>
      <c r="AX204" s="114">
        <v>0</v>
      </c>
      <c r="AY204" s="364"/>
      <c r="AZ204" s="114">
        <v>0.42800000000000016</v>
      </c>
      <c r="BA204" s="364"/>
      <c r="BB204" s="114">
        <v>-0.29971988795518212</v>
      </c>
      <c r="BC204" s="114">
        <v>0</v>
      </c>
      <c r="BD204" s="114">
        <v>0</v>
      </c>
      <c r="BE204" s="114" t="s">
        <v>1165</v>
      </c>
      <c r="BF204" s="114" t="s">
        <v>1165</v>
      </c>
      <c r="BG204" s="114">
        <v>0</v>
      </c>
      <c r="BH204" s="364"/>
      <c r="BI204" s="114" t="s">
        <v>1165</v>
      </c>
      <c r="BJ204" s="114" t="s">
        <v>1165</v>
      </c>
      <c r="BK204" s="114"/>
      <c r="BL204" s="114">
        <v>0</v>
      </c>
      <c r="BM204" s="114">
        <v>0.5</v>
      </c>
      <c r="BN204" s="363"/>
      <c r="BO204" s="114">
        <v>0</v>
      </c>
      <c r="BP204" s="114">
        <v>0</v>
      </c>
      <c r="BQ204" s="114">
        <v>0</v>
      </c>
      <c r="BR204" s="114">
        <v>0</v>
      </c>
      <c r="BS204" s="114">
        <v>-0.16666666666666663</v>
      </c>
      <c r="BT204" s="137">
        <v>0.15999999999999992</v>
      </c>
      <c r="BU204" s="137"/>
      <c r="BV204" s="137"/>
      <c r="BW204" s="137">
        <v>0.5</v>
      </c>
      <c r="BX204" s="137">
        <v>0</v>
      </c>
      <c r="CA204" s="10" t="s">
        <v>1024</v>
      </c>
      <c r="CB204" s="114" t="s">
        <v>1165</v>
      </c>
      <c r="CC204" s="114" t="s">
        <v>1165</v>
      </c>
      <c r="CD204" s="114" t="s">
        <v>1165</v>
      </c>
      <c r="CE204" s="114" t="s">
        <v>1165</v>
      </c>
      <c r="CF204" s="114" t="s">
        <v>1165</v>
      </c>
      <c r="CG204" s="114" t="s">
        <v>1165</v>
      </c>
      <c r="CH204" s="114" t="s">
        <v>1165</v>
      </c>
      <c r="CI204" s="114">
        <v>0.16666666666666674</v>
      </c>
      <c r="CJ204" s="363"/>
      <c r="CK204" s="114">
        <v>-0.21428571428571441</v>
      </c>
      <c r="CL204" s="363"/>
      <c r="CM204" s="114">
        <v>9.090909090909105E-2</v>
      </c>
      <c r="CN204" s="363"/>
      <c r="CO204" s="114">
        <v>0</v>
      </c>
      <c r="CP204" s="114">
        <v>0</v>
      </c>
      <c r="CQ204" s="114">
        <v>0</v>
      </c>
      <c r="CR204" s="114" t="s">
        <v>1165</v>
      </c>
      <c r="CS204" s="114" t="s">
        <v>1165</v>
      </c>
      <c r="CT204" s="114">
        <v>0.19999999999999996</v>
      </c>
      <c r="CU204" s="363"/>
      <c r="CV204" s="114" t="s">
        <v>1165</v>
      </c>
      <c r="CW204" s="114" t="s">
        <v>1165</v>
      </c>
      <c r="CX204" s="114"/>
      <c r="CY204" s="114">
        <v>0</v>
      </c>
      <c r="CZ204" s="114">
        <v>0</v>
      </c>
      <c r="DA204" s="363"/>
      <c r="DB204" s="114">
        <v>0</v>
      </c>
      <c r="DC204" s="114">
        <v>0</v>
      </c>
      <c r="DD204" s="114">
        <v>0</v>
      </c>
      <c r="DE204" s="114">
        <v>0</v>
      </c>
      <c r="DF204" s="114">
        <v>0</v>
      </c>
      <c r="DG204" s="137">
        <v>0</v>
      </c>
      <c r="DH204" s="137"/>
      <c r="DI204" s="137"/>
      <c r="DJ204" s="137">
        <v>0</v>
      </c>
      <c r="DK204" s="137">
        <v>0</v>
      </c>
      <c r="DN204" s="10" t="s">
        <v>1024</v>
      </c>
      <c r="DO204" s="114" t="s">
        <v>1165</v>
      </c>
      <c r="DP204" s="114" t="s">
        <v>1165</v>
      </c>
      <c r="DQ204" s="114" t="s">
        <v>1165</v>
      </c>
      <c r="DR204" s="114" t="s">
        <v>1165</v>
      </c>
      <c r="DS204" s="114" t="s">
        <v>1165</v>
      </c>
      <c r="DT204" s="114" t="s">
        <v>1165</v>
      </c>
      <c r="DU204" s="114" t="s">
        <v>1165</v>
      </c>
      <c r="DV204" s="114">
        <v>0</v>
      </c>
      <c r="DW204" s="363"/>
      <c r="DX204" s="114">
        <v>0</v>
      </c>
      <c r="DY204" s="363"/>
      <c r="DZ204" s="114">
        <v>0</v>
      </c>
      <c r="EA204" s="363"/>
      <c r="EB204" s="114">
        <v>0.16666666666666674</v>
      </c>
      <c r="EC204" s="114">
        <v>-0.1428571428571429</v>
      </c>
      <c r="ED204" s="114">
        <v>0</v>
      </c>
      <c r="EE204" s="114" t="s">
        <v>1165</v>
      </c>
      <c r="EF204" s="114"/>
      <c r="EG204" s="114">
        <v>0</v>
      </c>
      <c r="EH204" s="363"/>
      <c r="EI204" s="114"/>
      <c r="EJ204" s="114"/>
      <c r="EK204" s="139"/>
      <c r="EL204" s="114">
        <v>0</v>
      </c>
      <c r="EM204" s="114">
        <v>0</v>
      </c>
      <c r="EN204" s="363"/>
      <c r="EO204" s="114"/>
      <c r="EP204" s="114">
        <v>0</v>
      </c>
      <c r="EQ204" s="114">
        <v>0</v>
      </c>
      <c r="ER204" s="114">
        <v>0</v>
      </c>
      <c r="ES204" s="114">
        <v>0.16666666666666674</v>
      </c>
      <c r="ET204" s="137">
        <v>0</v>
      </c>
      <c r="EU204" s="137"/>
      <c r="EV204" s="137"/>
      <c r="EW204" s="137">
        <v>0</v>
      </c>
      <c r="EX204" s="137">
        <v>0</v>
      </c>
      <c r="FA204" s="10" t="s">
        <v>1024</v>
      </c>
      <c r="FB204" s="114" t="s">
        <v>1165</v>
      </c>
      <c r="FC204" s="114" t="s">
        <v>1165</v>
      </c>
      <c r="FD204" s="114" t="s">
        <v>1165</v>
      </c>
      <c r="FE204" s="114" t="s">
        <v>1165</v>
      </c>
      <c r="FF204" s="114" t="s">
        <v>1165</v>
      </c>
      <c r="FG204" s="114" t="s">
        <v>1165</v>
      </c>
      <c r="FH204" s="114" t="s">
        <v>1165</v>
      </c>
      <c r="FI204" s="114">
        <v>-0.32727272727272716</v>
      </c>
      <c r="FJ204" s="363"/>
      <c r="FK204" s="114">
        <v>0.35135135135135132</v>
      </c>
      <c r="FL204" s="363"/>
      <c r="FM204" s="114">
        <v>0.19999999999999996</v>
      </c>
      <c r="FN204" s="363"/>
      <c r="FO204" s="114">
        <v>-0.33333333333333326</v>
      </c>
      <c r="FP204" s="114">
        <v>0</v>
      </c>
      <c r="FQ204" s="114">
        <v>0</v>
      </c>
      <c r="FR204" s="114" t="s">
        <v>1165</v>
      </c>
      <c r="FS204" s="114"/>
      <c r="FT204" s="114">
        <v>0</v>
      </c>
      <c r="FU204" s="363"/>
      <c r="FV204" s="114"/>
      <c r="FW204" s="114"/>
      <c r="FX204" s="114"/>
      <c r="FY204" s="114">
        <v>0.22500000000000009</v>
      </c>
      <c r="FZ204" s="114">
        <v>-2.0408163265306145E-2</v>
      </c>
      <c r="GA204" s="363"/>
      <c r="GB204" s="114">
        <v>-0.16666666666666663</v>
      </c>
      <c r="GC204" s="114">
        <v>0</v>
      </c>
      <c r="GD204" s="114">
        <v>0</v>
      </c>
      <c r="GE204" s="114">
        <v>0</v>
      </c>
      <c r="GF204" s="114">
        <v>0.37499999999999978</v>
      </c>
      <c r="GG204" s="114">
        <v>-1.8181818181818077E-2</v>
      </c>
      <c r="GH204" s="137"/>
      <c r="GI204" s="137"/>
      <c r="GJ204" s="137">
        <v>0.11111111111111116</v>
      </c>
      <c r="GK204" s="137">
        <v>0</v>
      </c>
      <c r="GN204" s="10" t="s">
        <v>1024</v>
      </c>
      <c r="GO204" s="114" t="s">
        <v>1165</v>
      </c>
      <c r="GP204" s="114" t="s">
        <v>1165</v>
      </c>
      <c r="GQ204" s="114" t="s">
        <v>1165</v>
      </c>
      <c r="GR204" s="114" t="s">
        <v>1165</v>
      </c>
      <c r="GS204" s="114" t="s">
        <v>1165</v>
      </c>
      <c r="GT204" s="114" t="s">
        <v>1165</v>
      </c>
      <c r="GU204" s="114" t="s">
        <v>1165</v>
      </c>
      <c r="GV204" s="114">
        <v>0.4285714285714286</v>
      </c>
      <c r="GW204" s="114"/>
      <c r="GX204" s="363"/>
      <c r="GY204" s="114">
        <v>-0.13333333333333341</v>
      </c>
      <c r="GZ204" s="363"/>
      <c r="HA204" s="114">
        <v>0.15384615384615397</v>
      </c>
      <c r="HB204" s="363"/>
      <c r="HC204" s="114">
        <v>-0.19999999999999996</v>
      </c>
      <c r="HD204" s="114">
        <v>-0.16666666666666663</v>
      </c>
      <c r="HE204" s="114">
        <v>0</v>
      </c>
      <c r="HF204" s="114" t="s">
        <v>1165</v>
      </c>
      <c r="HG204" s="114"/>
      <c r="HH204" s="114">
        <v>-0.2857142857142857</v>
      </c>
      <c r="HI204" s="363"/>
      <c r="HJ204" s="114"/>
      <c r="HK204" s="114"/>
      <c r="HL204" s="139"/>
      <c r="HM204" s="114">
        <v>0</v>
      </c>
      <c r="HN204" s="114">
        <v>0</v>
      </c>
      <c r="HO204" s="363"/>
      <c r="HP204" s="114">
        <v>0</v>
      </c>
      <c r="HQ204" s="114">
        <v>0</v>
      </c>
      <c r="HR204" s="114">
        <v>0.19999999999999996</v>
      </c>
      <c r="HS204" s="114">
        <v>0.5</v>
      </c>
      <c r="HT204" s="114">
        <v>5.8823529411764719E-2</v>
      </c>
      <c r="HU204" s="137"/>
      <c r="HV204" s="137"/>
      <c r="HW204" s="137">
        <v>2.7027027027026973E-2</v>
      </c>
      <c r="HX204" s="137">
        <v>-0.15789473684210531</v>
      </c>
    </row>
    <row r="205" spans="1:232" x14ac:dyDescent="0.3">
      <c r="A205" s="10" t="s">
        <v>986</v>
      </c>
      <c r="B205" s="114">
        <v>0.19999999999999996</v>
      </c>
      <c r="C205" s="114" t="s">
        <v>1165</v>
      </c>
      <c r="D205" s="114" t="s">
        <v>1165</v>
      </c>
      <c r="E205" s="114" t="s">
        <v>1165</v>
      </c>
      <c r="F205" s="114" t="s">
        <v>1165</v>
      </c>
      <c r="G205" s="114" t="s">
        <v>1165</v>
      </c>
      <c r="H205" s="114" t="s">
        <v>1165</v>
      </c>
      <c r="I205" s="114" t="s">
        <v>1165</v>
      </c>
      <c r="J205" s="363"/>
      <c r="K205" s="114" t="s">
        <v>1165</v>
      </c>
      <c r="L205" s="363"/>
      <c r="M205" s="114" t="s">
        <v>1165</v>
      </c>
      <c r="N205" s="363"/>
      <c r="O205" s="114">
        <v>0</v>
      </c>
      <c r="P205" s="114">
        <v>0</v>
      </c>
      <c r="Q205" s="114">
        <v>0</v>
      </c>
      <c r="R205" s="114">
        <v>0</v>
      </c>
      <c r="S205" s="114">
        <v>-0.60000000000000009</v>
      </c>
      <c r="T205" s="114" t="s">
        <v>1165</v>
      </c>
      <c r="U205" s="363"/>
      <c r="V205" s="114" t="s">
        <v>1165</v>
      </c>
      <c r="W205" s="114">
        <v>0</v>
      </c>
      <c r="X205" s="114">
        <v>0.33333333333333326</v>
      </c>
      <c r="Y205" s="114">
        <v>-0.25</v>
      </c>
      <c r="Z205" s="114">
        <v>0.16666666666666674</v>
      </c>
      <c r="AA205" s="363"/>
      <c r="AB205" s="114">
        <v>0</v>
      </c>
      <c r="AC205" s="114">
        <v>0.28571428571428559</v>
      </c>
      <c r="AD205" s="211">
        <v>0.11111111111111116</v>
      </c>
      <c r="AE205" s="211">
        <v>0</v>
      </c>
      <c r="AF205" s="211">
        <v>0</v>
      </c>
      <c r="AG205" s="137">
        <v>0</v>
      </c>
      <c r="AH205" s="137">
        <v>0</v>
      </c>
      <c r="AI205" s="137">
        <v>0</v>
      </c>
      <c r="AJ205" s="137">
        <v>0</v>
      </c>
      <c r="AK205" s="137">
        <v>0.19999999999999996</v>
      </c>
      <c r="AN205" s="10" t="s">
        <v>986</v>
      </c>
      <c r="AO205" s="114">
        <v>0</v>
      </c>
      <c r="AP205" s="114" t="s">
        <v>1165</v>
      </c>
      <c r="AQ205" s="114" t="s">
        <v>1165</v>
      </c>
      <c r="AR205" s="114" t="s">
        <v>1165</v>
      </c>
      <c r="AS205" s="114" t="s">
        <v>1165</v>
      </c>
      <c r="AT205" s="114" t="s">
        <v>1165</v>
      </c>
      <c r="AU205" s="114" t="s">
        <v>1165</v>
      </c>
      <c r="AV205" s="114" t="s">
        <v>1165</v>
      </c>
      <c r="AW205" s="364"/>
      <c r="AX205" s="114" t="s">
        <v>1165</v>
      </c>
      <c r="AY205" s="364"/>
      <c r="AZ205" s="114" t="s">
        <v>1165</v>
      </c>
      <c r="BA205" s="364"/>
      <c r="BB205" s="114">
        <v>0.5</v>
      </c>
      <c r="BC205" s="114">
        <v>-0.33333333333333337</v>
      </c>
      <c r="BD205" s="114">
        <v>0</v>
      </c>
      <c r="BE205" s="114">
        <v>1.9984014443252818E-15</v>
      </c>
      <c r="BF205" s="114">
        <v>0.74999999999999667</v>
      </c>
      <c r="BG205" s="114" t="s">
        <v>1165</v>
      </c>
      <c r="BH205" s="364"/>
      <c r="BI205" s="114" t="s">
        <v>1165</v>
      </c>
      <c r="BJ205" s="114">
        <v>-0.1428571428571429</v>
      </c>
      <c r="BK205" s="114">
        <v>0</v>
      </c>
      <c r="BL205" s="114">
        <v>0</v>
      </c>
      <c r="BM205" s="114">
        <v>-0.33333333333333337</v>
      </c>
      <c r="BN205" s="363"/>
      <c r="BO205" s="114">
        <v>0</v>
      </c>
      <c r="BP205" s="114">
        <v>0.5</v>
      </c>
      <c r="BQ205" s="114">
        <v>0</v>
      </c>
      <c r="BR205" s="114">
        <v>-0.33333333333333337</v>
      </c>
      <c r="BS205" s="114">
        <v>0</v>
      </c>
      <c r="BT205" s="137">
        <v>0.25000000000000022</v>
      </c>
      <c r="BU205" s="137">
        <v>0</v>
      </c>
      <c r="BV205" s="137">
        <v>1</v>
      </c>
      <c r="BW205" s="137">
        <v>-0.5</v>
      </c>
      <c r="BX205" s="137">
        <v>0</v>
      </c>
      <c r="CA205" s="10" t="s">
        <v>986</v>
      </c>
      <c r="CB205" s="114">
        <v>-0.16666666666666663</v>
      </c>
      <c r="CC205" s="114" t="s">
        <v>1165</v>
      </c>
      <c r="CD205" s="114" t="s">
        <v>1165</v>
      </c>
      <c r="CE205" s="114" t="s">
        <v>1165</v>
      </c>
      <c r="CF205" s="114" t="s">
        <v>1165</v>
      </c>
      <c r="CG205" s="114" t="s">
        <v>1165</v>
      </c>
      <c r="CH205" s="114" t="s">
        <v>1165</v>
      </c>
      <c r="CI205" s="114" t="s">
        <v>1165</v>
      </c>
      <c r="CJ205" s="363"/>
      <c r="CK205" s="114" t="s">
        <v>1165</v>
      </c>
      <c r="CL205" s="363"/>
      <c r="CM205" s="114" t="s">
        <v>1165</v>
      </c>
      <c r="CN205" s="363"/>
      <c r="CO205" s="114">
        <v>0</v>
      </c>
      <c r="CP205" s="114">
        <v>0.19999999999999996</v>
      </c>
      <c r="CQ205" s="114">
        <v>0</v>
      </c>
      <c r="CR205" s="114">
        <v>-0.16666666666666596</v>
      </c>
      <c r="CS205" s="114">
        <v>-7.7715611723760958E-16</v>
      </c>
      <c r="CT205" s="114" t="s">
        <v>1165</v>
      </c>
      <c r="CU205" s="363"/>
      <c r="CV205" s="114" t="s">
        <v>1165</v>
      </c>
      <c r="CW205" s="114">
        <v>0</v>
      </c>
      <c r="CX205" s="114">
        <v>0</v>
      </c>
      <c r="CY205" s="114">
        <v>0.89999999999999991</v>
      </c>
      <c r="CZ205" s="114">
        <v>-0.26315789473684204</v>
      </c>
      <c r="DA205" s="363"/>
      <c r="DB205" s="114">
        <v>0</v>
      </c>
      <c r="DC205" s="114">
        <v>-0.4285714285714286</v>
      </c>
      <c r="DD205" s="114">
        <v>0.25000000000000022</v>
      </c>
      <c r="DE205" s="114">
        <v>0</v>
      </c>
      <c r="DF205" s="114">
        <v>0</v>
      </c>
      <c r="DG205" s="137">
        <v>-0.20000000000000007</v>
      </c>
      <c r="DH205" s="137">
        <v>0</v>
      </c>
      <c r="DI205" s="137">
        <v>0</v>
      </c>
      <c r="DJ205" s="137">
        <v>0</v>
      </c>
      <c r="DK205" s="137">
        <v>0</v>
      </c>
      <c r="DN205" s="10" t="s">
        <v>986</v>
      </c>
      <c r="DO205" s="114">
        <v>0</v>
      </c>
      <c r="DP205" s="114" t="s">
        <v>1165</v>
      </c>
      <c r="DQ205" s="114" t="s">
        <v>1165</v>
      </c>
      <c r="DR205" s="114" t="s">
        <v>1165</v>
      </c>
      <c r="DS205" s="114" t="s">
        <v>1165</v>
      </c>
      <c r="DT205" s="114" t="s">
        <v>1165</v>
      </c>
      <c r="DU205" s="114" t="s">
        <v>1165</v>
      </c>
      <c r="DV205" s="114" t="s">
        <v>1165</v>
      </c>
      <c r="DW205" s="363"/>
      <c r="DX205" s="114" t="s">
        <v>1165</v>
      </c>
      <c r="DY205" s="363"/>
      <c r="DZ205" s="114" t="s">
        <v>1165</v>
      </c>
      <c r="EA205" s="363"/>
      <c r="EB205" s="114">
        <v>9.9999999999999867E-2</v>
      </c>
      <c r="EC205" s="114">
        <v>-9.0909090909090828E-2</v>
      </c>
      <c r="ED205" s="114">
        <v>0</v>
      </c>
      <c r="EE205" s="114">
        <v>8.8817841970012523E-16</v>
      </c>
      <c r="EF205" s="114">
        <v>0</v>
      </c>
      <c r="EG205" s="114"/>
      <c r="EH205" s="363"/>
      <c r="EI205" s="114"/>
      <c r="EJ205" s="114">
        <v>-0.2857142857142857</v>
      </c>
      <c r="EK205" s="139">
        <v>0</v>
      </c>
      <c r="EL205" s="114">
        <v>0</v>
      </c>
      <c r="EM205" s="114">
        <v>0</v>
      </c>
      <c r="EN205" s="363"/>
      <c r="EO205" s="114">
        <v>0.40000000000000013</v>
      </c>
      <c r="EP205" s="114">
        <v>0.19999999999999996</v>
      </c>
      <c r="EQ205" s="114">
        <v>0</v>
      </c>
      <c r="ER205" s="114">
        <v>0</v>
      </c>
      <c r="ES205" s="114">
        <v>-0.16666666666666663</v>
      </c>
      <c r="ET205" s="137">
        <v>0</v>
      </c>
      <c r="EU205" s="137">
        <v>0</v>
      </c>
      <c r="EV205" s="137">
        <v>0</v>
      </c>
      <c r="EW205" s="137">
        <v>0</v>
      </c>
      <c r="EX205" s="137">
        <v>0</v>
      </c>
      <c r="FA205" s="10" t="s">
        <v>986</v>
      </c>
      <c r="FB205" s="114">
        <v>0</v>
      </c>
      <c r="FC205" s="114" t="s">
        <v>1165</v>
      </c>
      <c r="FD205" s="114" t="s">
        <v>1165</v>
      </c>
      <c r="FE205" s="114" t="s">
        <v>1165</v>
      </c>
      <c r="FF205" s="114" t="s">
        <v>1165</v>
      </c>
      <c r="FG205" s="114" t="s">
        <v>1165</v>
      </c>
      <c r="FH205" s="114" t="s">
        <v>1165</v>
      </c>
      <c r="FI205" s="114" t="s">
        <v>1165</v>
      </c>
      <c r="FJ205" s="363"/>
      <c r="FK205" s="114" t="s">
        <v>1165</v>
      </c>
      <c r="FL205" s="363"/>
      <c r="FM205" s="114" t="s">
        <v>1165</v>
      </c>
      <c r="FN205" s="363"/>
      <c r="FO205" s="114">
        <v>-0.33333333333333326</v>
      </c>
      <c r="FP205" s="114">
        <v>9.9999999999999867E-2</v>
      </c>
      <c r="FQ205" s="114">
        <v>0.36363636363636376</v>
      </c>
      <c r="FR205" s="114">
        <v>0</v>
      </c>
      <c r="FS205" s="114">
        <v>-0.33333333333333326</v>
      </c>
      <c r="FT205" s="114"/>
      <c r="FU205" s="363"/>
      <c r="FV205" s="114"/>
      <c r="FW205" s="114">
        <v>0.22448979591836737</v>
      </c>
      <c r="FX205" s="114">
        <v>-0.19999999999999996</v>
      </c>
      <c r="FY205" s="114">
        <v>-8.333333333333337E-2</v>
      </c>
      <c r="FZ205" s="114">
        <v>0.45454545454545459</v>
      </c>
      <c r="GA205" s="363"/>
      <c r="GB205" s="114">
        <v>-6.25E-2</v>
      </c>
      <c r="GC205" s="114">
        <v>0</v>
      </c>
      <c r="GD205" s="114">
        <v>3.3333333333333437E-2</v>
      </c>
      <c r="GE205" s="114">
        <v>-1.6129032258064613E-2</v>
      </c>
      <c r="GF205" s="114">
        <v>-1.6393442622950727E-2</v>
      </c>
      <c r="GG205" s="114">
        <v>0</v>
      </c>
      <c r="GH205" s="137">
        <v>0</v>
      </c>
      <c r="GI205" s="137">
        <v>-0.33333333333333326</v>
      </c>
      <c r="GJ205" s="137">
        <v>0.5</v>
      </c>
      <c r="GK205" s="137">
        <v>0</v>
      </c>
      <c r="GN205" s="10" t="s">
        <v>986</v>
      </c>
      <c r="GO205" s="114">
        <v>0</v>
      </c>
      <c r="GP205" s="114" t="s">
        <v>1165</v>
      </c>
      <c r="GQ205" s="114" t="s">
        <v>1165</v>
      </c>
      <c r="GR205" s="114" t="s">
        <v>1165</v>
      </c>
      <c r="GS205" s="114" t="s">
        <v>1165</v>
      </c>
      <c r="GT205" s="114" t="s">
        <v>1165</v>
      </c>
      <c r="GU205" s="114" t="s">
        <v>1165</v>
      </c>
      <c r="GV205" s="114" t="s">
        <v>1165</v>
      </c>
      <c r="GW205" s="114"/>
      <c r="GX205" s="363"/>
      <c r="GY205" s="114" t="s">
        <v>1165</v>
      </c>
      <c r="GZ205" s="363"/>
      <c r="HA205" s="114" t="s">
        <v>1165</v>
      </c>
      <c r="HB205" s="363"/>
      <c r="HC205" s="114">
        <v>0.14285714285714279</v>
      </c>
      <c r="HD205" s="114">
        <v>0.125</v>
      </c>
      <c r="HE205" s="114">
        <v>0</v>
      </c>
      <c r="HF205" s="114">
        <v>0</v>
      </c>
      <c r="HG205" s="114">
        <v>-0.22222222222222221</v>
      </c>
      <c r="HH205" s="114"/>
      <c r="HI205" s="363"/>
      <c r="HJ205" s="114"/>
      <c r="HK205" s="114">
        <v>0.33333333333333348</v>
      </c>
      <c r="HL205" s="139">
        <v>0</v>
      </c>
      <c r="HM205" s="114">
        <v>0</v>
      </c>
      <c r="HN205" s="114">
        <v>-0.10000000000000009</v>
      </c>
      <c r="HO205" s="363"/>
      <c r="HP205" s="114">
        <v>0</v>
      </c>
      <c r="HQ205" s="114">
        <v>0.16666666666666674</v>
      </c>
      <c r="HR205" s="114">
        <v>-4.7619047619047561E-2</v>
      </c>
      <c r="HS205" s="114">
        <v>0</v>
      </c>
      <c r="HT205" s="114">
        <v>0.11111111111111116</v>
      </c>
      <c r="HU205" s="137">
        <v>-0.10000000000000009</v>
      </c>
      <c r="HV205" s="137">
        <v>0.11111111111111116</v>
      </c>
      <c r="HW205" s="137">
        <v>0</v>
      </c>
      <c r="HX205" s="137">
        <v>0</v>
      </c>
    </row>
    <row r="206" spans="1:232" x14ac:dyDescent="0.3">
      <c r="A206" s="10" t="s">
        <v>1169</v>
      </c>
      <c r="B206" s="114"/>
      <c r="C206" s="114"/>
      <c r="D206" s="114"/>
      <c r="E206" s="114"/>
      <c r="F206" s="114"/>
      <c r="G206" s="114"/>
      <c r="H206" s="114"/>
      <c r="I206" s="114"/>
      <c r="J206" s="363"/>
      <c r="K206" s="114"/>
      <c r="L206" s="363"/>
      <c r="M206" s="114"/>
      <c r="N206" s="363"/>
      <c r="O206" s="114" t="s">
        <v>1165</v>
      </c>
      <c r="P206" s="114">
        <v>0</v>
      </c>
      <c r="Q206" s="114">
        <v>0.25000000000000022</v>
      </c>
      <c r="R206" s="114">
        <v>0.25000000000000022</v>
      </c>
      <c r="S206" s="114" t="s">
        <v>1165</v>
      </c>
      <c r="T206" s="114" t="s">
        <v>1165</v>
      </c>
      <c r="U206" s="363"/>
      <c r="V206" s="114" t="s">
        <v>1165</v>
      </c>
      <c r="W206" s="114" t="s">
        <v>1165</v>
      </c>
      <c r="X206" s="114"/>
      <c r="Y206" s="114"/>
      <c r="Z206" s="114"/>
      <c r="AA206" s="363"/>
      <c r="AB206" s="114"/>
      <c r="AC206" s="114"/>
      <c r="AD206" s="211"/>
      <c r="AE206" s="211"/>
      <c r="AF206" s="211"/>
      <c r="AG206" s="137"/>
      <c r="AH206" s="137"/>
      <c r="AI206" s="137"/>
      <c r="AJ206" s="137"/>
      <c r="AK206" s="137"/>
      <c r="AN206" s="10" t="s">
        <v>1169</v>
      </c>
      <c r="AO206" s="114"/>
      <c r="AP206" s="114"/>
      <c r="AQ206" s="114"/>
      <c r="AR206" s="114"/>
      <c r="AS206" s="114"/>
      <c r="AT206" s="114"/>
      <c r="AU206" s="114"/>
      <c r="AV206" s="114"/>
      <c r="AW206" s="364"/>
      <c r="AX206" s="114"/>
      <c r="AY206" s="364"/>
      <c r="AZ206" s="114"/>
      <c r="BA206" s="364"/>
      <c r="BB206" s="114" t="s">
        <v>1165</v>
      </c>
      <c r="BC206" s="114">
        <v>-0.23076923076923073</v>
      </c>
      <c r="BD206" s="114">
        <v>0.25000000000000022</v>
      </c>
      <c r="BE206" s="114" t="s">
        <v>1165</v>
      </c>
      <c r="BF206" s="114" t="s">
        <v>1165</v>
      </c>
      <c r="BG206" s="114" t="s">
        <v>1165</v>
      </c>
      <c r="BH206" s="364"/>
      <c r="BI206" s="114" t="s">
        <v>1165</v>
      </c>
      <c r="BJ206" s="114" t="s">
        <v>1165</v>
      </c>
      <c r="BK206" s="114"/>
      <c r="BL206" s="114"/>
      <c r="BM206" s="114"/>
      <c r="BN206" s="363"/>
      <c r="BO206" s="114"/>
      <c r="BP206" s="114"/>
      <c r="BQ206" s="114"/>
      <c r="BR206" s="114"/>
      <c r="BS206" s="114"/>
      <c r="BT206" s="137"/>
      <c r="BU206" s="137"/>
      <c r="BV206" s="137"/>
      <c r="BW206" s="137"/>
      <c r="BX206" s="137"/>
      <c r="CA206" s="10" t="s">
        <v>1169</v>
      </c>
      <c r="CB206" s="114"/>
      <c r="CC206" s="114"/>
      <c r="CD206" s="114"/>
      <c r="CE206" s="114"/>
      <c r="CF206" s="114"/>
      <c r="CG206" s="114"/>
      <c r="CH206" s="114"/>
      <c r="CI206" s="114"/>
      <c r="CJ206" s="363"/>
      <c r="CK206" s="114"/>
      <c r="CL206" s="363"/>
      <c r="CM206" s="114"/>
      <c r="CN206" s="363"/>
      <c r="CO206" s="114" t="s">
        <v>1165</v>
      </c>
      <c r="CP206" s="114">
        <v>2</v>
      </c>
      <c r="CQ206" s="114">
        <v>0</v>
      </c>
      <c r="CR206" s="114" t="s">
        <v>1165</v>
      </c>
      <c r="CS206" s="114" t="s">
        <v>1165</v>
      </c>
      <c r="CT206" s="114" t="s">
        <v>1165</v>
      </c>
      <c r="CU206" s="363"/>
      <c r="CV206" s="114" t="s">
        <v>1165</v>
      </c>
      <c r="CW206" s="114" t="s">
        <v>1165</v>
      </c>
      <c r="CX206" s="114"/>
      <c r="CY206" s="114"/>
      <c r="CZ206" s="114"/>
      <c r="DA206" s="363"/>
      <c r="DB206" s="114"/>
      <c r="DC206" s="114"/>
      <c r="DD206" s="114"/>
      <c r="DE206" s="114"/>
      <c r="DF206" s="114"/>
      <c r="DG206" s="137"/>
      <c r="DH206" s="137"/>
      <c r="DI206" s="137"/>
      <c r="DJ206" s="137"/>
      <c r="DK206" s="137"/>
      <c r="DN206" s="10" t="s">
        <v>1169</v>
      </c>
      <c r="DO206" s="114"/>
      <c r="DP206" s="114"/>
      <c r="DQ206" s="114"/>
      <c r="DR206" s="114"/>
      <c r="DS206" s="114"/>
      <c r="DT206" s="114"/>
      <c r="DU206" s="114"/>
      <c r="DV206" s="114"/>
      <c r="DW206" s="363"/>
      <c r="DX206" s="114"/>
      <c r="DY206" s="363"/>
      <c r="DZ206" s="114"/>
      <c r="EA206" s="363"/>
      <c r="EB206" s="114" t="s">
        <v>1165</v>
      </c>
      <c r="EC206" s="114">
        <v>-0.11111111111111116</v>
      </c>
      <c r="ED206" s="114">
        <v>0</v>
      </c>
      <c r="EE206" s="114" t="s">
        <v>1165</v>
      </c>
      <c r="EF206" s="114"/>
      <c r="EG206" s="114"/>
      <c r="EH206" s="363"/>
      <c r="EI206" s="114"/>
      <c r="EJ206" s="114"/>
      <c r="EK206" s="139"/>
      <c r="EL206" s="114"/>
      <c r="EM206" s="114"/>
      <c r="EN206" s="363"/>
      <c r="EO206" s="114"/>
      <c r="EP206" s="114"/>
      <c r="EQ206" s="114"/>
      <c r="ER206" s="114"/>
      <c r="ES206" s="114"/>
      <c r="ET206" s="137"/>
      <c r="EU206" s="137"/>
      <c r="EV206" s="137"/>
      <c r="EW206" s="137"/>
      <c r="EX206" s="137"/>
      <c r="FA206" s="10" t="s">
        <v>1169</v>
      </c>
      <c r="FB206" s="114"/>
      <c r="FC206" s="114"/>
      <c r="FD206" s="114"/>
      <c r="FE206" s="114"/>
      <c r="FF206" s="114"/>
      <c r="FG206" s="114"/>
      <c r="FH206" s="114"/>
      <c r="FI206" s="114"/>
      <c r="FJ206" s="363"/>
      <c r="FK206" s="114"/>
      <c r="FL206" s="363"/>
      <c r="FM206" s="114"/>
      <c r="FN206" s="363"/>
      <c r="FO206" s="114" t="s">
        <v>1165</v>
      </c>
      <c r="FP206" s="114">
        <v>0.64999999999999991</v>
      </c>
      <c r="FQ206" s="114">
        <v>-3.0303030303030387E-2</v>
      </c>
      <c r="FR206" s="114" t="s">
        <v>1165</v>
      </c>
      <c r="FS206" s="114"/>
      <c r="FT206" s="114"/>
      <c r="FU206" s="363"/>
      <c r="FV206" s="114"/>
      <c r="FW206" s="114"/>
      <c r="FX206" s="114"/>
      <c r="FY206" s="114"/>
      <c r="FZ206" s="114"/>
      <c r="GA206" s="363"/>
      <c r="GB206" s="114"/>
      <c r="GC206" s="114"/>
      <c r="GD206" s="114"/>
      <c r="GE206" s="114"/>
      <c r="GF206" s="114"/>
      <c r="GG206" s="114"/>
      <c r="GH206" s="137"/>
      <c r="GI206" s="137"/>
      <c r="GJ206" s="137"/>
      <c r="GK206" s="137"/>
      <c r="GN206" s="10" t="s">
        <v>1169</v>
      </c>
      <c r="GO206" s="114"/>
      <c r="GP206" s="114"/>
      <c r="GQ206" s="114"/>
      <c r="GR206" s="114"/>
      <c r="GS206" s="114"/>
      <c r="GT206" s="114"/>
      <c r="GU206" s="114"/>
      <c r="GV206" s="114"/>
      <c r="GW206" s="114"/>
      <c r="GX206" s="363"/>
      <c r="GY206" s="114"/>
      <c r="GZ206" s="363"/>
      <c r="HA206" s="114"/>
      <c r="HB206" s="363"/>
      <c r="HC206" s="114" t="s">
        <v>1165</v>
      </c>
      <c r="HD206" s="114">
        <v>-6.25E-2</v>
      </c>
      <c r="HE206" s="114">
        <v>-0.33333333333333326</v>
      </c>
      <c r="HF206" s="114" t="s">
        <v>1165</v>
      </c>
      <c r="HG206" s="114"/>
      <c r="HH206" s="114"/>
      <c r="HI206" s="363"/>
      <c r="HJ206" s="114"/>
      <c r="HK206" s="114"/>
      <c r="HL206" s="139"/>
      <c r="HM206" s="114"/>
      <c r="HN206" s="114"/>
      <c r="HO206" s="363"/>
      <c r="HP206" s="114"/>
      <c r="HQ206" s="114"/>
      <c r="HR206" s="114"/>
      <c r="HS206" s="114"/>
      <c r="HT206" s="114"/>
      <c r="HU206" s="137"/>
      <c r="HV206" s="137"/>
      <c r="HW206" s="137"/>
      <c r="HX206" s="137"/>
    </row>
    <row r="207" spans="1:232" x14ac:dyDescent="0.3">
      <c r="A207" s="10" t="s">
        <v>988</v>
      </c>
      <c r="B207" s="114" t="s">
        <v>1165</v>
      </c>
      <c r="C207" s="114" t="s">
        <v>1165</v>
      </c>
      <c r="D207" s="114">
        <v>0</v>
      </c>
      <c r="E207" s="114" t="s">
        <v>1165</v>
      </c>
      <c r="F207" s="114" t="s">
        <v>1165</v>
      </c>
      <c r="G207" s="114">
        <v>0</v>
      </c>
      <c r="H207" s="114">
        <v>0</v>
      </c>
      <c r="I207" s="114">
        <v>0.33333333333333326</v>
      </c>
      <c r="J207" s="363"/>
      <c r="K207" s="114">
        <v>-0.5</v>
      </c>
      <c r="L207" s="363"/>
      <c r="M207" s="114">
        <v>0.25000000000000022</v>
      </c>
      <c r="N207" s="363"/>
      <c r="O207" s="114">
        <v>0.19999999999999996</v>
      </c>
      <c r="P207" s="114">
        <v>0.33333333333333326</v>
      </c>
      <c r="Q207" s="114">
        <v>0</v>
      </c>
      <c r="R207" s="114">
        <v>0</v>
      </c>
      <c r="S207" s="114">
        <v>0</v>
      </c>
      <c r="T207" s="114">
        <v>0.33333333333333326</v>
      </c>
      <c r="U207" s="363"/>
      <c r="V207" s="114">
        <v>0</v>
      </c>
      <c r="W207" s="114">
        <v>0</v>
      </c>
      <c r="X207" s="114">
        <v>0</v>
      </c>
      <c r="Y207" s="114">
        <v>0</v>
      </c>
      <c r="Z207" s="114">
        <v>0</v>
      </c>
      <c r="AA207" s="363"/>
      <c r="AB207" s="114">
        <v>0</v>
      </c>
      <c r="AC207" s="114">
        <v>0</v>
      </c>
      <c r="AD207" s="211">
        <v>0</v>
      </c>
      <c r="AE207" s="211">
        <v>0</v>
      </c>
      <c r="AF207" s="211">
        <v>0</v>
      </c>
      <c r="AG207" s="137">
        <v>0</v>
      </c>
      <c r="AH207" s="137">
        <v>0</v>
      </c>
      <c r="AI207" s="137">
        <v>0</v>
      </c>
      <c r="AJ207" s="137">
        <v>0</v>
      </c>
      <c r="AK207" s="137">
        <v>0</v>
      </c>
      <c r="AN207" s="10" t="s">
        <v>988</v>
      </c>
      <c r="AO207" s="114" t="s">
        <v>1165</v>
      </c>
      <c r="AP207" s="114" t="s">
        <v>1165</v>
      </c>
      <c r="AQ207" s="114">
        <v>-0.33333333333333337</v>
      </c>
      <c r="AR207" s="114" t="s">
        <v>1165</v>
      </c>
      <c r="AS207" s="114" t="s">
        <v>1165</v>
      </c>
      <c r="AT207" s="114">
        <v>0</v>
      </c>
      <c r="AU207" s="114">
        <v>-0.33333333333333337</v>
      </c>
      <c r="AV207" s="114">
        <v>0.5</v>
      </c>
      <c r="AW207" s="364"/>
      <c r="AX207" s="114">
        <v>0</v>
      </c>
      <c r="AY207" s="364"/>
      <c r="AZ207" s="114">
        <v>0.16666666666666674</v>
      </c>
      <c r="BA207" s="364"/>
      <c r="BB207" s="114">
        <v>-0.4285714285714286</v>
      </c>
      <c r="BC207" s="114">
        <v>0.5</v>
      </c>
      <c r="BD207" s="114">
        <v>0</v>
      </c>
      <c r="BE207" s="114">
        <v>0</v>
      </c>
      <c r="BF207" s="114">
        <v>0</v>
      </c>
      <c r="BG207" s="114">
        <v>0</v>
      </c>
      <c r="BH207" s="364"/>
      <c r="BI207" s="114">
        <v>0</v>
      </c>
      <c r="BJ207" s="114">
        <v>0</v>
      </c>
      <c r="BK207" s="114">
        <v>0</v>
      </c>
      <c r="BL207" s="114">
        <v>0</v>
      </c>
      <c r="BM207" s="114">
        <v>0</v>
      </c>
      <c r="BN207" s="363"/>
      <c r="BO207" s="114">
        <v>0</v>
      </c>
      <c r="BP207" s="114">
        <v>0</v>
      </c>
      <c r="BQ207" s="114">
        <v>0</v>
      </c>
      <c r="BR207" s="114">
        <v>0</v>
      </c>
      <c r="BS207" s="114">
        <v>0</v>
      </c>
      <c r="BT207" s="137">
        <v>0</v>
      </c>
      <c r="BU207" s="137">
        <v>0</v>
      </c>
      <c r="BV207" s="137">
        <v>0.33333333333333326</v>
      </c>
      <c r="BW207" s="137">
        <v>-0.25</v>
      </c>
      <c r="BX207" s="137">
        <v>0</v>
      </c>
      <c r="CA207" s="10" t="s">
        <v>988</v>
      </c>
      <c r="CB207" s="114" t="s">
        <v>1165</v>
      </c>
      <c r="CC207" s="114" t="s">
        <v>1165</v>
      </c>
      <c r="CD207" s="114">
        <v>-0.1428571428571429</v>
      </c>
      <c r="CE207" s="114" t="s">
        <v>1165</v>
      </c>
      <c r="CF207" s="114" t="s">
        <v>1165</v>
      </c>
      <c r="CG207" s="114">
        <v>-0.1428571428571429</v>
      </c>
      <c r="CH207" s="114">
        <v>0</v>
      </c>
      <c r="CI207" s="114">
        <v>0.16666666666666674</v>
      </c>
      <c r="CJ207" s="363"/>
      <c r="CK207" s="114">
        <v>-0.21428571428571441</v>
      </c>
      <c r="CL207" s="363"/>
      <c r="CM207" s="114">
        <v>9.090909090909105E-2</v>
      </c>
      <c r="CN207" s="363"/>
      <c r="CO207" s="114">
        <v>-0.16666666666666663</v>
      </c>
      <c r="CP207" s="114">
        <v>0.19999999999999996</v>
      </c>
      <c r="CQ207" s="114">
        <v>0</v>
      </c>
      <c r="CR207" s="114">
        <v>0</v>
      </c>
      <c r="CS207" s="114">
        <v>0</v>
      </c>
      <c r="CT207" s="114">
        <v>0</v>
      </c>
      <c r="CU207" s="363"/>
      <c r="CV207" s="114">
        <v>0</v>
      </c>
      <c r="CW207" s="114">
        <v>0</v>
      </c>
      <c r="CX207" s="114">
        <v>0</v>
      </c>
      <c r="CY207" s="114">
        <v>0</v>
      </c>
      <c r="CZ207" s="114">
        <v>0</v>
      </c>
      <c r="DA207" s="363"/>
      <c r="DB207" s="114">
        <v>0</v>
      </c>
      <c r="DC207" s="114">
        <v>0</v>
      </c>
      <c r="DD207" s="114">
        <v>0</v>
      </c>
      <c r="DE207" s="114">
        <v>0</v>
      </c>
      <c r="DF207" s="114">
        <v>0</v>
      </c>
      <c r="DG207" s="137">
        <v>0</v>
      </c>
      <c r="DH207" s="137">
        <v>0</v>
      </c>
      <c r="DI207" s="137">
        <v>0</v>
      </c>
      <c r="DJ207" s="137">
        <v>0</v>
      </c>
      <c r="DK207" s="137">
        <v>0</v>
      </c>
      <c r="DN207" s="10" t="s">
        <v>988</v>
      </c>
      <c r="DO207" s="114" t="s">
        <v>1165</v>
      </c>
      <c r="DP207" s="114" t="s">
        <v>1165</v>
      </c>
      <c r="DQ207" s="114">
        <v>-0.16666666666666663</v>
      </c>
      <c r="DR207" s="114" t="s">
        <v>1165</v>
      </c>
      <c r="DS207" s="114" t="s">
        <v>1165</v>
      </c>
      <c r="DT207" s="114">
        <v>8.3333333333333259E-2</v>
      </c>
      <c r="DU207" s="114">
        <v>-7.6923076923076872E-2</v>
      </c>
      <c r="DV207" s="114">
        <v>0.16666666666666674</v>
      </c>
      <c r="DW207" s="363"/>
      <c r="DX207" s="114">
        <v>-0.2857142857142857</v>
      </c>
      <c r="DY207" s="363"/>
      <c r="DZ207" s="114">
        <v>0</v>
      </c>
      <c r="EA207" s="363"/>
      <c r="EB207" s="114">
        <v>-0.20000000000000007</v>
      </c>
      <c r="EC207" s="114">
        <v>0.75000000000000022</v>
      </c>
      <c r="ED207" s="114">
        <v>0</v>
      </c>
      <c r="EE207" s="114">
        <v>-5.5511151231257827E-16</v>
      </c>
      <c r="EF207" s="114">
        <v>0</v>
      </c>
      <c r="EG207" s="114">
        <v>0</v>
      </c>
      <c r="EH207" s="363"/>
      <c r="EI207" s="114">
        <v>0</v>
      </c>
      <c r="EJ207" s="114">
        <v>0</v>
      </c>
      <c r="EK207" s="139">
        <v>0</v>
      </c>
      <c r="EL207" s="114">
        <v>0</v>
      </c>
      <c r="EM207" s="114">
        <v>0</v>
      </c>
      <c r="EN207" s="363"/>
      <c r="EO207" s="114">
        <v>0.14285714285714279</v>
      </c>
      <c r="EP207" s="114">
        <v>0</v>
      </c>
      <c r="EQ207" s="114">
        <v>0</v>
      </c>
      <c r="ER207" s="114">
        <v>0</v>
      </c>
      <c r="ES207" s="114">
        <v>-0.4285714285714286</v>
      </c>
      <c r="ET207" s="137">
        <v>0</v>
      </c>
      <c r="EU207" s="137">
        <v>0</v>
      </c>
      <c r="EV207" s="137">
        <v>0</v>
      </c>
      <c r="EW207" s="137">
        <v>0</v>
      </c>
      <c r="EX207" s="137">
        <v>0</v>
      </c>
      <c r="FA207" s="10" t="s">
        <v>988</v>
      </c>
      <c r="FB207" s="114" t="s">
        <v>1165</v>
      </c>
      <c r="FC207" s="114" t="s">
        <v>1165</v>
      </c>
      <c r="FD207" s="114">
        <v>7.6923076923077094E-2</v>
      </c>
      <c r="FE207" s="114" t="s">
        <v>1165</v>
      </c>
      <c r="FF207" s="114" t="s">
        <v>1165</v>
      </c>
      <c r="FG207" s="114">
        <v>-0.26829268292682928</v>
      </c>
      <c r="FH207" s="114">
        <v>0.58333333333333348</v>
      </c>
      <c r="FI207" s="114">
        <v>-0.15789473684210531</v>
      </c>
      <c r="FJ207" s="363"/>
      <c r="FK207" s="114">
        <v>0.25</v>
      </c>
      <c r="FL207" s="363"/>
      <c r="FM207" s="114">
        <v>0.19999999999999996</v>
      </c>
      <c r="FN207" s="363"/>
      <c r="FO207" s="114">
        <v>-0.33333333333333326</v>
      </c>
      <c r="FP207" s="114">
        <v>9.9999999999999867E-2</v>
      </c>
      <c r="FQ207" s="114">
        <v>0</v>
      </c>
      <c r="FR207" s="114">
        <v>9.090909090909105E-2</v>
      </c>
      <c r="FS207" s="114">
        <v>-0.16666666666666663</v>
      </c>
      <c r="FT207" s="114">
        <v>0</v>
      </c>
      <c r="FU207" s="363"/>
      <c r="FV207" s="114">
        <v>0.22500000000000009</v>
      </c>
      <c r="FW207" s="114">
        <v>0.22448979591836737</v>
      </c>
      <c r="FX207" s="114">
        <v>-0.19999999999999996</v>
      </c>
      <c r="FY207" s="114">
        <v>2.0833333333333481E-2</v>
      </c>
      <c r="FZ207" s="114">
        <v>0.14285714285714279</v>
      </c>
      <c r="GA207" s="363"/>
      <c r="GB207" s="114">
        <v>-0.1071428571428571</v>
      </c>
      <c r="GC207" s="114">
        <v>3.9999999999999813E-2</v>
      </c>
      <c r="GD207" s="114">
        <v>-5.7692307692307598E-2</v>
      </c>
      <c r="GE207" s="114">
        <v>8.163265306122458E-2</v>
      </c>
      <c r="GF207" s="114">
        <v>-0.24528301886792458</v>
      </c>
      <c r="GG207" s="114">
        <v>-1.8181818181818077E-2</v>
      </c>
      <c r="GH207" s="137">
        <v>-0.11111111111111116</v>
      </c>
      <c r="GI207" s="137">
        <v>-6.25E-2</v>
      </c>
      <c r="GJ207" s="137">
        <v>0.11111111111111116</v>
      </c>
      <c r="GK207" s="137">
        <v>0</v>
      </c>
      <c r="GN207" s="10" t="s">
        <v>988</v>
      </c>
      <c r="GO207" s="114" t="s">
        <v>1165</v>
      </c>
      <c r="GP207" s="114" t="s">
        <v>1165</v>
      </c>
      <c r="GQ207" s="114">
        <v>-0.26315789473684204</v>
      </c>
      <c r="GR207" s="114" t="s">
        <v>1165</v>
      </c>
      <c r="GS207" s="114" t="s">
        <v>1165</v>
      </c>
      <c r="GT207" s="114">
        <v>0.53846153846153855</v>
      </c>
      <c r="GU207" s="114">
        <v>0.19999999999999996</v>
      </c>
      <c r="GV207" s="114">
        <v>0</v>
      </c>
      <c r="GW207" s="114"/>
      <c r="GX207" s="363"/>
      <c r="GY207" s="114">
        <v>-0.125</v>
      </c>
      <c r="GZ207" s="363"/>
      <c r="HA207" s="114">
        <v>-0.2857142857142857</v>
      </c>
      <c r="HB207" s="363"/>
      <c r="HC207" s="114">
        <v>0.46666666666666656</v>
      </c>
      <c r="HD207" s="114">
        <v>0</v>
      </c>
      <c r="HE207" s="114">
        <v>0</v>
      </c>
      <c r="HF207" s="114">
        <v>3.6363636363634377E-4</v>
      </c>
      <c r="HG207" s="114">
        <v>-3.6350418029806875E-4</v>
      </c>
      <c r="HH207" s="114">
        <v>0</v>
      </c>
      <c r="HI207" s="363"/>
      <c r="HJ207" s="114">
        <v>0</v>
      </c>
      <c r="HK207" s="114">
        <v>0</v>
      </c>
      <c r="HL207" s="139">
        <v>0.18181818181818188</v>
      </c>
      <c r="HM207" s="114">
        <v>-0.38461538461538458</v>
      </c>
      <c r="HN207" s="114">
        <v>-0.12499999999999989</v>
      </c>
      <c r="HO207" s="363"/>
      <c r="HP207" s="114">
        <v>0</v>
      </c>
      <c r="HQ207" s="114">
        <v>7.1428571428571397E-2</v>
      </c>
      <c r="HR207" s="114">
        <v>1</v>
      </c>
      <c r="HS207" s="114">
        <v>-0.26666666666666672</v>
      </c>
      <c r="HT207" s="114">
        <v>0</v>
      </c>
      <c r="HU207" s="137">
        <v>0</v>
      </c>
      <c r="HV207" s="137">
        <v>0</v>
      </c>
      <c r="HW207" s="137">
        <v>0</v>
      </c>
      <c r="HX207" s="137">
        <v>0</v>
      </c>
    </row>
    <row r="208" spans="1:232" x14ac:dyDescent="0.3">
      <c r="A208" s="10" t="s">
        <v>989</v>
      </c>
      <c r="J208" s="363"/>
      <c r="L208" s="363"/>
      <c r="N208" s="363"/>
      <c r="U208" s="363"/>
      <c r="Y208" s="114">
        <v>-0.25149700598802394</v>
      </c>
      <c r="Z208" s="114">
        <v>1</v>
      </c>
      <c r="AA208" s="363"/>
      <c r="AB208" s="114">
        <v>0</v>
      </c>
      <c r="AC208" s="114">
        <v>0</v>
      </c>
      <c r="AD208" s="211">
        <v>-0.33333333333333337</v>
      </c>
      <c r="AE208" s="211">
        <v>0</v>
      </c>
      <c r="AF208" s="211">
        <v>0</v>
      </c>
      <c r="AG208" s="137">
        <v>0.5</v>
      </c>
      <c r="AH208" s="137">
        <v>-0.33333333333333337</v>
      </c>
      <c r="AI208" s="137">
        <v>0</v>
      </c>
      <c r="AJ208" s="137">
        <v>0.5</v>
      </c>
      <c r="AK208" s="137">
        <v>-0.23333333333333339</v>
      </c>
      <c r="AN208" s="10" t="s">
        <v>989</v>
      </c>
      <c r="AW208" s="364"/>
      <c r="AY208" s="364"/>
      <c r="BA208" s="364"/>
      <c r="BE208" s="114" t="s">
        <v>1165</v>
      </c>
      <c r="BF208" s="114" t="s">
        <v>1165</v>
      </c>
      <c r="BG208" s="114" t="s">
        <v>1165</v>
      </c>
      <c r="BH208" s="364"/>
      <c r="BL208" s="114">
        <v>-1.9960079840319889E-3</v>
      </c>
      <c r="BM208" s="114">
        <v>0</v>
      </c>
      <c r="BN208" s="363"/>
      <c r="BO208" s="114">
        <v>0.25000000000000022</v>
      </c>
      <c r="BP208" s="114">
        <v>-0.12</v>
      </c>
      <c r="BQ208" s="114">
        <v>0.11363636363636354</v>
      </c>
      <c r="BR208" s="114">
        <v>0.22448979591836737</v>
      </c>
      <c r="BS208" s="114">
        <v>-0.33333333333333337</v>
      </c>
      <c r="BT208" s="137">
        <v>0.25000000000000022</v>
      </c>
      <c r="BU208" s="137">
        <v>-0.20000000000000007</v>
      </c>
      <c r="BV208" s="137">
        <v>0</v>
      </c>
      <c r="BW208" s="137">
        <v>0.5</v>
      </c>
      <c r="BX208" s="137">
        <v>0</v>
      </c>
      <c r="CA208" s="10" t="s">
        <v>989</v>
      </c>
      <c r="CB208" s="114" t="s">
        <v>1165</v>
      </c>
      <c r="CC208" s="114" t="s">
        <v>1165</v>
      </c>
      <c r="CD208" s="114" t="s">
        <v>1165</v>
      </c>
      <c r="CE208" s="114" t="s">
        <v>1165</v>
      </c>
      <c r="CF208" s="114" t="s">
        <v>1165</v>
      </c>
      <c r="CG208" s="114" t="s">
        <v>1165</v>
      </c>
      <c r="CH208" s="114" t="s">
        <v>1165</v>
      </c>
      <c r="CI208" s="114" t="s">
        <v>1165</v>
      </c>
      <c r="CJ208" s="363"/>
      <c r="CK208" s="114" t="s">
        <v>1165</v>
      </c>
      <c r="CL208" s="363"/>
      <c r="CM208" s="114" t="s">
        <v>1165</v>
      </c>
      <c r="CN208" s="363"/>
      <c r="CO208" s="114" t="s">
        <v>1165</v>
      </c>
      <c r="CP208" s="114" t="s">
        <v>1165</v>
      </c>
      <c r="CQ208" s="114" t="s">
        <v>1165</v>
      </c>
      <c r="CR208" s="114" t="s">
        <v>1165</v>
      </c>
      <c r="CS208" s="114" t="s">
        <v>1165</v>
      </c>
      <c r="CT208" s="114" t="s">
        <v>1165</v>
      </c>
      <c r="CU208" s="363"/>
      <c r="CV208" s="114" t="s">
        <v>1165</v>
      </c>
      <c r="CW208" s="114" t="s">
        <v>1165</v>
      </c>
      <c r="CX208" s="114" t="s">
        <v>1165</v>
      </c>
      <c r="CY208" s="114">
        <v>-0.28530588907947396</v>
      </c>
      <c r="CZ208" s="114">
        <v>0</v>
      </c>
      <c r="DA208" s="363"/>
      <c r="DB208" s="114">
        <v>0</v>
      </c>
      <c r="DC208" s="114">
        <v>0.29999999999999982</v>
      </c>
      <c r="DD208" s="114">
        <v>7.6923076923077094E-2</v>
      </c>
      <c r="DE208" s="114">
        <v>0.14285714285714279</v>
      </c>
      <c r="DF208" s="114">
        <v>0.625</v>
      </c>
      <c r="DG208" s="137">
        <v>-0.53846153846153844</v>
      </c>
      <c r="DH208" s="137">
        <v>0</v>
      </c>
      <c r="DI208" s="137">
        <v>0</v>
      </c>
      <c r="DJ208" s="137">
        <v>-8.333333333333337E-2</v>
      </c>
      <c r="DK208" s="137">
        <v>0.18181818181818188</v>
      </c>
      <c r="DN208" s="10" t="s">
        <v>989</v>
      </c>
      <c r="DO208" s="114" t="s">
        <v>1165</v>
      </c>
      <c r="DP208" s="114" t="s">
        <v>1165</v>
      </c>
      <c r="DQ208" s="114" t="s">
        <v>1165</v>
      </c>
      <c r="DR208" s="114" t="s">
        <v>1165</v>
      </c>
      <c r="DS208" s="114" t="s">
        <v>1165</v>
      </c>
      <c r="DT208" s="114" t="s">
        <v>1165</v>
      </c>
      <c r="DU208" s="114" t="s">
        <v>1165</v>
      </c>
      <c r="DV208" s="114" t="s">
        <v>1165</v>
      </c>
      <c r="DW208" s="363"/>
      <c r="DX208" s="114" t="s">
        <v>1165</v>
      </c>
      <c r="DY208" s="363"/>
      <c r="DZ208" s="114" t="s">
        <v>1165</v>
      </c>
      <c r="EA208" s="363"/>
      <c r="EB208" s="114" t="s">
        <v>1165</v>
      </c>
      <c r="EC208" s="114" t="s">
        <v>1165</v>
      </c>
      <c r="ED208" s="114" t="s">
        <v>1165</v>
      </c>
      <c r="EE208" s="114" t="s">
        <v>1165</v>
      </c>
      <c r="EF208" s="114" t="s">
        <v>1165</v>
      </c>
      <c r="EG208" s="114" t="s">
        <v>1165</v>
      </c>
      <c r="EH208" s="363"/>
      <c r="EI208" s="114" t="s">
        <v>1165</v>
      </c>
      <c r="EJ208" s="114" t="s">
        <v>1165</v>
      </c>
      <c r="EK208" s="114" t="s">
        <v>1165</v>
      </c>
      <c r="EL208" s="114">
        <v>-0.14236706689536882</v>
      </c>
      <c r="EM208" s="114">
        <v>0</v>
      </c>
      <c r="EN208" s="363"/>
      <c r="EO208" s="114"/>
      <c r="EP208" s="114">
        <v>0.16666666666666674</v>
      </c>
      <c r="EQ208" s="114">
        <v>-0.1428571428571429</v>
      </c>
      <c r="ER208" s="114">
        <v>-0.16666666666666663</v>
      </c>
      <c r="ES208" s="114">
        <v>0</v>
      </c>
      <c r="ET208" s="137">
        <v>0.40000000000000013</v>
      </c>
      <c r="EU208" s="137">
        <v>-0.1428571428571429</v>
      </c>
      <c r="EV208" s="137">
        <v>0</v>
      </c>
      <c r="EW208" s="137">
        <v>0</v>
      </c>
      <c r="EX208" s="137">
        <v>0</v>
      </c>
      <c r="FA208" s="10" t="s">
        <v>989</v>
      </c>
      <c r="FB208" s="114" t="s">
        <v>1165</v>
      </c>
      <c r="FC208" s="114" t="s">
        <v>1165</v>
      </c>
      <c r="FD208" s="114" t="s">
        <v>1165</v>
      </c>
      <c r="FE208" s="114" t="s">
        <v>1165</v>
      </c>
      <c r="FF208" s="114" t="s">
        <v>1165</v>
      </c>
      <c r="FG208" s="114" t="s">
        <v>1165</v>
      </c>
      <c r="FH208" s="114" t="s">
        <v>1165</v>
      </c>
      <c r="FI208" s="114" t="s">
        <v>1165</v>
      </c>
      <c r="FJ208" s="363"/>
      <c r="FK208" s="114" t="s">
        <v>1165</v>
      </c>
      <c r="FL208" s="363"/>
      <c r="FM208" s="114" t="s">
        <v>1165</v>
      </c>
      <c r="FN208" s="363"/>
      <c r="FO208" s="114" t="s">
        <v>1165</v>
      </c>
      <c r="FP208" s="114" t="s">
        <v>1165</v>
      </c>
      <c r="FQ208" s="114" t="s">
        <v>1165</v>
      </c>
      <c r="FR208" s="114" t="s">
        <v>1165</v>
      </c>
      <c r="FS208" s="114" t="s">
        <v>1165</v>
      </c>
      <c r="FT208" s="114" t="s">
        <v>1165</v>
      </c>
      <c r="FU208" s="363"/>
      <c r="FV208" s="114" t="s">
        <v>1165</v>
      </c>
      <c r="FW208" s="114" t="s">
        <v>1165</v>
      </c>
      <c r="FX208" s="114" t="s">
        <v>1165</v>
      </c>
      <c r="FY208" s="114">
        <v>4.5454545454545636E-2</v>
      </c>
      <c r="FZ208" s="114">
        <v>0.21739130434782616</v>
      </c>
      <c r="GA208" s="363"/>
      <c r="GB208" s="114">
        <v>-0.1071428571428571</v>
      </c>
      <c r="GC208" s="114">
        <v>3.9999999999999813E-2</v>
      </c>
      <c r="GD208" s="114">
        <v>0</v>
      </c>
      <c r="GE208" s="114">
        <v>0.15384615384615397</v>
      </c>
      <c r="GF208" s="114">
        <v>-0.46666666666666667</v>
      </c>
      <c r="GG208" s="114">
        <v>-9.9999999999999978E-2</v>
      </c>
      <c r="GH208" s="137">
        <v>-3.703703703703709E-2</v>
      </c>
      <c r="GI208" s="137">
        <v>0</v>
      </c>
      <c r="GJ208" s="137">
        <v>-3.8461538461538325E-2</v>
      </c>
      <c r="GK208" s="137">
        <v>0</v>
      </c>
      <c r="GN208" s="10" t="s">
        <v>989</v>
      </c>
      <c r="GO208" s="114"/>
      <c r="GP208" s="114"/>
      <c r="GQ208" s="114"/>
      <c r="GR208" s="114"/>
      <c r="GS208" s="114"/>
      <c r="GT208" s="114"/>
      <c r="GU208" s="114"/>
      <c r="GV208" s="114"/>
      <c r="GW208" s="114"/>
      <c r="GX208" s="363"/>
      <c r="GY208" s="114"/>
      <c r="GZ208" s="363"/>
      <c r="HA208" s="114"/>
      <c r="HB208" s="363"/>
      <c r="HC208" s="114"/>
      <c r="HD208" s="114"/>
      <c r="HE208" s="114"/>
      <c r="HF208" s="114"/>
      <c r="HG208" s="114"/>
      <c r="HH208" s="114"/>
      <c r="HI208" s="363"/>
      <c r="HJ208" s="114"/>
      <c r="HK208" s="114"/>
      <c r="HL208" s="114"/>
      <c r="HM208" s="114">
        <v>-0.23493408662900195</v>
      </c>
      <c r="HN208" s="114">
        <v>7.6923076923077094E-2</v>
      </c>
      <c r="HO208" s="363"/>
      <c r="HP208" s="114">
        <v>-7.1428571428571508E-2</v>
      </c>
      <c r="HQ208" s="114">
        <v>0.15384615384615397</v>
      </c>
      <c r="HR208" s="114">
        <v>0.60000000000000009</v>
      </c>
      <c r="HS208" s="114">
        <v>-0.25</v>
      </c>
      <c r="HT208" s="114">
        <v>5.8823529411764719E-2</v>
      </c>
      <c r="HU208" s="137">
        <v>-0.16666666666666663</v>
      </c>
      <c r="HV208" s="137">
        <v>6.6666666666666652E-2</v>
      </c>
      <c r="HW208" s="137">
        <v>0.1875</v>
      </c>
      <c r="HX208" s="137">
        <v>-0.15789473684210531</v>
      </c>
    </row>
    <row r="209" spans="1:232" x14ac:dyDescent="0.3">
      <c r="A209" s="10" t="s">
        <v>1025</v>
      </c>
      <c r="B209" s="114"/>
      <c r="C209" s="114"/>
      <c r="D209" s="114"/>
      <c r="E209" s="114"/>
      <c r="F209" s="114"/>
      <c r="G209" s="114"/>
      <c r="H209" s="114"/>
      <c r="I209" s="114"/>
      <c r="J209" s="363"/>
      <c r="K209" s="114"/>
      <c r="L209" s="363"/>
      <c r="M209" s="114"/>
      <c r="N209" s="363"/>
      <c r="O209" s="114" t="s">
        <v>1165</v>
      </c>
      <c r="P209" s="114">
        <v>0</v>
      </c>
      <c r="Q209" s="114">
        <v>0</v>
      </c>
      <c r="R209" s="114">
        <v>0</v>
      </c>
      <c r="S209" s="114">
        <v>2.0120481927710845</v>
      </c>
      <c r="T209" s="114">
        <v>0</v>
      </c>
      <c r="U209" s="363"/>
      <c r="V209" s="114">
        <v>0.5</v>
      </c>
      <c r="W209" s="114">
        <v>0</v>
      </c>
      <c r="X209" s="114">
        <v>0</v>
      </c>
      <c r="Y209" s="114">
        <v>0</v>
      </c>
      <c r="Z209" s="114">
        <v>0</v>
      </c>
      <c r="AA209" s="363"/>
      <c r="AB209" s="114">
        <v>0</v>
      </c>
      <c r="AC209" s="114">
        <v>0</v>
      </c>
      <c r="AD209" s="211">
        <v>0</v>
      </c>
      <c r="AE209" s="211"/>
      <c r="AF209" s="211"/>
      <c r="AG209" s="137">
        <v>0</v>
      </c>
      <c r="AH209" s="137"/>
      <c r="AI209" s="137"/>
      <c r="AJ209" s="137">
        <v>0.19999999999999996</v>
      </c>
      <c r="AK209" s="137">
        <v>0</v>
      </c>
      <c r="AN209" s="10" t="s">
        <v>1025</v>
      </c>
      <c r="AO209" s="114"/>
      <c r="AP209" s="114"/>
      <c r="AQ209" s="114"/>
      <c r="AR209" s="114"/>
      <c r="AS209" s="114"/>
      <c r="AT209" s="114"/>
      <c r="AU209" s="114"/>
      <c r="AV209" s="114"/>
      <c r="AW209" s="364"/>
      <c r="AX209" s="114"/>
      <c r="AY209" s="364"/>
      <c r="AZ209" s="114"/>
      <c r="BA209" s="364"/>
      <c r="BB209" s="114" t="s">
        <v>1165</v>
      </c>
      <c r="BC209" s="114">
        <v>0</v>
      </c>
      <c r="BD209" s="114">
        <v>-0.12</v>
      </c>
      <c r="BE209" s="114">
        <v>-9.0909090909091939E-2</v>
      </c>
      <c r="BF209" s="114">
        <v>1.1102230246251565E-15</v>
      </c>
      <c r="BG209" s="114">
        <v>0</v>
      </c>
      <c r="BH209" s="364"/>
      <c r="BI209" s="114">
        <v>0.25000000000000022</v>
      </c>
      <c r="BJ209" s="114">
        <v>-0.20000000000000007</v>
      </c>
      <c r="BK209" s="114">
        <v>0</v>
      </c>
      <c r="BL209" s="114">
        <v>0</v>
      </c>
      <c r="BM209" s="114">
        <v>0</v>
      </c>
      <c r="BN209" s="363"/>
      <c r="BO209" s="114">
        <v>0</v>
      </c>
      <c r="BP209" s="114">
        <v>0</v>
      </c>
      <c r="BQ209" s="114">
        <v>0</v>
      </c>
      <c r="BR209" s="114"/>
      <c r="BS209" s="114"/>
      <c r="BT209" s="137">
        <v>0</v>
      </c>
      <c r="BU209" s="137"/>
      <c r="BV209" s="137"/>
      <c r="BW209" s="137">
        <v>1</v>
      </c>
      <c r="BX209" s="137">
        <v>-0.20000000000000007</v>
      </c>
      <c r="CA209" s="10" t="s">
        <v>1025</v>
      </c>
      <c r="CB209" s="114"/>
      <c r="CC209" s="114"/>
      <c r="CD209" s="114"/>
      <c r="CE209" s="114"/>
      <c r="CF209" s="114"/>
      <c r="CG209" s="114"/>
      <c r="CH209" s="114"/>
      <c r="CI209" s="114"/>
      <c r="CJ209" s="363"/>
      <c r="CK209" s="114"/>
      <c r="CL209" s="363"/>
      <c r="CM209" s="114"/>
      <c r="CN209" s="363"/>
      <c r="CO209" s="114" t="s">
        <v>1165</v>
      </c>
      <c r="CP209" s="114">
        <v>7.1428571428571397E-2</v>
      </c>
      <c r="CQ209" s="114">
        <v>-0.19999999999999996</v>
      </c>
      <c r="CR209" s="114">
        <v>0</v>
      </c>
      <c r="CS209" s="114">
        <v>0.16666666666666674</v>
      </c>
      <c r="CT209" s="114">
        <v>0.16666666666666674</v>
      </c>
      <c r="CU209" s="363"/>
      <c r="CV209" s="114">
        <v>0</v>
      </c>
      <c r="CW209" s="114">
        <v>0</v>
      </c>
      <c r="CX209" s="114">
        <v>0</v>
      </c>
      <c r="CY209" s="114">
        <v>0</v>
      </c>
      <c r="CZ209" s="114">
        <v>0</v>
      </c>
      <c r="DA209" s="363"/>
      <c r="DB209" s="114">
        <v>0</v>
      </c>
      <c r="DC209" s="114">
        <v>0</v>
      </c>
      <c r="DD209" s="114">
        <v>0</v>
      </c>
      <c r="DE209" s="114"/>
      <c r="DF209" s="114"/>
      <c r="DG209" s="137">
        <v>0</v>
      </c>
      <c r="DH209" s="137"/>
      <c r="DI209" s="137"/>
      <c r="DJ209" s="137">
        <v>0.16666666666666674</v>
      </c>
      <c r="DK209" s="137">
        <v>0</v>
      </c>
      <c r="DN209" s="10" t="s">
        <v>1025</v>
      </c>
      <c r="DO209" s="114"/>
      <c r="DP209" s="114"/>
      <c r="DQ209" s="114"/>
      <c r="DR209" s="114"/>
      <c r="DS209" s="114"/>
      <c r="DT209" s="114"/>
      <c r="DU209" s="114"/>
      <c r="DV209" s="114"/>
      <c r="DW209" s="363"/>
      <c r="DX209" s="114"/>
      <c r="DY209" s="363"/>
      <c r="DZ209" s="114"/>
      <c r="EA209" s="363"/>
      <c r="EB209" s="114" t="s">
        <v>1165</v>
      </c>
      <c r="EC209" s="114">
        <v>0.16666666666666674</v>
      </c>
      <c r="ED209" s="114">
        <v>0.14285714285714279</v>
      </c>
      <c r="EE209" s="114">
        <v>4.4408920985006262E-16</v>
      </c>
      <c r="EF209" s="114">
        <v>0</v>
      </c>
      <c r="EG209" s="114">
        <v>-0.12499999999999989</v>
      </c>
      <c r="EH209" s="363"/>
      <c r="EI209" s="114">
        <v>0.21428571428571419</v>
      </c>
      <c r="EJ209" s="114">
        <v>-5.882352941176483E-2</v>
      </c>
      <c r="EK209" s="139">
        <v>0</v>
      </c>
      <c r="EL209" s="114">
        <v>0</v>
      </c>
      <c r="EM209" s="114">
        <v>0</v>
      </c>
      <c r="EN209" s="363"/>
      <c r="EO209" s="114">
        <v>-0.5</v>
      </c>
      <c r="EP209" s="114">
        <v>0</v>
      </c>
      <c r="EQ209" s="114">
        <v>0</v>
      </c>
      <c r="ER209" s="114"/>
      <c r="ES209" s="114"/>
      <c r="ET209" s="137">
        <v>0</v>
      </c>
      <c r="EU209" s="137"/>
      <c r="EV209" s="137"/>
      <c r="EW209" s="137">
        <v>-0.12499999999999989</v>
      </c>
      <c r="EX209" s="137">
        <v>0.14285714285714279</v>
      </c>
      <c r="FA209" s="10" t="s">
        <v>1025</v>
      </c>
      <c r="FB209" s="114"/>
      <c r="FC209" s="114"/>
      <c r="FD209" s="114"/>
      <c r="FE209" s="114"/>
      <c r="FF209" s="114"/>
      <c r="FG209" s="114"/>
      <c r="FH209" s="114"/>
      <c r="FI209" s="114"/>
      <c r="FJ209" s="363"/>
      <c r="FK209" s="114"/>
      <c r="FL209" s="363"/>
      <c r="FM209" s="114"/>
      <c r="FN209" s="363"/>
      <c r="FO209" s="114" t="s">
        <v>1165</v>
      </c>
      <c r="FP209" s="114">
        <v>0</v>
      </c>
      <c r="FQ209" s="114">
        <v>-0.4</v>
      </c>
      <c r="FR209" s="114">
        <v>1</v>
      </c>
      <c r="FS209" s="114">
        <v>-0.16666666666666663</v>
      </c>
      <c r="FT209" s="114">
        <v>0</v>
      </c>
      <c r="FU209" s="363"/>
      <c r="FV209" s="114">
        <v>0.19999999999999996</v>
      </c>
      <c r="FW209" s="114">
        <v>0</v>
      </c>
      <c r="FX209" s="114">
        <v>0</v>
      </c>
      <c r="FY209" s="114">
        <v>0</v>
      </c>
      <c r="FZ209" s="114">
        <v>0</v>
      </c>
      <c r="GA209" s="363"/>
      <c r="GB209" s="114">
        <v>0</v>
      </c>
      <c r="GC209" s="114">
        <v>0</v>
      </c>
      <c r="GD209" s="114">
        <v>0</v>
      </c>
      <c r="GE209" s="114"/>
      <c r="GF209" s="114"/>
      <c r="GG209" s="114">
        <v>0</v>
      </c>
      <c r="GH209" s="137"/>
      <c r="GI209" s="137"/>
      <c r="GJ209" s="137">
        <v>0.7777777777777779</v>
      </c>
      <c r="GK209" s="137">
        <v>-0.375</v>
      </c>
      <c r="GN209" s="10" t="s">
        <v>1025</v>
      </c>
      <c r="GO209" s="114"/>
      <c r="GP209" s="114"/>
      <c r="GQ209" s="114"/>
      <c r="GR209" s="114"/>
      <c r="GS209" s="114"/>
      <c r="GT209" s="114"/>
      <c r="GU209" s="114"/>
      <c r="GV209" s="114"/>
      <c r="GW209" s="114"/>
      <c r="GX209" s="363"/>
      <c r="GY209" s="114"/>
      <c r="GZ209" s="363"/>
      <c r="HA209" s="114"/>
      <c r="HB209" s="363"/>
      <c r="HC209" s="114" t="s">
        <v>1165</v>
      </c>
      <c r="HD209" s="114">
        <v>-6.25E-2</v>
      </c>
      <c r="HE209" s="114">
        <v>6.6666666666666652E-2</v>
      </c>
      <c r="HF209" s="114">
        <v>-0.12549999999999994</v>
      </c>
      <c r="HG209" s="114">
        <v>5.717552887365418E-4</v>
      </c>
      <c r="HH209" s="114">
        <v>0.14285714285714279</v>
      </c>
      <c r="HI209" s="363"/>
      <c r="HJ209" s="114">
        <v>0.5</v>
      </c>
      <c r="HK209" s="114">
        <v>0</v>
      </c>
      <c r="HL209" s="139">
        <v>0</v>
      </c>
      <c r="HM209" s="114">
        <v>0</v>
      </c>
      <c r="HN209" s="114">
        <v>0</v>
      </c>
      <c r="HO209" s="363"/>
      <c r="HP209" s="114">
        <v>0</v>
      </c>
      <c r="HQ209" s="114">
        <v>0</v>
      </c>
      <c r="HR209" s="114">
        <v>0</v>
      </c>
      <c r="HS209" s="114"/>
      <c r="HT209" s="114">
        <v>0</v>
      </c>
      <c r="HU209" s="137"/>
      <c r="HV209" s="137"/>
      <c r="HW209" s="137">
        <v>0.5135135135135136</v>
      </c>
      <c r="HX209" s="137">
        <v>0.14285714285714279</v>
      </c>
    </row>
    <row r="210" spans="1:232" x14ac:dyDescent="0.3">
      <c r="A210" s="10" t="s">
        <v>990</v>
      </c>
      <c r="B210" s="114"/>
      <c r="C210" s="114"/>
      <c r="D210" s="114"/>
      <c r="E210" s="114"/>
      <c r="F210" s="114"/>
      <c r="G210" s="114"/>
      <c r="H210" s="114"/>
      <c r="I210" s="114"/>
      <c r="J210" s="363"/>
      <c r="K210" s="114" t="s">
        <v>1165</v>
      </c>
      <c r="L210" s="363"/>
      <c r="M210" s="114">
        <v>0</v>
      </c>
      <c r="N210" s="363"/>
      <c r="O210" s="114" t="s">
        <v>1165</v>
      </c>
      <c r="P210" s="114" t="s">
        <v>1165</v>
      </c>
      <c r="Q210" s="114">
        <v>0.25000000000000022</v>
      </c>
      <c r="R210" s="114" t="s">
        <v>1165</v>
      </c>
      <c r="S210" s="114" t="s">
        <v>1165</v>
      </c>
      <c r="T210" s="114" t="s">
        <v>1165</v>
      </c>
      <c r="U210" s="363"/>
      <c r="V210" s="114" t="s">
        <v>1165</v>
      </c>
      <c r="W210" s="114" t="s">
        <v>1165</v>
      </c>
      <c r="X210" s="114"/>
      <c r="Y210" s="114"/>
      <c r="Z210" s="114"/>
      <c r="AA210" s="363"/>
      <c r="AB210" s="114"/>
      <c r="AC210" s="114"/>
      <c r="AD210" s="211"/>
      <c r="AE210" s="211"/>
      <c r="AF210" s="211">
        <v>1.7000000000000002</v>
      </c>
      <c r="AG210" s="137">
        <v>0.11111111111111116</v>
      </c>
      <c r="AH210" s="137">
        <v>-0.16666666666666663</v>
      </c>
      <c r="AI210" s="137">
        <v>-0.60000000000000009</v>
      </c>
      <c r="AJ210" s="137">
        <v>0</v>
      </c>
      <c r="AK210" s="137">
        <v>1</v>
      </c>
      <c r="AN210" s="10" t="s">
        <v>990</v>
      </c>
      <c r="AO210" s="114"/>
      <c r="AP210" s="114"/>
      <c r="AQ210" s="114"/>
      <c r="AR210" s="114"/>
      <c r="AS210" s="114"/>
      <c r="AT210" s="114"/>
      <c r="AU210" s="114"/>
      <c r="AV210" s="114"/>
      <c r="AW210" s="364"/>
      <c r="AX210" s="114" t="s">
        <v>1165</v>
      </c>
      <c r="AY210" s="364"/>
      <c r="AZ210" s="114">
        <v>-0.33333333333333337</v>
      </c>
      <c r="BA210" s="364"/>
      <c r="BB210" s="114" t="s">
        <v>1165</v>
      </c>
      <c r="BC210" s="114" t="s">
        <v>1165</v>
      </c>
      <c r="BD210" s="114">
        <v>0</v>
      </c>
      <c r="BE210" s="139" t="s">
        <v>1165</v>
      </c>
      <c r="BF210" s="139" t="s">
        <v>1165</v>
      </c>
      <c r="BG210" s="114" t="s">
        <v>1165</v>
      </c>
      <c r="BH210" s="364"/>
      <c r="BI210" s="114" t="s">
        <v>1165</v>
      </c>
      <c r="BJ210" s="114" t="s">
        <v>1165</v>
      </c>
      <c r="BK210" s="114"/>
      <c r="BL210" s="114"/>
      <c r="BM210" s="114"/>
      <c r="BN210" s="363"/>
      <c r="BO210" s="114"/>
      <c r="BP210" s="114"/>
      <c r="BQ210" s="114"/>
      <c r="BR210" s="114"/>
      <c r="BS210" s="114">
        <v>0</v>
      </c>
      <c r="BT210" s="137">
        <v>0</v>
      </c>
      <c r="BU210" s="137">
        <v>0</v>
      </c>
      <c r="BV210" s="137">
        <v>-0.5</v>
      </c>
      <c r="BW210" s="137">
        <v>2</v>
      </c>
      <c r="BX210" s="137">
        <v>0.33333333333333326</v>
      </c>
      <c r="CA210" s="10" t="s">
        <v>990</v>
      </c>
      <c r="CB210" s="114"/>
      <c r="CC210" s="114"/>
      <c r="CD210" s="114"/>
      <c r="CE210" s="114"/>
      <c r="CF210" s="114"/>
      <c r="CG210" s="114"/>
      <c r="CH210" s="114"/>
      <c r="CI210" s="114"/>
      <c r="CJ210" s="363"/>
      <c r="CK210" s="114" t="s">
        <v>1165</v>
      </c>
      <c r="CL210" s="363"/>
      <c r="CM210" s="114">
        <v>0.19999999999999996</v>
      </c>
      <c r="CN210" s="363"/>
      <c r="CO210" s="114" t="s">
        <v>1165</v>
      </c>
      <c r="CP210" s="114" t="s">
        <v>1165</v>
      </c>
      <c r="CQ210" s="114">
        <v>0.25000000000000022</v>
      </c>
      <c r="CR210" s="139"/>
      <c r="CS210" s="139" t="s">
        <v>1165</v>
      </c>
      <c r="CT210" s="114" t="s">
        <v>1165</v>
      </c>
      <c r="CU210" s="363"/>
      <c r="CV210" s="114" t="s">
        <v>1165</v>
      </c>
      <c r="CW210" s="114" t="s">
        <v>1165</v>
      </c>
      <c r="CX210" s="114"/>
      <c r="CY210" s="114"/>
      <c r="CZ210" s="114"/>
      <c r="DA210" s="363"/>
      <c r="DB210" s="114"/>
      <c r="DC210" s="114"/>
      <c r="DD210" s="114"/>
      <c r="DE210" s="114"/>
      <c r="DF210" s="114">
        <v>0</v>
      </c>
      <c r="DG210" s="137">
        <v>-0.15000000000000002</v>
      </c>
      <c r="DH210" s="137">
        <v>-0.26470588235294112</v>
      </c>
      <c r="DI210" s="137">
        <v>0</v>
      </c>
      <c r="DJ210" s="137">
        <v>0</v>
      </c>
      <c r="DK210" s="137">
        <v>0.19999999999999996</v>
      </c>
      <c r="DN210" s="10" t="s">
        <v>990</v>
      </c>
      <c r="DO210" s="114"/>
      <c r="DP210" s="114"/>
      <c r="DQ210" s="114"/>
      <c r="DR210" s="114"/>
      <c r="DS210" s="114"/>
      <c r="DT210" s="114"/>
      <c r="DU210" s="114"/>
      <c r="DV210" s="114"/>
      <c r="DW210" s="363"/>
      <c r="DX210" s="114" t="s">
        <v>1165</v>
      </c>
      <c r="DY210" s="363"/>
      <c r="DZ210" s="114">
        <v>0</v>
      </c>
      <c r="EA210" s="363"/>
      <c r="EB210" s="114" t="s">
        <v>1165</v>
      </c>
      <c r="EC210" s="114" t="s">
        <v>1165</v>
      </c>
      <c r="ED210" s="114">
        <v>-6.6666666666666652E-2</v>
      </c>
      <c r="EE210" s="139"/>
      <c r="EF210" s="139"/>
      <c r="EG210" s="139"/>
      <c r="EH210" s="363"/>
      <c r="EI210" s="139"/>
      <c r="EJ210" s="139"/>
      <c r="EK210" s="139"/>
      <c r="EL210" s="114"/>
      <c r="EM210" s="114"/>
      <c r="EN210" s="363"/>
      <c r="EO210" s="114"/>
      <c r="EP210" s="114"/>
      <c r="EQ210" s="114"/>
      <c r="ER210" s="114"/>
      <c r="ES210" s="114">
        <v>0</v>
      </c>
      <c r="ET210" s="137">
        <v>0.5</v>
      </c>
      <c r="EU210" s="137">
        <v>-0.33333333333333337</v>
      </c>
      <c r="EV210" s="137">
        <v>0</v>
      </c>
      <c r="EW210" s="137">
        <v>0</v>
      </c>
      <c r="EX210" s="137">
        <v>0.75000000000000022</v>
      </c>
      <c r="FA210" s="10" t="s">
        <v>990</v>
      </c>
      <c r="FB210" s="114"/>
      <c r="FC210" s="114"/>
      <c r="FD210" s="114"/>
      <c r="FE210" s="114"/>
      <c r="FF210" s="114"/>
      <c r="FG210" s="114"/>
      <c r="FH210" s="114"/>
      <c r="FI210" s="114"/>
      <c r="FJ210" s="363"/>
      <c r="FK210" s="114" t="s">
        <v>1165</v>
      </c>
      <c r="FL210" s="363"/>
      <c r="FM210" s="114">
        <v>0.19999999999999996</v>
      </c>
      <c r="FN210" s="363"/>
      <c r="FO210" s="114" t="s">
        <v>1165</v>
      </c>
      <c r="FP210" s="114" t="s">
        <v>1165</v>
      </c>
      <c r="FQ210" s="114">
        <v>0</v>
      </c>
      <c r="FR210" s="139"/>
      <c r="FS210" s="139"/>
      <c r="FT210" s="139"/>
      <c r="FU210" s="363"/>
      <c r="FV210" s="139"/>
      <c r="FW210" s="139"/>
      <c r="FX210" s="114"/>
      <c r="FY210" s="114"/>
      <c r="FZ210" s="114"/>
      <c r="GA210" s="363"/>
      <c r="GB210" s="114"/>
      <c r="GC210" s="114"/>
      <c r="GD210" s="114"/>
      <c r="GE210" s="114"/>
      <c r="GF210" s="114">
        <v>0.14583333333333326</v>
      </c>
      <c r="GG210" s="114">
        <v>0.34999999999999987</v>
      </c>
      <c r="GH210" s="137">
        <v>-0.11111111111111116</v>
      </c>
      <c r="GI210" s="137">
        <v>-0.16666666666666663</v>
      </c>
      <c r="GJ210" s="137">
        <v>-0.20000000000000007</v>
      </c>
      <c r="GK210" s="137">
        <v>0.56250000000000022</v>
      </c>
      <c r="GN210" s="10" t="s">
        <v>990</v>
      </c>
      <c r="GO210" s="114"/>
      <c r="GP210" s="114"/>
      <c r="GQ210" s="114"/>
      <c r="GR210" s="114"/>
      <c r="GS210" s="114"/>
      <c r="GT210" s="114"/>
      <c r="GU210" s="114"/>
      <c r="GV210" s="114"/>
      <c r="GW210" s="114"/>
      <c r="GX210" s="363"/>
      <c r="GY210" s="114" t="s">
        <v>1165</v>
      </c>
      <c r="GZ210" s="363"/>
      <c r="HA210" s="114">
        <v>-0.20000000000000007</v>
      </c>
      <c r="HB210" s="363"/>
      <c r="HC210" s="114" t="s">
        <v>1165</v>
      </c>
      <c r="HD210" s="114" t="s">
        <v>1165</v>
      </c>
      <c r="HE210" s="114">
        <v>6.6666666666666652E-2</v>
      </c>
      <c r="HF210" s="139"/>
      <c r="HG210" s="139"/>
      <c r="HH210" s="139"/>
      <c r="HI210" s="363"/>
      <c r="HJ210" s="139"/>
      <c r="HK210" s="139"/>
      <c r="HL210" s="139"/>
      <c r="HM210" s="114"/>
      <c r="HN210" s="114"/>
      <c r="HO210" s="363"/>
      <c r="HP210" s="114"/>
      <c r="HQ210" s="114"/>
      <c r="HR210" s="114"/>
      <c r="HS210" s="114"/>
      <c r="HT210" s="114">
        <v>5.8823529411764719E-2</v>
      </c>
      <c r="HU210" s="137">
        <v>5.555555555555558E-2</v>
      </c>
      <c r="HV210" s="137">
        <v>-2.631578947368407E-2</v>
      </c>
      <c r="HW210" s="137">
        <v>-0.35135135135135143</v>
      </c>
      <c r="HX210" s="137">
        <v>0.33333333333333326</v>
      </c>
    </row>
    <row r="211" spans="1:232" x14ac:dyDescent="0.3">
      <c r="A211" s="10" t="s">
        <v>1171</v>
      </c>
      <c r="B211" s="114"/>
      <c r="C211" s="114"/>
      <c r="D211" s="114"/>
      <c r="E211" s="114"/>
      <c r="F211" s="114"/>
      <c r="G211" s="114"/>
      <c r="H211" s="114"/>
      <c r="I211" s="114"/>
      <c r="J211" s="363"/>
      <c r="K211" s="114"/>
      <c r="L211" s="363"/>
      <c r="M211" s="114"/>
      <c r="N211" s="363"/>
      <c r="O211" s="114"/>
      <c r="P211" s="114"/>
      <c r="Q211" s="114"/>
      <c r="R211" s="114"/>
      <c r="S211" s="114"/>
      <c r="T211" s="114"/>
      <c r="U211" s="363"/>
      <c r="V211" s="114"/>
      <c r="W211" s="114"/>
      <c r="X211" s="114"/>
      <c r="Y211" s="114"/>
      <c r="Z211" s="114"/>
      <c r="AA211" s="363"/>
      <c r="AB211" s="114"/>
      <c r="AC211" s="114"/>
      <c r="AD211" s="211"/>
      <c r="AE211" s="211"/>
      <c r="AF211" s="211"/>
      <c r="AG211" s="137"/>
      <c r="AH211" s="137"/>
      <c r="AI211" s="137"/>
      <c r="AJ211" s="137"/>
      <c r="AK211" s="137"/>
      <c r="AN211" s="10" t="s">
        <v>1171</v>
      </c>
      <c r="AO211" s="114"/>
      <c r="AP211" s="114"/>
      <c r="AQ211" s="114"/>
      <c r="AR211" s="114"/>
      <c r="AS211" s="114"/>
      <c r="AT211" s="114"/>
      <c r="AU211" s="114"/>
      <c r="AV211" s="114"/>
      <c r="AW211" s="364"/>
      <c r="AX211" s="114"/>
      <c r="AY211" s="364"/>
      <c r="AZ211" s="114"/>
      <c r="BA211" s="364"/>
      <c r="BB211" s="114"/>
      <c r="BC211" s="114"/>
      <c r="BD211" s="114"/>
      <c r="BE211" s="139"/>
      <c r="BF211" s="139"/>
      <c r="BG211" s="114"/>
      <c r="BH211" s="364"/>
      <c r="BI211" s="114"/>
      <c r="BJ211" s="114"/>
      <c r="BK211" s="114"/>
      <c r="BL211" s="114"/>
      <c r="BM211" s="114"/>
      <c r="BN211" s="363"/>
      <c r="BO211" s="114"/>
      <c r="BP211" s="114"/>
      <c r="BQ211" s="114"/>
      <c r="BR211" s="114"/>
      <c r="BS211" s="114"/>
      <c r="BT211" s="137"/>
      <c r="BU211" s="137"/>
      <c r="BV211" s="137"/>
      <c r="BW211" s="137"/>
      <c r="BX211" s="137"/>
      <c r="CA211" s="10" t="s">
        <v>1171</v>
      </c>
      <c r="CB211" s="114"/>
      <c r="CC211" s="114"/>
      <c r="CD211" s="114"/>
      <c r="CE211" s="114"/>
      <c r="CF211" s="114"/>
      <c r="CG211" s="114"/>
      <c r="CH211" s="114"/>
      <c r="CI211" s="114"/>
      <c r="CJ211" s="363"/>
      <c r="CK211" s="114"/>
      <c r="CL211" s="363"/>
      <c r="CM211" s="114"/>
      <c r="CN211" s="363"/>
      <c r="CO211" s="114"/>
      <c r="CP211" s="114"/>
      <c r="CQ211" s="114"/>
      <c r="CR211" s="139"/>
      <c r="CS211" s="139"/>
      <c r="CT211" s="114"/>
      <c r="CU211" s="363"/>
      <c r="CV211" s="114"/>
      <c r="CW211" s="114"/>
      <c r="CX211" s="114"/>
      <c r="CY211" s="114"/>
      <c r="CZ211" s="114"/>
      <c r="DA211" s="363"/>
      <c r="DB211" s="114"/>
      <c r="DC211" s="114"/>
      <c r="DD211" s="114"/>
      <c r="DE211" s="114"/>
      <c r="DF211" s="114"/>
      <c r="DG211" s="137"/>
      <c r="DH211" s="137"/>
      <c r="DI211" s="137"/>
      <c r="DJ211" s="137"/>
      <c r="DK211" s="137"/>
      <c r="DN211" s="10" t="s">
        <v>1171</v>
      </c>
      <c r="DO211" s="114"/>
      <c r="DP211" s="114"/>
      <c r="DQ211" s="114"/>
      <c r="DR211" s="114"/>
      <c r="DS211" s="114"/>
      <c r="DT211" s="114"/>
      <c r="DU211" s="114"/>
      <c r="DV211" s="114"/>
      <c r="DW211" s="363"/>
      <c r="DX211" s="114"/>
      <c r="DY211" s="363"/>
      <c r="DZ211" s="114"/>
      <c r="EA211" s="363"/>
      <c r="EB211" s="114"/>
      <c r="EC211" s="114"/>
      <c r="ED211" s="114"/>
      <c r="EE211" s="139"/>
      <c r="EF211" s="139"/>
      <c r="EG211" s="139"/>
      <c r="EH211" s="363"/>
      <c r="EI211" s="139"/>
      <c r="EJ211" s="139"/>
      <c r="EK211" s="139"/>
      <c r="EL211" s="114"/>
      <c r="EM211" s="114"/>
      <c r="EN211" s="363"/>
      <c r="EO211" s="114"/>
      <c r="EP211" s="114"/>
      <c r="EQ211" s="114"/>
      <c r="ER211" s="114"/>
      <c r="ES211" s="114"/>
      <c r="ET211" s="137"/>
      <c r="EU211" s="137"/>
      <c r="EV211" s="137"/>
      <c r="EW211" s="137"/>
      <c r="EX211" s="137"/>
      <c r="FA211" s="10" t="s">
        <v>1171</v>
      </c>
      <c r="FB211" s="114"/>
      <c r="FC211" s="114"/>
      <c r="FD211" s="114"/>
      <c r="FE211" s="114"/>
      <c r="FF211" s="114"/>
      <c r="FG211" s="114"/>
      <c r="FH211" s="114"/>
      <c r="FI211" s="114"/>
      <c r="FJ211" s="363"/>
      <c r="FK211" s="114"/>
      <c r="FL211" s="363"/>
      <c r="FM211" s="114"/>
      <c r="FN211" s="363"/>
      <c r="FO211" s="114"/>
      <c r="FP211" s="114"/>
      <c r="FQ211" s="114"/>
      <c r="FR211" s="139"/>
      <c r="FS211" s="139"/>
      <c r="FT211" s="139"/>
      <c r="FU211" s="363"/>
      <c r="FV211" s="139"/>
      <c r="FW211" s="139"/>
      <c r="FX211" s="114"/>
      <c r="FY211" s="114"/>
      <c r="FZ211" s="114"/>
      <c r="GA211" s="363"/>
      <c r="GB211" s="114"/>
      <c r="GC211" s="114"/>
      <c r="GD211" s="114"/>
      <c r="GE211" s="114"/>
      <c r="GF211" s="114"/>
      <c r="GG211" s="114"/>
      <c r="GH211" s="137"/>
      <c r="GI211" s="137"/>
      <c r="GJ211" s="137"/>
      <c r="GK211" s="137"/>
      <c r="GN211" s="10" t="s">
        <v>1171</v>
      </c>
      <c r="GO211" s="114"/>
      <c r="GP211" s="114"/>
      <c r="GQ211" s="114"/>
      <c r="GR211" s="114"/>
      <c r="GS211" s="114"/>
      <c r="GT211" s="114"/>
      <c r="GU211" s="114"/>
      <c r="GV211" s="114"/>
      <c r="GW211" s="114"/>
      <c r="GX211" s="363"/>
      <c r="GY211" s="114"/>
      <c r="GZ211" s="363"/>
      <c r="HA211" s="114"/>
      <c r="HB211" s="363"/>
      <c r="HC211" s="114"/>
      <c r="HD211" s="114"/>
      <c r="HE211" s="114"/>
      <c r="HF211" s="139"/>
      <c r="HG211" s="139"/>
      <c r="HH211" s="139"/>
      <c r="HI211" s="363"/>
      <c r="HJ211" s="139"/>
      <c r="HK211" s="139"/>
      <c r="HL211" s="139"/>
      <c r="HM211" s="114"/>
      <c r="HN211" s="114"/>
      <c r="HO211" s="363"/>
      <c r="HP211" s="114"/>
      <c r="HQ211" s="114"/>
      <c r="HR211" s="114"/>
      <c r="HS211" s="114"/>
      <c r="HT211" s="114"/>
      <c r="HU211" s="137"/>
      <c r="HV211" s="137"/>
      <c r="HW211" s="137"/>
      <c r="HX211" s="137"/>
    </row>
    <row r="212" spans="1:232" x14ac:dyDescent="0.3">
      <c r="A212" s="10" t="s">
        <v>991</v>
      </c>
      <c r="B212" s="114" t="s">
        <v>1165</v>
      </c>
      <c r="C212" s="114" t="s">
        <v>1165</v>
      </c>
      <c r="D212" s="114" t="s">
        <v>1165</v>
      </c>
      <c r="E212" s="114" t="s">
        <v>1165</v>
      </c>
      <c r="F212" s="114">
        <v>1</v>
      </c>
      <c r="G212" s="114" t="s">
        <v>1165</v>
      </c>
      <c r="H212" s="114" t="s">
        <v>1165</v>
      </c>
      <c r="I212" s="114" t="s">
        <v>1165</v>
      </c>
      <c r="J212" s="363"/>
      <c r="K212" s="114">
        <v>-0.33333333333333337</v>
      </c>
      <c r="L212" s="363"/>
      <c r="M212" s="114">
        <v>0</v>
      </c>
      <c r="N212" s="363"/>
      <c r="O212" s="114">
        <v>0</v>
      </c>
      <c r="P212" s="114" t="s">
        <v>1165</v>
      </c>
      <c r="Q212" s="114" t="s">
        <v>1165</v>
      </c>
      <c r="R212" s="114">
        <v>0.25000000000000022</v>
      </c>
      <c r="S212" s="114">
        <v>0.42450142450142447</v>
      </c>
      <c r="T212" s="114">
        <v>0.33333333333333326</v>
      </c>
      <c r="U212" s="363"/>
      <c r="V212" s="114">
        <v>0.5</v>
      </c>
      <c r="W212" s="114">
        <v>0</v>
      </c>
      <c r="X212" s="114">
        <v>-0.41666666666666663</v>
      </c>
      <c r="Y212" s="114">
        <v>0.71428571428571419</v>
      </c>
      <c r="Z212" s="114">
        <v>0.33333333333333326</v>
      </c>
      <c r="AA212" s="363"/>
      <c r="AB212" s="114">
        <v>-0.5</v>
      </c>
      <c r="AC212" s="114">
        <v>-7.4999999999999956E-2</v>
      </c>
      <c r="AD212" s="211">
        <v>0.62162162162162171</v>
      </c>
      <c r="AE212" s="211">
        <v>-0.33333333333333337</v>
      </c>
      <c r="AF212" s="211">
        <v>0</v>
      </c>
      <c r="AG212" s="137">
        <v>0</v>
      </c>
      <c r="AH212" s="137">
        <v>0.5</v>
      </c>
      <c r="AI212" s="137">
        <v>0</v>
      </c>
      <c r="AJ212" s="137">
        <v>-0.33333333333333337</v>
      </c>
      <c r="AK212" s="137">
        <v>0</v>
      </c>
      <c r="AN212" s="10" t="s">
        <v>991</v>
      </c>
      <c r="AO212" s="114" t="s">
        <v>1165</v>
      </c>
      <c r="AP212" s="114" t="s">
        <v>1165</v>
      </c>
      <c r="AQ212" s="114" t="s">
        <v>1165</v>
      </c>
      <c r="AR212" s="114" t="s">
        <v>1165</v>
      </c>
      <c r="AS212" s="114">
        <v>6.6666666666666652E-2</v>
      </c>
      <c r="AT212" s="114" t="s">
        <v>1165</v>
      </c>
      <c r="AU212" s="114" t="s">
        <v>1165</v>
      </c>
      <c r="AV212" s="114" t="s">
        <v>1165</v>
      </c>
      <c r="AW212" s="364"/>
      <c r="AX212" s="114">
        <v>-0.25</v>
      </c>
      <c r="AY212" s="364"/>
      <c r="AZ212" s="114">
        <v>0.33333333333333326</v>
      </c>
      <c r="BA212" s="364"/>
      <c r="BB212" s="114">
        <v>0</v>
      </c>
      <c r="BC212" s="114" t="s">
        <v>1165</v>
      </c>
      <c r="BD212" s="114" t="s">
        <v>1165</v>
      </c>
      <c r="BE212" s="139">
        <v>-0.25</v>
      </c>
      <c r="BF212" s="139">
        <v>0</v>
      </c>
      <c r="BG212" s="114">
        <v>0</v>
      </c>
      <c r="BH212" s="364"/>
      <c r="BI212" s="114">
        <v>0</v>
      </c>
      <c r="BJ212" s="114">
        <v>0.33333333333333326</v>
      </c>
      <c r="BK212" s="114">
        <v>-0.25</v>
      </c>
      <c r="BL212" s="114">
        <v>0</v>
      </c>
      <c r="BM212" s="114">
        <v>0</v>
      </c>
      <c r="BN212" s="363"/>
      <c r="BO212" s="114">
        <v>0.33333333333333326</v>
      </c>
      <c r="BP212" s="114">
        <v>-0.27500000000000002</v>
      </c>
      <c r="BQ212" s="114">
        <v>0.37931034482758608</v>
      </c>
      <c r="BR212" s="114">
        <v>0</v>
      </c>
      <c r="BS212" s="114">
        <v>0</v>
      </c>
      <c r="BT212" s="137">
        <v>0</v>
      </c>
      <c r="BU212" s="137">
        <v>-0.25</v>
      </c>
      <c r="BV212" s="137">
        <v>0</v>
      </c>
      <c r="BW212" s="137">
        <v>0</v>
      </c>
      <c r="BX212" s="137">
        <v>0.33333333333333326</v>
      </c>
      <c r="CA212" s="10" t="s">
        <v>991</v>
      </c>
      <c r="CB212" s="114" t="s">
        <v>1165</v>
      </c>
      <c r="CC212" s="114" t="s">
        <v>1165</v>
      </c>
      <c r="CD212" s="114" t="s">
        <v>1165</v>
      </c>
      <c r="CE212" s="114" t="s">
        <v>1165</v>
      </c>
      <c r="CF212" s="114">
        <v>-0.12499999999999989</v>
      </c>
      <c r="CG212" s="114" t="s">
        <v>1165</v>
      </c>
      <c r="CH212" s="114" t="s">
        <v>1165</v>
      </c>
      <c r="CI212" s="114" t="s">
        <v>1165</v>
      </c>
      <c r="CJ212" s="363"/>
      <c r="CK212" s="114">
        <v>-0.4</v>
      </c>
      <c r="CL212" s="363"/>
      <c r="CM212" s="114">
        <v>0</v>
      </c>
      <c r="CN212" s="363"/>
      <c r="CO212" s="114">
        <v>0.66666666666666674</v>
      </c>
      <c r="CP212" s="114" t="s">
        <v>1165</v>
      </c>
      <c r="CQ212" s="114" t="s">
        <v>1165</v>
      </c>
      <c r="CR212" s="139" t="s">
        <v>1165</v>
      </c>
      <c r="CS212" s="139">
        <v>0.50000000000000377</v>
      </c>
      <c r="CT212" s="114">
        <v>0.71428571428571419</v>
      </c>
      <c r="CU212" s="363"/>
      <c r="CV212" s="114">
        <v>1.3333333333333335</v>
      </c>
      <c r="CW212" s="114">
        <v>-0.4</v>
      </c>
      <c r="CX212" s="114">
        <v>0</v>
      </c>
      <c r="CY212" s="114">
        <v>0.29999999999999982</v>
      </c>
      <c r="CZ212" s="114">
        <v>-7.6923076923076872E-2</v>
      </c>
      <c r="DA212" s="363"/>
      <c r="DB212" s="114">
        <v>8.3333333333333259E-2</v>
      </c>
      <c r="DC212" s="114">
        <v>-0.53846153846153844</v>
      </c>
      <c r="DD212" s="114">
        <v>0.16666666666666674</v>
      </c>
      <c r="DE212" s="114">
        <v>0.21428571428571419</v>
      </c>
      <c r="DF212" s="114">
        <v>-5.882352941176483E-2</v>
      </c>
      <c r="DG212" s="137">
        <v>0.375</v>
      </c>
      <c r="DH212" s="137">
        <v>9.090909090909105E-2</v>
      </c>
      <c r="DI212" s="137">
        <v>0</v>
      </c>
      <c r="DJ212" s="137">
        <v>0</v>
      </c>
      <c r="DK212" s="137">
        <v>0</v>
      </c>
      <c r="DN212" s="10" t="s">
        <v>991</v>
      </c>
      <c r="DO212" s="114" t="s">
        <v>1165</v>
      </c>
      <c r="DP212" s="114" t="s">
        <v>1165</v>
      </c>
      <c r="DQ212" s="114" t="s">
        <v>1165</v>
      </c>
      <c r="DR212" s="114" t="s">
        <v>1165</v>
      </c>
      <c r="DS212" s="114">
        <v>0.16666666666666674</v>
      </c>
      <c r="DT212" s="114" t="s">
        <v>1165</v>
      </c>
      <c r="DU212" s="114" t="s">
        <v>1165</v>
      </c>
      <c r="DV212" s="114" t="s">
        <v>1165</v>
      </c>
      <c r="DW212" s="363"/>
      <c r="DX212" s="114">
        <v>0.125</v>
      </c>
      <c r="DY212" s="363"/>
      <c r="DZ212" s="114">
        <v>-0.11111111111111116</v>
      </c>
      <c r="EA212" s="363"/>
      <c r="EB212" s="114">
        <v>0.16666666666666674</v>
      </c>
      <c r="EC212" s="114" t="s">
        <v>1165</v>
      </c>
      <c r="ED212" s="114" t="s">
        <v>1165</v>
      </c>
      <c r="EE212" s="139" t="s">
        <v>1165</v>
      </c>
      <c r="EF212" s="139">
        <v>0</v>
      </c>
      <c r="EG212" s="139">
        <v>0.5</v>
      </c>
      <c r="EH212" s="363"/>
      <c r="EI212" s="139">
        <v>0</v>
      </c>
      <c r="EJ212" s="139">
        <v>0</v>
      </c>
      <c r="EK212" s="139">
        <v>-0.33333333333333337</v>
      </c>
      <c r="EL212" s="114">
        <v>0.75000000000000022</v>
      </c>
      <c r="EM212" s="114">
        <v>-0.35714285714285721</v>
      </c>
      <c r="EN212" s="363"/>
      <c r="EO212" s="114"/>
      <c r="EP212" s="114">
        <v>0</v>
      </c>
      <c r="EQ212" s="114">
        <v>0.125</v>
      </c>
      <c r="ER212" s="114">
        <v>0.11111111111111116</v>
      </c>
      <c r="ES212" s="114">
        <v>0</v>
      </c>
      <c r="ET212" s="137">
        <v>0</v>
      </c>
      <c r="EU212" s="137">
        <v>0.19999999999999996</v>
      </c>
      <c r="EV212" s="137">
        <v>0.16666666666666674</v>
      </c>
      <c r="EW212" s="137">
        <v>0</v>
      </c>
      <c r="EX212" s="137">
        <v>0</v>
      </c>
      <c r="FA212" s="10" t="s">
        <v>991</v>
      </c>
      <c r="FB212" s="114" t="s">
        <v>1165</v>
      </c>
      <c r="FC212" s="114" t="s">
        <v>1165</v>
      </c>
      <c r="FD212" s="114" t="s">
        <v>1165</v>
      </c>
      <c r="FE212" s="114" t="s">
        <v>1165</v>
      </c>
      <c r="FF212" s="114">
        <v>-0.33333333333333326</v>
      </c>
      <c r="FG212" s="114" t="s">
        <v>1165</v>
      </c>
      <c r="FH212" s="114" t="s">
        <v>1165</v>
      </c>
      <c r="FI212" s="114" t="s">
        <v>1165</v>
      </c>
      <c r="FJ212" s="363"/>
      <c r="FK212" s="114">
        <v>4.1666666666666741E-2</v>
      </c>
      <c r="FL212" s="363"/>
      <c r="FM212" s="114">
        <v>0.19999999999999996</v>
      </c>
      <c r="FN212" s="363"/>
      <c r="FO212" s="114">
        <v>-0.33333333333333326</v>
      </c>
      <c r="FP212" s="114" t="s">
        <v>1165</v>
      </c>
      <c r="FQ212" s="114" t="s">
        <v>1165</v>
      </c>
      <c r="FR212" s="139" t="s">
        <v>1165</v>
      </c>
      <c r="FS212" s="139">
        <v>-0.23076923076923195</v>
      </c>
      <c r="FT212" s="139">
        <v>9.9999999999999867E-2</v>
      </c>
      <c r="FU212" s="363"/>
      <c r="FV212" s="139">
        <v>0.11363636363636376</v>
      </c>
      <c r="FW212" s="139">
        <v>0.22448979591836737</v>
      </c>
      <c r="FX212" s="114">
        <v>-0.19999999999999996</v>
      </c>
      <c r="FY212" s="114">
        <v>2.0833333333333481E-2</v>
      </c>
      <c r="FZ212" s="114">
        <v>2.0408163265306145E-2</v>
      </c>
      <c r="GA212" s="363"/>
      <c r="GB212" s="114">
        <v>-0.20000000000000007</v>
      </c>
      <c r="GC212" s="114">
        <v>0.29999999999999982</v>
      </c>
      <c r="GD212" s="114">
        <v>-5.7692307692307598E-2</v>
      </c>
      <c r="GE212" s="114">
        <v>-2.0408163265306145E-2</v>
      </c>
      <c r="GF212" s="114">
        <v>0.14583333333333326</v>
      </c>
      <c r="GG212" s="114">
        <v>0.5</v>
      </c>
      <c r="GH212" s="137">
        <v>-0.16666666666666663</v>
      </c>
      <c r="GI212" s="137">
        <v>0.19999999999999996</v>
      </c>
      <c r="GJ212" s="137">
        <v>0</v>
      </c>
      <c r="GK212" s="137">
        <v>0</v>
      </c>
      <c r="GN212" s="10" t="s">
        <v>991</v>
      </c>
      <c r="GO212" s="114" t="s">
        <v>1165</v>
      </c>
      <c r="GP212" s="114" t="s">
        <v>1165</v>
      </c>
      <c r="GQ212" s="114" t="s">
        <v>1165</v>
      </c>
      <c r="GR212" s="114" t="s">
        <v>1165</v>
      </c>
      <c r="GS212" s="114">
        <v>-0.4</v>
      </c>
      <c r="GT212" s="114" t="s">
        <v>1165</v>
      </c>
      <c r="GU212" s="114" t="s">
        <v>1165</v>
      </c>
      <c r="GV212" s="114" t="s">
        <v>1165</v>
      </c>
      <c r="GW212" s="114"/>
      <c r="GX212" s="363"/>
      <c r="GY212" s="114">
        <v>-0.12499999999999989</v>
      </c>
      <c r="GZ212" s="363"/>
      <c r="HA212" s="114">
        <v>7.1428571428571397E-2</v>
      </c>
      <c r="HB212" s="363"/>
      <c r="HC212" s="114">
        <v>6.6666666666666652E-2</v>
      </c>
      <c r="HD212" s="114" t="s">
        <v>1165</v>
      </c>
      <c r="HE212" s="114" t="s">
        <v>1165</v>
      </c>
      <c r="HF212" s="139" t="s">
        <v>1165</v>
      </c>
      <c r="HG212" s="139">
        <v>-4.9619847939175732E-2</v>
      </c>
      <c r="HH212" s="139">
        <v>-0.15789473684210531</v>
      </c>
      <c r="HI212" s="363"/>
      <c r="HJ212" s="139">
        <v>0</v>
      </c>
      <c r="HK212" s="139">
        <v>0.25000000000000022</v>
      </c>
      <c r="HL212" s="139">
        <v>-0.10000000000000009</v>
      </c>
      <c r="HM212" s="114">
        <v>-0.11111111111111116</v>
      </c>
      <c r="HN212" s="114">
        <v>1.1615000000000002</v>
      </c>
      <c r="HO212" s="363"/>
      <c r="HP212" s="114">
        <v>-0.59518852648623644</v>
      </c>
      <c r="HQ212" s="114">
        <v>7.1428571428571397E-2</v>
      </c>
      <c r="HR212" s="114">
        <v>0.33333333333333348</v>
      </c>
      <c r="HS212" s="114">
        <v>-0.7</v>
      </c>
      <c r="HT212" s="114">
        <v>5.8823529411764719E-2</v>
      </c>
      <c r="HU212" s="137">
        <v>0.11111111111111116</v>
      </c>
      <c r="HV212" s="137">
        <v>-0.10000000000000009</v>
      </c>
      <c r="HW212" s="137">
        <v>0</v>
      </c>
      <c r="HX212" s="137">
        <v>-0.33333333333333337</v>
      </c>
    </row>
    <row r="213" spans="1:232" x14ac:dyDescent="0.3">
      <c r="A213" s="10" t="s">
        <v>1026</v>
      </c>
      <c r="B213" s="114">
        <v>0</v>
      </c>
      <c r="C213" s="114" t="s">
        <v>1165</v>
      </c>
      <c r="D213" s="114" t="s">
        <v>1165</v>
      </c>
      <c r="E213" s="114">
        <v>0</v>
      </c>
      <c r="F213" s="114">
        <v>0.25000000000000022</v>
      </c>
      <c r="G213" s="114" t="s">
        <v>1165</v>
      </c>
      <c r="H213" s="114" t="s">
        <v>1165</v>
      </c>
      <c r="I213" s="114" t="s">
        <v>1165</v>
      </c>
      <c r="J213" s="363"/>
      <c r="K213" s="114" t="s">
        <v>1165</v>
      </c>
      <c r="L213" s="363"/>
      <c r="M213" s="114">
        <v>0</v>
      </c>
      <c r="N213" s="363"/>
      <c r="O213" s="114">
        <v>0</v>
      </c>
      <c r="P213" s="114" t="s">
        <v>1165</v>
      </c>
      <c r="Q213" s="114" t="s">
        <v>1165</v>
      </c>
      <c r="R213" s="114" t="s">
        <v>1165</v>
      </c>
      <c r="S213" s="114" t="s">
        <v>1165</v>
      </c>
      <c r="T213" s="114" t="s">
        <v>1165</v>
      </c>
      <c r="U213" s="363"/>
      <c r="V213" s="114">
        <v>0</v>
      </c>
      <c r="W213" s="114">
        <v>-0.16666666666666663</v>
      </c>
      <c r="X213" s="114">
        <v>-0.5</v>
      </c>
      <c r="Y213" s="114">
        <v>0.66666666666666674</v>
      </c>
      <c r="Z213" s="114">
        <v>0</v>
      </c>
      <c r="AA213" s="363"/>
      <c r="AB213" s="114">
        <v>0</v>
      </c>
      <c r="AC213" s="114">
        <v>-0.60000000000000009</v>
      </c>
      <c r="AD213" s="211">
        <v>1</v>
      </c>
      <c r="AE213" s="211">
        <v>0</v>
      </c>
      <c r="AF213" s="211">
        <v>-0.5</v>
      </c>
      <c r="AG213" s="137">
        <v>0</v>
      </c>
      <c r="AH213" s="137"/>
      <c r="AI213" s="137"/>
      <c r="AJ213" s="137">
        <v>0</v>
      </c>
      <c r="AK213" s="137">
        <v>0</v>
      </c>
      <c r="AN213" s="10" t="s">
        <v>1026</v>
      </c>
      <c r="AO213" s="114">
        <v>-0.5</v>
      </c>
      <c r="AP213" s="114" t="s">
        <v>1165</v>
      </c>
      <c r="AQ213" s="114" t="s">
        <v>1165</v>
      </c>
      <c r="AR213" s="114">
        <v>0</v>
      </c>
      <c r="AS213" s="114">
        <v>0</v>
      </c>
      <c r="AT213" s="114" t="s">
        <v>1165</v>
      </c>
      <c r="AU213" s="114" t="s">
        <v>1165</v>
      </c>
      <c r="AV213" s="114" t="s">
        <v>1165</v>
      </c>
      <c r="AW213" s="364"/>
      <c r="AX213" s="114" t="s">
        <v>1165</v>
      </c>
      <c r="AY213" s="364"/>
      <c r="AZ213" s="114">
        <v>0</v>
      </c>
      <c r="BA213" s="364"/>
      <c r="BB213" s="114">
        <v>0</v>
      </c>
      <c r="BC213" s="114" t="s">
        <v>1165</v>
      </c>
      <c r="BD213" s="114" t="s">
        <v>1165</v>
      </c>
      <c r="BE213" s="114">
        <v>-1.6653345369377348E-15</v>
      </c>
      <c r="BF213" s="114" t="s">
        <v>1165</v>
      </c>
      <c r="BG213" s="114" t="s">
        <v>1165</v>
      </c>
      <c r="BH213" s="364"/>
      <c r="BI213" s="114">
        <v>0</v>
      </c>
      <c r="BJ213" s="114">
        <v>0.25000000000000022</v>
      </c>
      <c r="BK213" s="114">
        <v>0</v>
      </c>
      <c r="BL213" s="114">
        <v>0</v>
      </c>
      <c r="BM213" s="114">
        <v>0</v>
      </c>
      <c r="BN213" s="363"/>
      <c r="BO213" s="114">
        <v>9.9999999999999867E-2</v>
      </c>
      <c r="BP213" s="114">
        <v>9.090909090909105E-2</v>
      </c>
      <c r="BQ213" s="114">
        <v>0</v>
      </c>
      <c r="BR213" s="114">
        <v>0</v>
      </c>
      <c r="BS213" s="114">
        <v>0.16666666666666674</v>
      </c>
      <c r="BT213" s="137">
        <v>-0.1428571428571429</v>
      </c>
      <c r="BU213" s="137"/>
      <c r="BV213" s="137"/>
      <c r="BW213" s="137">
        <v>1.6</v>
      </c>
      <c r="BX213" s="137">
        <v>0</v>
      </c>
      <c r="CA213" s="10" t="s">
        <v>1026</v>
      </c>
      <c r="CB213" s="114">
        <v>0</v>
      </c>
      <c r="CC213" s="114" t="s">
        <v>1165</v>
      </c>
      <c r="CD213" s="114" t="s">
        <v>1165</v>
      </c>
      <c r="CE213" s="114">
        <v>0</v>
      </c>
      <c r="CF213" s="114">
        <v>0</v>
      </c>
      <c r="CG213" s="114" t="s">
        <v>1165</v>
      </c>
      <c r="CH213" s="114" t="s">
        <v>1165</v>
      </c>
      <c r="CI213" s="114" t="s">
        <v>1165</v>
      </c>
      <c r="CJ213" s="363"/>
      <c r="CK213" s="114" t="s">
        <v>1165</v>
      </c>
      <c r="CL213" s="363"/>
      <c r="CM213" s="114">
        <v>0</v>
      </c>
      <c r="CN213" s="363"/>
      <c r="CO213" s="114">
        <v>0</v>
      </c>
      <c r="CP213" s="114" t="s">
        <v>1165</v>
      </c>
      <c r="CQ213" s="114" t="s">
        <v>1165</v>
      </c>
      <c r="CR213" s="114">
        <v>-5.5511151231257827E-16</v>
      </c>
      <c r="CS213" s="114" t="s">
        <v>1165</v>
      </c>
      <c r="CT213" s="114" t="s">
        <v>1165</v>
      </c>
      <c r="CU213" s="363"/>
      <c r="CV213" s="114">
        <v>-0.1428571428571429</v>
      </c>
      <c r="CW213" s="114">
        <v>0</v>
      </c>
      <c r="CX213" s="114">
        <v>0</v>
      </c>
      <c r="CY213" s="114">
        <v>-0.1428571428571429</v>
      </c>
      <c r="CZ213" s="114">
        <v>0</v>
      </c>
      <c r="DA213" s="363"/>
      <c r="DB213" s="114">
        <v>0</v>
      </c>
      <c r="DC213" s="114">
        <v>0</v>
      </c>
      <c r="DD213" s="114">
        <v>0.16666666666666674</v>
      </c>
      <c r="DE213" s="114">
        <v>0</v>
      </c>
      <c r="DF213" s="114">
        <v>-0.1428571428571429</v>
      </c>
      <c r="DG213" s="137">
        <v>0</v>
      </c>
      <c r="DH213" s="137"/>
      <c r="DI213" s="137"/>
      <c r="DJ213" s="137">
        <v>0</v>
      </c>
      <c r="DK213" s="137">
        <v>0</v>
      </c>
      <c r="DN213" s="10" t="s">
        <v>1026</v>
      </c>
      <c r="DO213" s="114">
        <v>0</v>
      </c>
      <c r="DP213" s="114" t="s">
        <v>1165</v>
      </c>
      <c r="DQ213" s="114" t="s">
        <v>1165</v>
      </c>
      <c r="DR213" s="114">
        <v>0</v>
      </c>
      <c r="DS213" s="114">
        <v>0</v>
      </c>
      <c r="DT213" s="114" t="s">
        <v>1165</v>
      </c>
      <c r="DU213" s="114" t="s">
        <v>1165</v>
      </c>
      <c r="DV213" s="114" t="s">
        <v>1165</v>
      </c>
      <c r="DW213" s="363"/>
      <c r="DX213" s="114" t="s">
        <v>1165</v>
      </c>
      <c r="DY213" s="363"/>
      <c r="DZ213" s="114">
        <v>0</v>
      </c>
      <c r="EA213" s="363"/>
      <c r="EB213" s="114">
        <v>0</v>
      </c>
      <c r="EC213" s="114" t="s">
        <v>1165</v>
      </c>
      <c r="ED213" s="114" t="s">
        <v>1165</v>
      </c>
      <c r="EE213" s="114">
        <v>0</v>
      </c>
      <c r="EF213" s="114"/>
      <c r="EG213" s="114"/>
      <c r="EH213" s="363"/>
      <c r="EI213" s="114">
        <v>0</v>
      </c>
      <c r="EJ213" s="114">
        <v>0.16666666666666674</v>
      </c>
      <c r="EK213" s="139">
        <v>8.5714285714285632E-2</v>
      </c>
      <c r="EL213" s="114">
        <v>-0.21052631578947378</v>
      </c>
      <c r="EM213" s="114">
        <v>0</v>
      </c>
      <c r="EN213" s="363"/>
      <c r="EO213" s="114"/>
      <c r="EP213" s="114">
        <v>0.16666666666666674</v>
      </c>
      <c r="EQ213" s="114">
        <v>0</v>
      </c>
      <c r="ER213" s="114">
        <v>0</v>
      </c>
      <c r="ES213" s="114">
        <v>-0.2857142857142857</v>
      </c>
      <c r="ET213" s="137">
        <v>0</v>
      </c>
      <c r="EU213" s="137"/>
      <c r="EV213" s="137"/>
      <c r="EW213" s="137">
        <v>0</v>
      </c>
      <c r="EX213" s="137">
        <v>0</v>
      </c>
      <c r="FA213" s="10" t="s">
        <v>1026</v>
      </c>
      <c r="FB213" s="114">
        <v>0</v>
      </c>
      <c r="FC213" s="114" t="s">
        <v>1165</v>
      </c>
      <c r="FD213" s="114" t="s">
        <v>1165</v>
      </c>
      <c r="FE213" s="114">
        <v>0</v>
      </c>
      <c r="FF213" s="114">
        <v>-0.16666666666666663</v>
      </c>
      <c r="FG213" s="114" t="s">
        <v>1165</v>
      </c>
      <c r="FH213" s="114" t="s">
        <v>1165</v>
      </c>
      <c r="FI213" s="114" t="s">
        <v>1165</v>
      </c>
      <c r="FJ213" s="363"/>
      <c r="FK213" s="114" t="s">
        <v>1165</v>
      </c>
      <c r="FL213" s="363"/>
      <c r="FM213" s="114">
        <v>0</v>
      </c>
      <c r="FN213" s="363"/>
      <c r="FO213" s="114">
        <v>0</v>
      </c>
      <c r="FP213" s="114" t="s">
        <v>1165</v>
      </c>
      <c r="FQ213" s="114" t="s">
        <v>1165</v>
      </c>
      <c r="FR213" s="114">
        <v>0</v>
      </c>
      <c r="FS213" s="114"/>
      <c r="FT213" s="114"/>
      <c r="FU213" s="363"/>
      <c r="FV213" s="114">
        <v>0</v>
      </c>
      <c r="FW213" s="114">
        <v>0.10000000000000009</v>
      </c>
      <c r="FX213" s="114">
        <v>-0.30303030303030298</v>
      </c>
      <c r="FY213" s="114">
        <v>0.30434782608695654</v>
      </c>
      <c r="FZ213" s="114">
        <v>0</v>
      </c>
      <c r="GA213" s="363"/>
      <c r="GB213" s="114">
        <v>-6.6666666666666652E-2</v>
      </c>
      <c r="GC213" s="114">
        <v>-0.5535714285714286</v>
      </c>
      <c r="GD213" s="114">
        <v>1</v>
      </c>
      <c r="GE213" s="114">
        <v>0</v>
      </c>
      <c r="GF213" s="114">
        <v>9.9999999999999867E-2</v>
      </c>
      <c r="GG213" s="114">
        <v>0</v>
      </c>
      <c r="GH213" s="137"/>
      <c r="GI213" s="137"/>
      <c r="GJ213" s="137">
        <v>0</v>
      </c>
      <c r="GK213" s="137">
        <v>0</v>
      </c>
      <c r="GN213" s="10" t="s">
        <v>1026</v>
      </c>
      <c r="GO213" s="114">
        <v>-9.0909090909090828E-2</v>
      </c>
      <c r="GP213" s="114" t="s">
        <v>1165</v>
      </c>
      <c r="GQ213" s="114" t="s">
        <v>1165</v>
      </c>
      <c r="GR213" s="114">
        <v>0</v>
      </c>
      <c r="GS213" s="114">
        <v>0</v>
      </c>
      <c r="GT213" s="114" t="s">
        <v>1165</v>
      </c>
      <c r="GU213" s="114" t="s">
        <v>1165</v>
      </c>
      <c r="GV213" s="114" t="s">
        <v>1165</v>
      </c>
      <c r="GW213" s="114"/>
      <c r="GX213" s="363"/>
      <c r="GY213" s="114" t="s">
        <v>1165</v>
      </c>
      <c r="GZ213" s="363"/>
      <c r="HA213" s="114">
        <v>0</v>
      </c>
      <c r="HB213" s="363"/>
      <c r="HC213" s="114">
        <v>0</v>
      </c>
      <c r="HD213" s="114" t="s">
        <v>1165</v>
      </c>
      <c r="HE213" s="114" t="s">
        <v>1165</v>
      </c>
      <c r="HF213" s="114">
        <v>3.6363636363634377E-4</v>
      </c>
      <c r="HG213" s="114"/>
      <c r="HH213" s="114"/>
      <c r="HI213" s="363"/>
      <c r="HJ213" s="114">
        <v>-9.0909090909090828E-2</v>
      </c>
      <c r="HK213" s="114">
        <v>0.19999999999999996</v>
      </c>
      <c r="HL213" s="139">
        <v>-0.5</v>
      </c>
      <c r="HM213" s="114">
        <v>0.33333333333333326</v>
      </c>
      <c r="HN213" s="114">
        <v>0.375</v>
      </c>
      <c r="HO213" s="363"/>
      <c r="HP213" s="114">
        <v>-9.0909090909090828E-2</v>
      </c>
      <c r="HQ213" s="114">
        <v>-0.60000000000000009</v>
      </c>
      <c r="HR213" s="114">
        <v>1.5000000000000004</v>
      </c>
      <c r="HS213" s="114">
        <v>0</v>
      </c>
      <c r="HT213" s="114">
        <v>0.17647058823529416</v>
      </c>
      <c r="HU213" s="137"/>
      <c r="HV213" s="137"/>
      <c r="HW213" s="137">
        <v>0</v>
      </c>
      <c r="HX213" s="137">
        <v>0</v>
      </c>
    </row>
    <row r="214" spans="1:232" x14ac:dyDescent="0.3">
      <c r="A214" s="10" t="s">
        <v>1027</v>
      </c>
      <c r="B214" s="114"/>
      <c r="C214" s="114"/>
      <c r="D214" s="114"/>
      <c r="E214" s="114"/>
      <c r="F214" s="114"/>
      <c r="G214" s="114"/>
      <c r="H214" s="114"/>
      <c r="I214" s="114"/>
      <c r="J214" s="363"/>
      <c r="K214" s="114"/>
      <c r="L214" s="363"/>
      <c r="M214" s="114"/>
      <c r="N214" s="363"/>
      <c r="O214" s="114"/>
      <c r="P214" s="114"/>
      <c r="Q214" s="114"/>
      <c r="R214" s="114"/>
      <c r="S214" s="114"/>
      <c r="T214" s="114">
        <v>0</v>
      </c>
      <c r="U214" s="363"/>
      <c r="V214" s="114" t="s">
        <v>1165</v>
      </c>
      <c r="W214" s="114" t="s">
        <v>1165</v>
      </c>
      <c r="X214" s="114"/>
      <c r="Y214" s="114"/>
      <c r="Z214" s="114"/>
      <c r="AA214" s="363"/>
      <c r="AB214" s="114"/>
      <c r="AC214" s="114"/>
      <c r="AD214" s="211"/>
      <c r="AE214" s="211"/>
      <c r="AF214" s="211"/>
      <c r="AG214" s="137"/>
      <c r="AH214" s="137"/>
      <c r="AI214" s="137"/>
      <c r="AJ214" s="137">
        <v>0.19999999999999996</v>
      </c>
      <c r="AK214" s="137">
        <v>-0.33333333333333337</v>
      </c>
      <c r="AN214" s="10" t="s">
        <v>1027</v>
      </c>
      <c r="AO214" s="114"/>
      <c r="AP214" s="114"/>
      <c r="AQ214" s="114"/>
      <c r="AR214" s="114"/>
      <c r="AS214" s="114"/>
      <c r="AT214" s="114"/>
      <c r="AU214" s="114"/>
      <c r="AV214" s="114"/>
      <c r="AW214" s="364"/>
      <c r="AX214" s="114"/>
      <c r="AY214" s="364"/>
      <c r="AZ214" s="114"/>
      <c r="BA214" s="364"/>
      <c r="BB214" s="114"/>
      <c r="BC214" s="114"/>
      <c r="BD214" s="114"/>
      <c r="BE214" s="114"/>
      <c r="BF214" s="114"/>
      <c r="BG214" s="114">
        <v>0.25000000000000022</v>
      </c>
      <c r="BH214" s="364"/>
      <c r="BI214" s="114" t="s">
        <v>1165</v>
      </c>
      <c r="BJ214" s="114" t="s">
        <v>1165</v>
      </c>
      <c r="BK214" s="114"/>
      <c r="BL214" s="114"/>
      <c r="BM214" s="114"/>
      <c r="BN214" s="363"/>
      <c r="BO214" s="114"/>
      <c r="BP214" s="114"/>
      <c r="BQ214" s="114"/>
      <c r="BR214" s="114"/>
      <c r="BS214" s="114"/>
      <c r="BT214" s="137"/>
      <c r="BU214" s="137"/>
      <c r="BV214" s="137"/>
      <c r="BW214" s="137">
        <v>0.19999999999999996</v>
      </c>
      <c r="BX214" s="137">
        <v>0.33333333333333326</v>
      </c>
      <c r="CA214" s="10" t="s">
        <v>1027</v>
      </c>
      <c r="CB214" s="114"/>
      <c r="CC214" s="114"/>
      <c r="CD214" s="114"/>
      <c r="CE214" s="114"/>
      <c r="CF214" s="114"/>
      <c r="CG214" s="114"/>
      <c r="CH214" s="114"/>
      <c r="CI214" s="114"/>
      <c r="CJ214" s="363"/>
      <c r="CK214" s="114"/>
      <c r="CL214" s="363"/>
      <c r="CM214" s="114"/>
      <c r="CN214" s="363"/>
      <c r="CO214" s="114"/>
      <c r="CP214" s="114"/>
      <c r="CQ214" s="114"/>
      <c r="CR214" s="114"/>
      <c r="CS214" s="114"/>
      <c r="CT214" s="114">
        <v>1.5</v>
      </c>
      <c r="CU214" s="363"/>
      <c r="CV214" s="114" t="s">
        <v>1165</v>
      </c>
      <c r="CW214" s="114" t="s">
        <v>1165</v>
      </c>
      <c r="CX214" s="114"/>
      <c r="CY214" s="114"/>
      <c r="CZ214" s="114"/>
      <c r="DA214" s="363"/>
      <c r="DB214" s="114"/>
      <c r="DC214" s="114"/>
      <c r="DD214" s="114"/>
      <c r="DE214" s="114"/>
      <c r="DF214" s="114"/>
      <c r="DG214" s="137"/>
      <c r="DH214" s="137"/>
      <c r="DI214" s="137"/>
      <c r="DJ214" s="137">
        <v>9.090909090909105E-2</v>
      </c>
      <c r="DK214" s="137">
        <v>8.3333333333333259E-2</v>
      </c>
      <c r="DN214" s="10" t="s">
        <v>1027</v>
      </c>
      <c r="DO214" s="114"/>
      <c r="DP214" s="114"/>
      <c r="DQ214" s="114"/>
      <c r="DR214" s="114"/>
      <c r="DS214" s="114"/>
      <c r="DT214" s="114"/>
      <c r="DU214" s="114"/>
      <c r="DV214" s="114"/>
      <c r="DW214" s="363"/>
      <c r="DX214" s="114"/>
      <c r="DY214" s="363"/>
      <c r="DZ214" s="114"/>
      <c r="EA214" s="363"/>
      <c r="EB214" s="114"/>
      <c r="EC214" s="114"/>
      <c r="ED214" s="114"/>
      <c r="EE214" s="114"/>
      <c r="EF214" s="114"/>
      <c r="EG214" s="114">
        <v>0.5</v>
      </c>
      <c r="EH214" s="363"/>
      <c r="EI214" s="114"/>
      <c r="EJ214" s="114"/>
      <c r="EK214" s="139"/>
      <c r="EL214" s="114"/>
      <c r="EM214" s="114"/>
      <c r="EN214" s="363"/>
      <c r="EO214" s="114"/>
      <c r="EP214" s="114"/>
      <c r="EQ214" s="114"/>
      <c r="ER214" s="114"/>
      <c r="ES214" s="114"/>
      <c r="ET214" s="137"/>
      <c r="EU214" s="137"/>
      <c r="EV214" s="137"/>
      <c r="EW214" s="137">
        <v>9.090909090909105E-2</v>
      </c>
      <c r="EX214" s="137">
        <v>0</v>
      </c>
      <c r="FA214" s="10" t="s">
        <v>1027</v>
      </c>
      <c r="FB214" s="114"/>
      <c r="FC214" s="114"/>
      <c r="FD214" s="114"/>
      <c r="FE214" s="114"/>
      <c r="FF214" s="114"/>
      <c r="FG214" s="114"/>
      <c r="FH214" s="114"/>
      <c r="FI214" s="114"/>
      <c r="FJ214" s="363"/>
      <c r="FK214" s="114"/>
      <c r="FL214" s="363"/>
      <c r="FM214" s="114"/>
      <c r="FN214" s="363"/>
      <c r="FO214" s="114"/>
      <c r="FP214" s="114"/>
      <c r="FQ214" s="114"/>
      <c r="FR214" s="114"/>
      <c r="FS214" s="114"/>
      <c r="FT214" s="114">
        <v>0.19999999999999996</v>
      </c>
      <c r="FU214" s="363"/>
      <c r="FV214" s="114"/>
      <c r="FW214" s="114"/>
      <c r="FX214" s="114"/>
      <c r="FY214" s="114"/>
      <c r="FZ214" s="114"/>
      <c r="GA214" s="363"/>
      <c r="GB214" s="114"/>
      <c r="GC214" s="114"/>
      <c r="GD214" s="114"/>
      <c r="GE214" s="114"/>
      <c r="GF214" s="114"/>
      <c r="GG214" s="114"/>
      <c r="GH214" s="137"/>
      <c r="GI214" s="137"/>
      <c r="GJ214" s="137">
        <v>0.31578947368421062</v>
      </c>
      <c r="GK214" s="137">
        <v>-0.2400000000000001</v>
      </c>
      <c r="GN214" s="10" t="s">
        <v>1027</v>
      </c>
      <c r="GO214" s="114"/>
      <c r="GP214" s="114"/>
      <c r="GQ214" s="114"/>
      <c r="GR214" s="114"/>
      <c r="GS214" s="114"/>
      <c r="GT214" s="114"/>
      <c r="GU214" s="114"/>
      <c r="GV214" s="114"/>
      <c r="GW214" s="114"/>
      <c r="GX214" s="363"/>
      <c r="GY214" s="114"/>
      <c r="GZ214" s="363"/>
      <c r="HA214" s="114"/>
      <c r="HB214" s="363"/>
      <c r="HC214" s="114"/>
      <c r="HD214" s="114"/>
      <c r="HE214" s="114"/>
      <c r="HF214" s="114"/>
      <c r="HG214" s="114"/>
      <c r="HH214" s="114">
        <v>-0.46666666666666667</v>
      </c>
      <c r="HI214" s="363"/>
      <c r="HJ214" s="114"/>
      <c r="HK214" s="114"/>
      <c r="HL214" s="139"/>
      <c r="HM214" s="114"/>
      <c r="HN214" s="114"/>
      <c r="HO214" s="363"/>
      <c r="HP214" s="114"/>
      <c r="HQ214" s="114"/>
      <c r="HR214" s="114"/>
      <c r="HS214" s="114"/>
      <c r="HT214" s="114"/>
      <c r="HU214" s="137"/>
      <c r="HV214" s="137"/>
      <c r="HW214" s="137">
        <v>2.7027027027026973E-2</v>
      </c>
      <c r="HX214" s="137">
        <v>-0.15789473684210531</v>
      </c>
    </row>
    <row r="215" spans="1:232" x14ac:dyDescent="0.3">
      <c r="A215" s="10" t="s">
        <v>1028</v>
      </c>
      <c r="B215" s="114"/>
      <c r="C215" s="114"/>
      <c r="D215" s="114"/>
      <c r="E215" s="114"/>
      <c r="F215" s="114"/>
      <c r="G215" s="114"/>
      <c r="H215" s="114"/>
      <c r="I215" s="114" t="s">
        <v>1165</v>
      </c>
      <c r="J215" s="363"/>
      <c r="K215" s="114" t="s">
        <v>1165</v>
      </c>
      <c r="L215" s="363"/>
      <c r="M215" s="114" t="s">
        <v>1165</v>
      </c>
      <c r="N215" s="363"/>
      <c r="O215" s="114" t="s">
        <v>1165</v>
      </c>
      <c r="P215" s="114" t="s">
        <v>1165</v>
      </c>
      <c r="Q215" s="114" t="s">
        <v>1165</v>
      </c>
      <c r="R215" s="114" t="s">
        <v>1165</v>
      </c>
      <c r="S215" s="114" t="s">
        <v>1165</v>
      </c>
      <c r="T215" s="114" t="s">
        <v>1165</v>
      </c>
      <c r="U215" s="363"/>
      <c r="V215" s="114" t="s">
        <v>1165</v>
      </c>
      <c r="W215" s="114" t="s">
        <v>1165</v>
      </c>
      <c r="X215" s="114"/>
      <c r="Y215" s="114"/>
      <c r="Z215" s="114"/>
      <c r="AA215" s="363"/>
      <c r="AB215" s="114"/>
      <c r="AC215" s="114"/>
      <c r="AD215" s="211"/>
      <c r="AE215" s="211"/>
      <c r="AF215" s="211"/>
      <c r="AG215" s="137">
        <v>-0.5</v>
      </c>
      <c r="AH215" s="137"/>
      <c r="AI215" s="137"/>
      <c r="AJ215" s="137">
        <v>0</v>
      </c>
      <c r="AK215" s="137">
        <v>0</v>
      </c>
      <c r="AN215" s="10" t="s">
        <v>1028</v>
      </c>
      <c r="AO215" s="114"/>
      <c r="AP215" s="114"/>
      <c r="AQ215" s="114"/>
      <c r="AR215" s="114"/>
      <c r="AS215" s="114"/>
      <c r="AT215" s="114"/>
      <c r="AU215" s="114"/>
      <c r="AV215" s="114" t="s">
        <v>1165</v>
      </c>
      <c r="AW215" s="364"/>
      <c r="AX215" s="114" t="s">
        <v>1165</v>
      </c>
      <c r="AY215" s="364"/>
      <c r="AZ215" s="114" t="s">
        <v>1165</v>
      </c>
      <c r="BA215" s="364"/>
      <c r="BB215" s="114" t="s">
        <v>1165</v>
      </c>
      <c r="BC215" s="114" t="s">
        <v>1165</v>
      </c>
      <c r="BD215" s="114" t="s">
        <v>1165</v>
      </c>
      <c r="BE215" s="114" t="s">
        <v>1165</v>
      </c>
      <c r="BF215" s="114" t="s">
        <v>1165</v>
      </c>
      <c r="BG215" s="114" t="s">
        <v>1165</v>
      </c>
      <c r="BH215" s="364"/>
      <c r="BI215" s="114" t="s">
        <v>1165</v>
      </c>
      <c r="BJ215" s="114" t="s">
        <v>1165</v>
      </c>
      <c r="BK215" s="114"/>
      <c r="BL215" s="114"/>
      <c r="BM215" s="114"/>
      <c r="BN215" s="363"/>
      <c r="BO215" s="114"/>
      <c r="BP215" s="114"/>
      <c r="BQ215" s="114"/>
      <c r="BR215" s="114"/>
      <c r="BS215" s="114"/>
      <c r="BT215" s="137">
        <v>-0.11111111111111116</v>
      </c>
      <c r="BU215" s="137"/>
      <c r="BV215" s="137"/>
      <c r="BW215" s="137">
        <v>1.25</v>
      </c>
      <c r="BX215" s="137">
        <v>0.11111111111111116</v>
      </c>
      <c r="CA215" s="10" t="s">
        <v>1028</v>
      </c>
      <c r="CB215" s="114"/>
      <c r="CC215" s="114"/>
      <c r="CD215" s="114"/>
      <c r="CE215" s="114"/>
      <c r="CF215" s="114"/>
      <c r="CG215" s="114"/>
      <c r="CH215" s="114"/>
      <c r="CI215" s="114" t="s">
        <v>1165</v>
      </c>
      <c r="CJ215" s="363"/>
      <c r="CK215" s="114" t="s">
        <v>1165</v>
      </c>
      <c r="CL215" s="363"/>
      <c r="CM215" s="114" t="s">
        <v>1165</v>
      </c>
      <c r="CN215" s="363"/>
      <c r="CO215" s="114" t="s">
        <v>1165</v>
      </c>
      <c r="CP215" s="114" t="s">
        <v>1165</v>
      </c>
      <c r="CQ215" s="114" t="s">
        <v>1165</v>
      </c>
      <c r="CR215" s="114" t="s">
        <v>1165</v>
      </c>
      <c r="CS215" s="114" t="s">
        <v>1165</v>
      </c>
      <c r="CT215" s="114" t="s">
        <v>1165</v>
      </c>
      <c r="CU215" s="363"/>
      <c r="CV215" s="114" t="s">
        <v>1165</v>
      </c>
      <c r="CW215" s="114" t="s">
        <v>1165</v>
      </c>
      <c r="CX215" s="114"/>
      <c r="CY215" s="114"/>
      <c r="CZ215" s="114"/>
      <c r="DA215" s="363"/>
      <c r="DB215" s="114"/>
      <c r="DC215" s="114"/>
      <c r="DD215" s="114"/>
      <c r="DE215" s="114"/>
      <c r="DF215" s="114"/>
      <c r="DG215" s="137">
        <v>0.19999999999999996</v>
      </c>
      <c r="DH215" s="137"/>
      <c r="DI215" s="137"/>
      <c r="DJ215" s="137">
        <v>0</v>
      </c>
      <c r="DK215" s="137">
        <v>0</v>
      </c>
      <c r="DN215" s="10" t="s">
        <v>1028</v>
      </c>
      <c r="DO215" s="114"/>
      <c r="DP215" s="114"/>
      <c r="DQ215" s="114"/>
      <c r="DR215" s="114"/>
      <c r="DS215" s="114"/>
      <c r="DT215" s="114"/>
      <c r="DU215" s="114"/>
      <c r="DV215" s="114" t="s">
        <v>1165</v>
      </c>
      <c r="DW215" s="363"/>
      <c r="DX215" s="114" t="s">
        <v>1165</v>
      </c>
      <c r="DY215" s="363"/>
      <c r="DZ215" s="114" t="s">
        <v>1165</v>
      </c>
      <c r="EA215" s="363"/>
      <c r="EB215" s="114" t="s">
        <v>1165</v>
      </c>
      <c r="EC215" s="114" t="s">
        <v>1165</v>
      </c>
      <c r="ED215" s="114" t="s">
        <v>1165</v>
      </c>
      <c r="EE215" s="114" t="s">
        <v>1165</v>
      </c>
      <c r="EF215" s="114"/>
      <c r="EG215" s="114"/>
      <c r="EH215" s="363"/>
      <c r="EI215" s="114"/>
      <c r="EJ215" s="114"/>
      <c r="EK215" s="139"/>
      <c r="EL215" s="114"/>
      <c r="EM215" s="114"/>
      <c r="EN215" s="363"/>
      <c r="EO215" s="114"/>
      <c r="EP215" s="114"/>
      <c r="EQ215" s="114"/>
      <c r="ER215" s="114"/>
      <c r="ES215" s="114"/>
      <c r="ET215" s="137">
        <v>0.14285714285714279</v>
      </c>
      <c r="EU215" s="137"/>
      <c r="EV215" s="137"/>
      <c r="EW215" s="137">
        <v>0.16666666666666674</v>
      </c>
      <c r="EX215" s="137">
        <v>0</v>
      </c>
      <c r="FA215" s="10" t="s">
        <v>1028</v>
      </c>
      <c r="FB215" s="114"/>
      <c r="FC215" s="114"/>
      <c r="FD215" s="114"/>
      <c r="FE215" s="114"/>
      <c r="FF215" s="114"/>
      <c r="FG215" s="114"/>
      <c r="FH215" s="114"/>
      <c r="FI215" s="114" t="s">
        <v>1165</v>
      </c>
      <c r="FJ215" s="363"/>
      <c r="FK215" s="114" t="s">
        <v>1165</v>
      </c>
      <c r="FL215" s="363"/>
      <c r="FM215" s="114" t="s">
        <v>1165</v>
      </c>
      <c r="FN215" s="363"/>
      <c r="FO215" s="114" t="s">
        <v>1165</v>
      </c>
      <c r="FP215" s="114" t="s">
        <v>1165</v>
      </c>
      <c r="FQ215" s="114" t="s">
        <v>1165</v>
      </c>
      <c r="FR215" s="114" t="s">
        <v>1165</v>
      </c>
      <c r="FS215" s="114"/>
      <c r="FT215" s="114"/>
      <c r="FU215" s="363"/>
      <c r="FV215" s="114"/>
      <c r="FW215" s="114"/>
      <c r="FX215" s="114"/>
      <c r="FY215" s="114"/>
      <c r="FZ215" s="114"/>
      <c r="GA215" s="363"/>
      <c r="GB215" s="114"/>
      <c r="GC215" s="114"/>
      <c r="GD215" s="114"/>
      <c r="GE215" s="114"/>
      <c r="GF215" s="114"/>
      <c r="GG215" s="114">
        <v>9.090909090909105E-2</v>
      </c>
      <c r="GH215" s="137"/>
      <c r="GI215" s="137"/>
      <c r="GJ215" s="137">
        <v>0.36363636363636376</v>
      </c>
      <c r="GK215" s="137">
        <v>0</v>
      </c>
      <c r="GN215" s="10" t="s">
        <v>1028</v>
      </c>
      <c r="GO215" s="114"/>
      <c r="GP215" s="114"/>
      <c r="GQ215" s="114"/>
      <c r="GR215" s="114"/>
      <c r="GS215" s="114"/>
      <c r="GT215" s="114"/>
      <c r="GU215" s="114"/>
      <c r="GV215" s="114" t="s">
        <v>1165</v>
      </c>
      <c r="GW215" s="114"/>
      <c r="GX215" s="363"/>
      <c r="GY215" s="114" t="s">
        <v>1165</v>
      </c>
      <c r="GZ215" s="363"/>
      <c r="HA215" s="114" t="s">
        <v>1165</v>
      </c>
      <c r="HB215" s="363"/>
      <c r="HC215" s="114" t="s">
        <v>1165</v>
      </c>
      <c r="HD215" s="114" t="s">
        <v>1165</v>
      </c>
      <c r="HE215" s="114" t="s">
        <v>1165</v>
      </c>
      <c r="HF215" s="114" t="s">
        <v>1165</v>
      </c>
      <c r="HG215" s="114"/>
      <c r="HH215" s="114"/>
      <c r="HI215" s="363"/>
      <c r="HJ215" s="114"/>
      <c r="HK215" s="114"/>
      <c r="HL215" s="139"/>
      <c r="HM215" s="114"/>
      <c r="HN215" s="114"/>
      <c r="HO215" s="363"/>
      <c r="HP215" s="114"/>
      <c r="HQ215" s="114"/>
      <c r="HR215" s="114"/>
      <c r="HS215" s="114"/>
      <c r="HT215" s="114">
        <v>-0.41176470588235292</v>
      </c>
      <c r="HU215" s="137"/>
      <c r="HV215" s="137"/>
      <c r="HW215" s="137">
        <v>-5.5555555555555469E-2</v>
      </c>
      <c r="HX215" s="137">
        <v>-5.882352941176483E-2</v>
      </c>
    </row>
    <row r="216" spans="1:232" x14ac:dyDescent="0.3">
      <c r="A216" s="10" t="s">
        <v>1172</v>
      </c>
      <c r="B216" s="114"/>
      <c r="C216" s="114"/>
      <c r="D216" s="114"/>
      <c r="E216" s="114"/>
      <c r="F216" s="114"/>
      <c r="G216" s="114"/>
      <c r="H216" s="114"/>
      <c r="I216" s="114"/>
      <c r="J216" s="363"/>
      <c r="K216" s="114"/>
      <c r="L216" s="363"/>
      <c r="M216" s="114" t="s">
        <v>1165</v>
      </c>
      <c r="N216" s="363"/>
      <c r="O216" s="114" t="s">
        <v>1165</v>
      </c>
      <c r="P216" s="114" t="s">
        <v>1165</v>
      </c>
      <c r="Q216" s="114">
        <v>-0.16666666666666663</v>
      </c>
      <c r="R216" s="114">
        <v>-0.16666666666666663</v>
      </c>
      <c r="S216" s="114">
        <v>-0.33333333333333337</v>
      </c>
      <c r="T216" s="114">
        <v>0</v>
      </c>
      <c r="U216" s="363"/>
      <c r="V216" s="114">
        <v>0.625</v>
      </c>
      <c r="W216" s="114" t="s">
        <v>1165</v>
      </c>
      <c r="X216" s="114"/>
      <c r="Y216" s="114"/>
      <c r="Z216" s="114"/>
      <c r="AA216" s="363"/>
      <c r="AB216" s="114"/>
      <c r="AC216" s="114"/>
      <c r="AD216" s="211"/>
      <c r="AE216" s="211"/>
      <c r="AF216" s="211"/>
      <c r="AG216" s="137"/>
      <c r="AH216" s="137"/>
      <c r="AI216" s="137"/>
      <c r="AJ216" s="137"/>
      <c r="AK216" s="137"/>
      <c r="AN216" s="10" t="s">
        <v>1172</v>
      </c>
      <c r="AO216" s="114"/>
      <c r="AP216" s="114"/>
      <c r="AQ216" s="114"/>
      <c r="AR216" s="114"/>
      <c r="AS216" s="114"/>
      <c r="AT216" s="114"/>
      <c r="AU216" s="114"/>
      <c r="AV216" s="114"/>
      <c r="AW216" s="364"/>
      <c r="AX216" s="114"/>
      <c r="AY216" s="364"/>
      <c r="AZ216" s="114" t="s">
        <v>1165</v>
      </c>
      <c r="BA216" s="364"/>
      <c r="BB216" s="114" t="s">
        <v>1165</v>
      </c>
      <c r="BC216" s="114" t="s">
        <v>1165</v>
      </c>
      <c r="BD216" s="114">
        <v>0</v>
      </c>
      <c r="BE216" s="114">
        <v>-9.9920072216264089E-16</v>
      </c>
      <c r="BF216" s="114">
        <v>1.1102230246251565E-15</v>
      </c>
      <c r="BG216" s="114">
        <v>-0.19999999999999984</v>
      </c>
      <c r="BH216" s="364"/>
      <c r="BI216" s="114">
        <v>-6.2500000000000111E-2</v>
      </c>
      <c r="BJ216" s="114" t="s">
        <v>1165</v>
      </c>
      <c r="BK216" s="114"/>
      <c r="BL216" s="114"/>
      <c r="BM216" s="114"/>
      <c r="BN216" s="363"/>
      <c r="BO216" s="114"/>
      <c r="BP216" s="114"/>
      <c r="BQ216" s="114"/>
      <c r="BR216" s="114"/>
      <c r="BS216" s="114"/>
      <c r="BT216" s="137"/>
      <c r="BU216" s="137"/>
      <c r="BV216" s="137"/>
      <c r="BW216" s="137"/>
      <c r="BX216" s="137"/>
      <c r="CA216" s="10" t="s">
        <v>1172</v>
      </c>
      <c r="CB216" s="114"/>
      <c r="CC216" s="114"/>
      <c r="CD216" s="114"/>
      <c r="CE216" s="114"/>
      <c r="CF216" s="114"/>
      <c r="CG216" s="114"/>
      <c r="CH216" s="114"/>
      <c r="CI216" s="114"/>
      <c r="CJ216" s="363"/>
      <c r="CK216" s="114"/>
      <c r="CL216" s="363"/>
      <c r="CM216" s="114" t="s">
        <v>1165</v>
      </c>
      <c r="CN216" s="363"/>
      <c r="CO216" s="114" t="s">
        <v>1165</v>
      </c>
      <c r="CP216" s="114" t="s">
        <v>1165</v>
      </c>
      <c r="CQ216" s="114">
        <v>0</v>
      </c>
      <c r="CR216" s="114">
        <v>-0.10000000000000009</v>
      </c>
      <c r="CS216" s="114">
        <v>-0.16666666666666663</v>
      </c>
      <c r="CT216" s="114">
        <v>-0.25</v>
      </c>
      <c r="CU216" s="363"/>
      <c r="CV216" s="114">
        <v>0.11111111111111116</v>
      </c>
      <c r="CW216" s="114" t="s">
        <v>1165</v>
      </c>
      <c r="CX216" s="114"/>
      <c r="CY216" s="114"/>
      <c r="CZ216" s="114"/>
      <c r="DA216" s="363"/>
      <c r="DB216" s="114"/>
      <c r="DC216" s="114"/>
      <c r="DD216" s="114"/>
      <c r="DE216" s="114"/>
      <c r="DF216" s="114"/>
      <c r="DG216" s="137"/>
      <c r="DH216" s="137"/>
      <c r="DI216" s="137"/>
      <c r="DJ216" s="137"/>
      <c r="DK216" s="137"/>
      <c r="DN216" s="10" t="s">
        <v>1172</v>
      </c>
      <c r="DO216" s="114"/>
      <c r="DP216" s="114"/>
      <c r="DQ216" s="114"/>
      <c r="DR216" s="114"/>
      <c r="DS216" s="114"/>
      <c r="DT216" s="114"/>
      <c r="DU216" s="114"/>
      <c r="DV216" s="114"/>
      <c r="DW216" s="363"/>
      <c r="DX216" s="114"/>
      <c r="DY216" s="363"/>
      <c r="DZ216" s="114" t="s">
        <v>1165</v>
      </c>
      <c r="EA216" s="363"/>
      <c r="EB216" s="114" t="s">
        <v>1165</v>
      </c>
      <c r="EC216" s="114" t="s">
        <v>1165</v>
      </c>
      <c r="ED216" s="114">
        <v>0</v>
      </c>
      <c r="EE216" s="114">
        <v>0.14285714285714324</v>
      </c>
      <c r="EF216" s="114">
        <v>-0.50000000000000022</v>
      </c>
      <c r="EG216" s="114">
        <v>0</v>
      </c>
      <c r="EH216" s="363"/>
      <c r="EI216" s="114">
        <v>0.75000000000000022</v>
      </c>
      <c r="EJ216" s="114"/>
      <c r="EK216" s="139"/>
      <c r="EL216" s="114"/>
      <c r="EM216" s="114"/>
      <c r="EN216" s="363"/>
      <c r="EO216" s="114"/>
      <c r="EP216" s="114"/>
      <c r="EQ216" s="114"/>
      <c r="ER216" s="114"/>
      <c r="ES216" s="114"/>
      <c r="ET216" s="137"/>
      <c r="EU216" s="137"/>
      <c r="EV216" s="137"/>
      <c r="EW216" s="137"/>
      <c r="EX216" s="137"/>
      <c r="FA216" s="10" t="s">
        <v>1172</v>
      </c>
      <c r="FB216" s="114"/>
      <c r="FC216" s="114"/>
      <c r="FD216" s="114"/>
      <c r="FE216" s="114"/>
      <c r="FF216" s="114"/>
      <c r="FG216" s="114"/>
      <c r="FH216" s="114"/>
      <c r="FI216" s="114"/>
      <c r="FJ216" s="363"/>
      <c r="FK216" s="114"/>
      <c r="FL216" s="363"/>
      <c r="FM216" s="114" t="s">
        <v>1165</v>
      </c>
      <c r="FN216" s="363"/>
      <c r="FO216" s="114" t="s">
        <v>1165</v>
      </c>
      <c r="FP216" s="114" t="s">
        <v>1165</v>
      </c>
      <c r="FQ216" s="114">
        <v>-8.333333333333337E-2</v>
      </c>
      <c r="FR216" s="114">
        <v>9.090909090909105E-2</v>
      </c>
      <c r="FS216" s="114">
        <v>-0.16666666666666663</v>
      </c>
      <c r="FT216" s="114">
        <v>0</v>
      </c>
      <c r="FU216" s="363"/>
      <c r="FV216" s="114">
        <v>0.22500000000000009</v>
      </c>
      <c r="FW216" s="114"/>
      <c r="FX216" s="114"/>
      <c r="FY216" s="114"/>
      <c r="FZ216" s="114"/>
      <c r="GA216" s="363"/>
      <c r="GB216" s="114"/>
      <c r="GC216" s="114"/>
      <c r="GD216" s="114"/>
      <c r="GE216" s="114"/>
      <c r="GF216" s="114"/>
      <c r="GG216" s="114"/>
      <c r="GH216" s="137"/>
      <c r="GI216" s="137"/>
      <c r="GJ216" s="137"/>
      <c r="GK216" s="137"/>
      <c r="GN216" s="10" t="s">
        <v>1172</v>
      </c>
      <c r="GO216" s="114"/>
      <c r="GP216" s="114"/>
      <c r="GQ216" s="114"/>
      <c r="GR216" s="114"/>
      <c r="GS216" s="114"/>
      <c r="GT216" s="114"/>
      <c r="GU216" s="114"/>
      <c r="GV216" s="114"/>
      <c r="GW216" s="114"/>
      <c r="GX216" s="363"/>
      <c r="GY216" s="114"/>
      <c r="GZ216" s="363"/>
      <c r="HA216" s="114" t="s">
        <v>1165</v>
      </c>
      <c r="HB216" s="363"/>
      <c r="HC216" s="114" t="s">
        <v>1165</v>
      </c>
      <c r="HD216" s="114" t="s">
        <v>1165</v>
      </c>
      <c r="HE216" s="114">
        <v>6.6666666666666652E-2</v>
      </c>
      <c r="HF216" s="114">
        <v>5.0000000000016698E-4</v>
      </c>
      <c r="HG216" s="114">
        <v>-0.12543728135932031</v>
      </c>
      <c r="HH216" s="114">
        <v>0</v>
      </c>
      <c r="HI216" s="363"/>
      <c r="HJ216" s="114">
        <v>0</v>
      </c>
      <c r="HK216" s="114"/>
      <c r="HL216" s="139"/>
      <c r="HM216" s="114"/>
      <c r="HN216" s="114"/>
      <c r="HO216" s="363"/>
      <c r="HP216" s="114"/>
      <c r="HQ216" s="114"/>
      <c r="HR216" s="114"/>
      <c r="HS216" s="114"/>
      <c r="HT216" s="114"/>
      <c r="HU216" s="137"/>
      <c r="HV216" s="137"/>
      <c r="HW216" s="137"/>
      <c r="HX216" s="137"/>
    </row>
    <row r="217" spans="1:232" x14ac:dyDescent="0.3">
      <c r="A217" s="10" t="s">
        <v>992</v>
      </c>
      <c r="J217" s="363"/>
      <c r="L217" s="363"/>
      <c r="N217" s="363"/>
      <c r="U217" s="363"/>
      <c r="Y217" s="114">
        <v>1.9940119760479043</v>
      </c>
      <c r="Z217" s="114">
        <v>-0.5</v>
      </c>
      <c r="AA217" s="363"/>
      <c r="AB217" s="114">
        <v>0</v>
      </c>
      <c r="AC217" s="114">
        <v>0</v>
      </c>
      <c r="AD217" s="211">
        <v>0</v>
      </c>
      <c r="AE217" s="211">
        <v>0</v>
      </c>
      <c r="AF217" s="211">
        <v>0</v>
      </c>
      <c r="AG217" s="137">
        <v>0</v>
      </c>
      <c r="AH217" s="137">
        <v>-0.16666666666666663</v>
      </c>
      <c r="AI217" s="137">
        <v>0.19999999999999996</v>
      </c>
      <c r="AJ217" s="137">
        <v>0</v>
      </c>
      <c r="AK217" s="137">
        <v>0</v>
      </c>
      <c r="AN217" s="10" t="s">
        <v>992</v>
      </c>
      <c r="AW217" s="364"/>
      <c r="AY217" s="364"/>
      <c r="BA217" s="364"/>
      <c r="BE217" s="114" t="s">
        <v>1165</v>
      </c>
      <c r="BF217" s="114" t="s">
        <v>1165</v>
      </c>
      <c r="BG217" s="114" t="s">
        <v>1165</v>
      </c>
      <c r="BH217" s="364"/>
      <c r="BL217" s="114">
        <v>0.25125125125125125</v>
      </c>
      <c r="BM217" s="114">
        <v>0</v>
      </c>
      <c r="BN217" s="363"/>
      <c r="BO217" s="114">
        <v>0</v>
      </c>
      <c r="BP217" s="114">
        <v>0.19999999999999996</v>
      </c>
      <c r="BQ217" s="114">
        <v>0</v>
      </c>
      <c r="BR217" s="114">
        <v>-0.33333333333333337</v>
      </c>
      <c r="BS217" s="114">
        <v>0</v>
      </c>
      <c r="BT217" s="137">
        <v>0</v>
      </c>
      <c r="BU217" s="137">
        <v>0.25000000000000022</v>
      </c>
      <c r="BV217" s="137">
        <v>-0.4</v>
      </c>
      <c r="BW217" s="137">
        <v>0.5</v>
      </c>
      <c r="BX217" s="137">
        <v>5.555555555555558E-2</v>
      </c>
      <c r="CA217" s="10" t="s">
        <v>992</v>
      </c>
      <c r="CB217" s="114"/>
      <c r="CC217" s="114"/>
      <c r="CD217" s="114"/>
      <c r="CE217" s="114"/>
      <c r="CF217" s="114"/>
      <c r="CG217" s="114"/>
      <c r="CH217" s="114"/>
      <c r="CI217" s="114"/>
      <c r="CJ217" s="363"/>
      <c r="CK217" s="114"/>
      <c r="CL217" s="363"/>
      <c r="CM217" s="114"/>
      <c r="CN217" s="363"/>
      <c r="CO217" s="114"/>
      <c r="CP217" s="114"/>
      <c r="CQ217" s="114"/>
      <c r="CR217" s="114"/>
      <c r="CS217" s="114"/>
      <c r="CT217" s="114"/>
      <c r="CU217" s="363"/>
      <c r="CV217" s="114"/>
      <c r="CW217" s="114"/>
      <c r="CX217" s="114"/>
      <c r="CY217" s="114">
        <v>5.717552887365418E-4</v>
      </c>
      <c r="CZ217" s="114">
        <v>-0.1428571428571429</v>
      </c>
      <c r="DA217" s="363"/>
      <c r="DB217" s="114">
        <v>0.16666666666666674</v>
      </c>
      <c r="DC217" s="114">
        <v>0.14285714285714279</v>
      </c>
      <c r="DD217" s="114">
        <v>0</v>
      </c>
      <c r="DE217" s="114">
        <v>0.125</v>
      </c>
      <c r="DF217" s="114">
        <v>0</v>
      </c>
      <c r="DG217" s="137">
        <v>0</v>
      </c>
      <c r="DH217" s="137">
        <v>-0.22222222222222221</v>
      </c>
      <c r="DI217" s="137">
        <v>0</v>
      </c>
      <c r="DJ217" s="137">
        <v>0</v>
      </c>
      <c r="DK217" s="137">
        <v>0</v>
      </c>
      <c r="DN217" s="10" t="s">
        <v>992</v>
      </c>
      <c r="DO217" s="114"/>
      <c r="DP217" s="114"/>
      <c r="DQ217" s="114"/>
      <c r="DR217" s="114"/>
      <c r="DS217" s="114"/>
      <c r="DT217" s="114"/>
      <c r="DU217" s="114"/>
      <c r="DV217" s="114"/>
      <c r="DW217" s="363"/>
      <c r="DX217" s="114"/>
      <c r="DY217" s="363"/>
      <c r="DZ217" s="114"/>
      <c r="EA217" s="363"/>
      <c r="EB217" s="114"/>
      <c r="EC217" s="114"/>
      <c r="ED217" s="114"/>
      <c r="EE217" s="114"/>
      <c r="EF217" s="114"/>
      <c r="EG217" s="114"/>
      <c r="EH217" s="363"/>
      <c r="EI217" s="114"/>
      <c r="EJ217" s="114"/>
      <c r="EK217" s="114"/>
      <c r="EL217" s="114">
        <v>0.33333333333333326</v>
      </c>
      <c r="EM217" s="114">
        <v>0</v>
      </c>
      <c r="EN217" s="363"/>
      <c r="EO217" s="114">
        <v>0.5</v>
      </c>
      <c r="EP217" s="114">
        <v>-0.20000000000000007</v>
      </c>
      <c r="EQ217" s="114">
        <v>0</v>
      </c>
      <c r="ER217" s="114">
        <v>-0.25</v>
      </c>
      <c r="ES217" s="114">
        <v>0</v>
      </c>
      <c r="ET217" s="137">
        <v>0</v>
      </c>
      <c r="EU217" s="137">
        <v>3.3333333333333215E-2</v>
      </c>
      <c r="EV217" s="137">
        <v>0.29032258064516125</v>
      </c>
      <c r="EW217" s="137">
        <v>0</v>
      </c>
      <c r="EX217" s="137">
        <v>0</v>
      </c>
      <c r="FA217" s="10" t="s">
        <v>992</v>
      </c>
      <c r="FB217" s="114"/>
      <c r="FC217" s="114"/>
      <c r="FD217" s="114"/>
      <c r="FE217" s="114"/>
      <c r="FF217" s="114"/>
      <c r="FG217" s="114"/>
      <c r="FH217" s="114"/>
      <c r="FI217" s="114"/>
      <c r="FJ217" s="363"/>
      <c r="FK217" s="114"/>
      <c r="FL217" s="363"/>
      <c r="FM217" s="114"/>
      <c r="FN217" s="363"/>
      <c r="FO217" s="114"/>
      <c r="FP217" s="114"/>
      <c r="FQ217" s="114"/>
      <c r="FR217" s="114"/>
      <c r="FS217" s="114"/>
      <c r="FT217" s="114"/>
      <c r="FU217" s="363"/>
      <c r="FV217" s="114"/>
      <c r="FW217" s="114"/>
      <c r="FX217" s="114"/>
      <c r="FY217" s="114">
        <v>-0.20000000000000007</v>
      </c>
      <c r="FZ217" s="114">
        <v>-0.25</v>
      </c>
      <c r="GA217" s="363"/>
      <c r="GB217" s="114">
        <v>0.19999999999999996</v>
      </c>
      <c r="GC217" s="114">
        <v>0.33333333333333326</v>
      </c>
      <c r="GD217" s="114">
        <v>-8.333333333333337E-2</v>
      </c>
      <c r="GE217" s="114">
        <v>0.36363636363636376</v>
      </c>
      <c r="GF217" s="114">
        <v>-8.333333333333337E-2</v>
      </c>
      <c r="GG217" s="114">
        <v>0</v>
      </c>
      <c r="GH217" s="137">
        <v>-0.33333333333333326</v>
      </c>
      <c r="GI217" s="137">
        <v>0</v>
      </c>
      <c r="GJ217" s="137">
        <v>0</v>
      </c>
      <c r="GK217" s="137">
        <v>0</v>
      </c>
      <c r="GN217" s="10" t="s">
        <v>992</v>
      </c>
      <c r="GO217" s="114"/>
      <c r="GP217" s="114"/>
      <c r="GQ217" s="114"/>
      <c r="GR217" s="114"/>
      <c r="GS217" s="114"/>
      <c r="GT217" s="114"/>
      <c r="GU217" s="114"/>
      <c r="GV217" s="114"/>
      <c r="GW217" s="114"/>
      <c r="GX217" s="363"/>
      <c r="GY217" s="114"/>
      <c r="GZ217" s="363"/>
      <c r="HA217" s="114"/>
      <c r="HB217" s="363"/>
      <c r="HC217" s="114"/>
      <c r="HD217" s="114"/>
      <c r="HE217" s="114"/>
      <c r="HF217" s="114"/>
      <c r="HG217" s="114"/>
      <c r="HH217" s="114"/>
      <c r="HI217" s="363"/>
      <c r="HJ217" s="114"/>
      <c r="HK217" s="114"/>
      <c r="HL217" s="114"/>
      <c r="HM217" s="114">
        <v>-5.8380414312617757E-2</v>
      </c>
      <c r="HN217" s="114">
        <v>0</v>
      </c>
      <c r="HO217" s="363"/>
      <c r="HP217" s="114">
        <v>0.5</v>
      </c>
      <c r="HQ217" s="114">
        <v>-0.16666666666666663</v>
      </c>
      <c r="HR217" s="114">
        <v>0</v>
      </c>
      <c r="HS217" s="114">
        <v>-0.10000000000000009</v>
      </c>
      <c r="HT217" s="114">
        <v>7.6923076923077094E-2</v>
      </c>
      <c r="HU217" s="137">
        <v>0.28571428571428559</v>
      </c>
      <c r="HV217" s="137">
        <v>5.555555555555558E-2</v>
      </c>
      <c r="HW217" s="137">
        <v>-0.36842105263157887</v>
      </c>
      <c r="HX217" s="137">
        <v>0</v>
      </c>
    </row>
    <row r="218" spans="1:232" x14ac:dyDescent="0.3">
      <c r="A218" s="10" t="s">
        <v>1173</v>
      </c>
      <c r="B218" s="214"/>
      <c r="C218" s="215"/>
      <c r="D218" s="209"/>
      <c r="E218" s="215"/>
      <c r="F218" s="215"/>
      <c r="G218" s="216"/>
      <c r="H218" s="114" t="s">
        <v>1165</v>
      </c>
      <c r="I218" s="114" t="s">
        <v>1165</v>
      </c>
      <c r="J218" s="363"/>
      <c r="K218" s="114" t="s">
        <v>1165</v>
      </c>
      <c r="L218" s="363"/>
      <c r="M218" s="114" t="s">
        <v>1165</v>
      </c>
      <c r="N218" s="363"/>
      <c r="O218" s="114" t="s">
        <v>1165</v>
      </c>
      <c r="P218" s="114" t="s">
        <v>1165</v>
      </c>
      <c r="Q218" s="114" t="s">
        <v>1165</v>
      </c>
      <c r="R218" s="114" t="s">
        <v>1165</v>
      </c>
      <c r="S218" s="114" t="s">
        <v>1165</v>
      </c>
      <c r="T218" s="114" t="s">
        <v>1165</v>
      </c>
      <c r="U218" s="363"/>
      <c r="V218" s="114" t="s">
        <v>1165</v>
      </c>
      <c r="W218" s="114" t="s">
        <v>1165</v>
      </c>
      <c r="X218" s="114"/>
      <c r="Y218" s="114"/>
      <c r="Z218" s="114"/>
      <c r="AA218" s="363"/>
      <c r="AB218" s="114"/>
      <c r="AC218" s="114"/>
      <c r="AD218" s="211"/>
      <c r="AE218" s="211"/>
      <c r="AF218" s="211"/>
      <c r="AG218" s="137"/>
      <c r="AH218" s="137"/>
      <c r="AI218" s="137"/>
      <c r="AJ218" s="137"/>
      <c r="AK218" s="137"/>
      <c r="AN218" s="10" t="s">
        <v>1173</v>
      </c>
      <c r="AO218" s="214"/>
      <c r="AP218" s="215"/>
      <c r="AQ218" s="209"/>
      <c r="AR218" s="215"/>
      <c r="AS218" s="215"/>
      <c r="AT218" s="216"/>
      <c r="AU218" s="114" t="s">
        <v>1165</v>
      </c>
      <c r="AV218" s="114" t="s">
        <v>1165</v>
      </c>
      <c r="AW218" s="364"/>
      <c r="AX218" s="114" t="s">
        <v>1165</v>
      </c>
      <c r="AY218" s="364"/>
      <c r="AZ218" s="114" t="s">
        <v>1165</v>
      </c>
      <c r="BA218" s="364"/>
      <c r="BB218" s="114" t="s">
        <v>1165</v>
      </c>
      <c r="BC218" s="114" t="s">
        <v>1165</v>
      </c>
      <c r="BD218" s="114" t="s">
        <v>1165</v>
      </c>
      <c r="BE218" s="114" t="s">
        <v>1165</v>
      </c>
      <c r="BF218" s="114" t="s">
        <v>1165</v>
      </c>
      <c r="BG218" s="114" t="s">
        <v>1165</v>
      </c>
      <c r="BH218" s="364"/>
      <c r="BI218" s="114" t="s">
        <v>1165</v>
      </c>
      <c r="BJ218" s="114" t="s">
        <v>1165</v>
      </c>
      <c r="BK218" s="114"/>
      <c r="BL218" s="114"/>
      <c r="BM218" s="114"/>
      <c r="BN218" s="363"/>
      <c r="BO218" s="114"/>
      <c r="BP218" s="114"/>
      <c r="BQ218" s="114"/>
      <c r="BR218" s="114"/>
      <c r="BS218" s="114"/>
      <c r="BT218" s="137"/>
      <c r="BU218" s="137"/>
      <c r="BV218" s="137"/>
      <c r="BW218" s="137"/>
      <c r="BX218" s="137"/>
      <c r="CA218" s="10" t="s">
        <v>1173</v>
      </c>
      <c r="CB218" s="214"/>
      <c r="CC218" s="215"/>
      <c r="CD218" s="209"/>
      <c r="CE218" s="215"/>
      <c r="CF218" s="215"/>
      <c r="CG218" s="216"/>
      <c r="CH218" s="114" t="s">
        <v>1165</v>
      </c>
      <c r="CI218" s="114" t="s">
        <v>1165</v>
      </c>
      <c r="CJ218" s="363"/>
      <c r="CK218" s="114" t="s">
        <v>1165</v>
      </c>
      <c r="CL218" s="363"/>
      <c r="CM218" s="114" t="s">
        <v>1165</v>
      </c>
      <c r="CN218" s="363"/>
      <c r="CO218" s="114" t="s">
        <v>1165</v>
      </c>
      <c r="CP218" s="114" t="s">
        <v>1165</v>
      </c>
      <c r="CQ218" s="114" t="s">
        <v>1165</v>
      </c>
      <c r="CR218" s="114" t="s">
        <v>1165</v>
      </c>
      <c r="CS218" s="114" t="s">
        <v>1165</v>
      </c>
      <c r="CT218" s="114" t="s">
        <v>1165</v>
      </c>
      <c r="CU218" s="363"/>
      <c r="CV218" s="114" t="s">
        <v>1165</v>
      </c>
      <c r="CW218" s="114" t="s">
        <v>1165</v>
      </c>
      <c r="CX218" s="114"/>
      <c r="CY218" s="114"/>
      <c r="CZ218" s="114"/>
      <c r="DA218" s="363"/>
      <c r="DB218" s="114"/>
      <c r="DC218" s="114"/>
      <c r="DD218" s="114"/>
      <c r="DE218" s="114"/>
      <c r="DF218" s="114"/>
      <c r="DG218" s="137"/>
      <c r="DH218" s="137"/>
      <c r="DI218" s="137"/>
      <c r="DJ218" s="137"/>
      <c r="DK218" s="137"/>
      <c r="DN218" s="10" t="s">
        <v>1173</v>
      </c>
      <c r="DO218" s="214"/>
      <c r="DP218" s="215"/>
      <c r="DQ218" s="209"/>
      <c r="DR218" s="215"/>
      <c r="DS218" s="215"/>
      <c r="DT218" s="216"/>
      <c r="DU218" s="114" t="s">
        <v>1165</v>
      </c>
      <c r="DV218" s="114" t="s">
        <v>1165</v>
      </c>
      <c r="DW218" s="363"/>
      <c r="DX218" s="114" t="s">
        <v>1165</v>
      </c>
      <c r="DY218" s="363"/>
      <c r="DZ218" s="114" t="s">
        <v>1165</v>
      </c>
      <c r="EA218" s="363"/>
      <c r="EB218" s="114" t="s">
        <v>1165</v>
      </c>
      <c r="EC218" s="114" t="s">
        <v>1165</v>
      </c>
      <c r="ED218" s="114" t="s">
        <v>1165</v>
      </c>
      <c r="EE218" s="114" t="s">
        <v>1165</v>
      </c>
      <c r="EF218" s="114" t="s">
        <v>1165</v>
      </c>
      <c r="EG218" s="114" t="s">
        <v>1165</v>
      </c>
      <c r="EH218" s="363"/>
      <c r="EI218" s="114" t="s">
        <v>1165</v>
      </c>
      <c r="EJ218" s="114" t="s">
        <v>1165</v>
      </c>
      <c r="EK218" s="114"/>
      <c r="EL218" s="114"/>
      <c r="EM218" s="114"/>
      <c r="EN218" s="363"/>
      <c r="EO218" s="114"/>
      <c r="EP218" s="114"/>
      <c r="EQ218" s="114"/>
      <c r="ER218" s="114"/>
      <c r="ES218" s="114"/>
      <c r="ET218" s="137"/>
      <c r="EU218" s="137"/>
      <c r="EV218" s="137"/>
      <c r="EW218" s="137"/>
      <c r="EX218" s="137"/>
      <c r="FA218" s="10" t="s">
        <v>1173</v>
      </c>
      <c r="FB218" s="214"/>
      <c r="FC218" s="215"/>
      <c r="FD218" s="209"/>
      <c r="FE218" s="215"/>
      <c r="FF218" s="215"/>
      <c r="FG218" s="114" t="s">
        <v>1165</v>
      </c>
      <c r="FH218" s="114" t="s">
        <v>1165</v>
      </c>
      <c r="FI218" s="114" t="s">
        <v>1165</v>
      </c>
      <c r="FJ218" s="363"/>
      <c r="FK218" s="114" t="s">
        <v>1165</v>
      </c>
      <c r="FL218" s="363"/>
      <c r="FM218" s="114" t="s">
        <v>1165</v>
      </c>
      <c r="FN218" s="363"/>
      <c r="FO218" s="114" t="s">
        <v>1165</v>
      </c>
      <c r="FP218" s="114" t="s">
        <v>1165</v>
      </c>
      <c r="FQ218" s="114" t="s">
        <v>1165</v>
      </c>
      <c r="FR218" s="114" t="s">
        <v>1165</v>
      </c>
      <c r="FS218" s="114"/>
      <c r="FT218" s="114"/>
      <c r="FU218" s="363"/>
      <c r="FV218" s="114"/>
      <c r="FW218" s="114"/>
      <c r="FX218" s="114"/>
      <c r="FY218" s="114"/>
      <c r="FZ218" s="114"/>
      <c r="GA218" s="363"/>
      <c r="GB218" s="114"/>
      <c r="GC218" s="114"/>
      <c r="GD218" s="114"/>
      <c r="GE218" s="114"/>
      <c r="GF218" s="114"/>
      <c r="GG218" s="114"/>
      <c r="GH218" s="137"/>
      <c r="GI218" s="137"/>
      <c r="GJ218" s="137"/>
      <c r="GK218" s="137"/>
      <c r="GN218" s="10" t="s">
        <v>1173</v>
      </c>
      <c r="GO218" s="214"/>
      <c r="GP218" s="215"/>
      <c r="GQ218" s="209"/>
      <c r="GR218" s="215"/>
      <c r="GS218" s="215"/>
      <c r="GT218" s="114" t="s">
        <v>1165</v>
      </c>
      <c r="GU218" s="114" t="s">
        <v>1165</v>
      </c>
      <c r="GV218" s="114" t="s">
        <v>1165</v>
      </c>
      <c r="GW218" s="114"/>
      <c r="GX218" s="363"/>
      <c r="GY218" s="114" t="s">
        <v>1165</v>
      </c>
      <c r="GZ218" s="363"/>
      <c r="HA218" s="114" t="s">
        <v>1165</v>
      </c>
      <c r="HB218" s="363"/>
      <c r="HC218" s="114" t="s">
        <v>1165</v>
      </c>
      <c r="HD218" s="114" t="s">
        <v>1165</v>
      </c>
      <c r="HE218" s="114" t="s">
        <v>1165</v>
      </c>
      <c r="HF218" s="114" t="s">
        <v>1165</v>
      </c>
      <c r="HG218" s="114"/>
      <c r="HH218" s="114"/>
      <c r="HI218" s="363"/>
      <c r="HJ218" s="114"/>
      <c r="HK218" s="114"/>
      <c r="HL218" s="139"/>
      <c r="HM218" s="114"/>
      <c r="HN218" s="114"/>
      <c r="HO218" s="363"/>
      <c r="HP218" s="114"/>
      <c r="HQ218" s="114"/>
      <c r="HR218" s="114"/>
      <c r="HS218" s="114"/>
      <c r="HT218" s="114"/>
      <c r="HU218" s="137"/>
      <c r="HV218" s="137"/>
      <c r="HW218" s="137"/>
      <c r="HX218" s="137"/>
    </row>
    <row r="219" spans="1:232" x14ac:dyDescent="0.3">
      <c r="A219" s="10" t="s">
        <v>993</v>
      </c>
      <c r="B219" s="114">
        <v>2</v>
      </c>
      <c r="C219" s="114">
        <v>-0.83333333333333337</v>
      </c>
      <c r="D219" s="114" t="s">
        <v>1165</v>
      </c>
      <c r="E219" s="114" t="s">
        <v>1165</v>
      </c>
      <c r="F219" s="114" t="s">
        <v>1165</v>
      </c>
      <c r="G219" s="114" t="s">
        <v>1165</v>
      </c>
      <c r="H219" s="114" t="s">
        <v>1165</v>
      </c>
      <c r="I219" s="114" t="s">
        <v>1165</v>
      </c>
      <c r="J219" s="363"/>
      <c r="K219" s="114" t="s">
        <v>1165</v>
      </c>
      <c r="L219" s="363"/>
      <c r="M219" s="114" t="s">
        <v>1165</v>
      </c>
      <c r="N219" s="363"/>
      <c r="O219" s="114" t="s">
        <v>1165</v>
      </c>
      <c r="P219" s="114" t="s">
        <v>1165</v>
      </c>
      <c r="Q219" s="114" t="s">
        <v>1165</v>
      </c>
      <c r="R219" s="114" t="s">
        <v>1165</v>
      </c>
      <c r="S219" s="114" t="s">
        <v>1165</v>
      </c>
      <c r="T219" s="114" t="s">
        <v>1165</v>
      </c>
      <c r="U219" s="363"/>
      <c r="V219" s="114" t="s">
        <v>1165</v>
      </c>
      <c r="W219" s="114">
        <v>0</v>
      </c>
      <c r="X219" s="114">
        <v>-8.333333333333337E-2</v>
      </c>
      <c r="Y219" s="114">
        <v>9.090909090909105E-2</v>
      </c>
      <c r="Z219" s="114">
        <v>0</v>
      </c>
      <c r="AA219" s="363"/>
      <c r="AB219" s="114">
        <v>0</v>
      </c>
      <c r="AC219" s="114">
        <v>0</v>
      </c>
      <c r="AD219" s="211">
        <v>0</v>
      </c>
      <c r="AE219" s="211">
        <v>-0.33333333333333337</v>
      </c>
      <c r="AF219" s="211">
        <v>0.35000000000000009</v>
      </c>
      <c r="AG219" s="137">
        <v>0.11111111111111116</v>
      </c>
      <c r="AH219" s="137">
        <v>-0.16666666666666663</v>
      </c>
      <c r="AI219" s="137">
        <v>0</v>
      </c>
      <c r="AJ219" s="137">
        <v>0.19999999999999996</v>
      </c>
      <c r="AK219" s="137">
        <v>-0.23333333333333339</v>
      </c>
      <c r="AN219" s="10" t="s">
        <v>993</v>
      </c>
      <c r="AO219" s="114">
        <v>-0.16666666666666663</v>
      </c>
      <c r="AP219" s="114">
        <v>0.19999999999999996</v>
      </c>
      <c r="AQ219" s="114" t="s">
        <v>1165</v>
      </c>
      <c r="AR219" s="114" t="s">
        <v>1165</v>
      </c>
      <c r="AS219" s="114" t="s">
        <v>1165</v>
      </c>
      <c r="AT219" s="114" t="s">
        <v>1165</v>
      </c>
      <c r="AU219" s="114" t="s">
        <v>1165</v>
      </c>
      <c r="AV219" s="114" t="s">
        <v>1165</v>
      </c>
      <c r="AW219" s="364"/>
      <c r="AX219" s="114" t="s">
        <v>1165</v>
      </c>
      <c r="AY219" s="364"/>
      <c r="AZ219" s="114" t="s">
        <v>1165</v>
      </c>
      <c r="BA219" s="364"/>
      <c r="BB219" s="114" t="s">
        <v>1165</v>
      </c>
      <c r="BC219" s="114" t="s">
        <v>1165</v>
      </c>
      <c r="BD219" s="114" t="s">
        <v>1165</v>
      </c>
      <c r="BE219" s="114">
        <v>0.77419354838709542</v>
      </c>
      <c r="BF219" s="114" t="s">
        <v>1165</v>
      </c>
      <c r="BG219" s="114" t="s">
        <v>1165</v>
      </c>
      <c r="BH219" s="364"/>
      <c r="BI219" s="114" t="s">
        <v>1165</v>
      </c>
      <c r="BJ219" s="114">
        <v>-0.41666666666666663</v>
      </c>
      <c r="BK219" s="114">
        <v>-0.1428571428571429</v>
      </c>
      <c r="BL219" s="114">
        <v>0</v>
      </c>
      <c r="BM219" s="114">
        <v>0.66666666666666674</v>
      </c>
      <c r="BN219" s="363"/>
      <c r="BO219" s="114">
        <v>-0.4</v>
      </c>
      <c r="BP219" s="114">
        <v>0</v>
      </c>
      <c r="BQ219" s="114">
        <v>0</v>
      </c>
      <c r="BR219" s="114">
        <v>0</v>
      </c>
      <c r="BS219" s="114">
        <v>0</v>
      </c>
      <c r="BT219" s="137">
        <v>0</v>
      </c>
      <c r="BU219" s="137">
        <v>0</v>
      </c>
      <c r="BV219" s="137">
        <v>-0.16666666666666663</v>
      </c>
      <c r="BW219" s="137">
        <v>0.19999999999999996</v>
      </c>
      <c r="BX219" s="137">
        <v>1.3333333333333335</v>
      </c>
      <c r="CA219" s="10" t="s">
        <v>993</v>
      </c>
      <c r="CB219" s="114">
        <v>0.43999999999999995</v>
      </c>
      <c r="CC219" s="114">
        <v>-0.22222222222222221</v>
      </c>
      <c r="CD219" s="114" t="s">
        <v>1165</v>
      </c>
      <c r="CE219" s="114" t="s">
        <v>1165</v>
      </c>
      <c r="CF219" s="114" t="s">
        <v>1165</v>
      </c>
      <c r="CG219" s="114" t="s">
        <v>1165</v>
      </c>
      <c r="CH219" s="114" t="s">
        <v>1165</v>
      </c>
      <c r="CI219" s="114" t="s">
        <v>1165</v>
      </c>
      <c r="CJ219" s="363"/>
      <c r="CK219" s="114" t="s">
        <v>1165</v>
      </c>
      <c r="CL219" s="363"/>
      <c r="CM219" s="114" t="s">
        <v>1165</v>
      </c>
      <c r="CN219" s="363"/>
      <c r="CO219" s="114" t="s">
        <v>1165</v>
      </c>
      <c r="CP219" s="114" t="s">
        <v>1165</v>
      </c>
      <c r="CQ219" s="114" t="s">
        <v>1165</v>
      </c>
      <c r="CR219" s="114">
        <v>-0.6</v>
      </c>
      <c r="CS219" s="114" t="s">
        <v>1165</v>
      </c>
      <c r="CT219" s="114" t="s">
        <v>1165</v>
      </c>
      <c r="CU219" s="363"/>
      <c r="CV219" s="114" t="s">
        <v>1165</v>
      </c>
      <c r="CW219" s="114">
        <v>-0.5</v>
      </c>
      <c r="CX219" s="114">
        <v>0</v>
      </c>
      <c r="CY219" s="114">
        <v>0</v>
      </c>
      <c r="CZ219" s="114">
        <v>0</v>
      </c>
      <c r="DA219" s="363"/>
      <c r="DB219" s="114">
        <v>0</v>
      </c>
      <c r="DC219" s="114">
        <v>0</v>
      </c>
      <c r="DD219" s="114">
        <v>0.66666666666666674</v>
      </c>
      <c r="DE219" s="114">
        <v>-0.20000000000000007</v>
      </c>
      <c r="DF219" s="114">
        <v>-0.625</v>
      </c>
      <c r="DG219" s="137">
        <v>2.3333333333333335</v>
      </c>
      <c r="DH219" s="137">
        <v>-0.7</v>
      </c>
      <c r="DI219" s="137">
        <v>0</v>
      </c>
      <c r="DJ219" s="137">
        <v>0</v>
      </c>
      <c r="DK219" s="137">
        <v>2.3333333333333335</v>
      </c>
      <c r="DN219" s="10" t="s">
        <v>993</v>
      </c>
      <c r="DO219" s="114">
        <v>-0.16666666666666663</v>
      </c>
      <c r="DP219" s="114">
        <v>0.19999999999999996</v>
      </c>
      <c r="DQ219" s="114" t="s">
        <v>1165</v>
      </c>
      <c r="DR219" s="114" t="s">
        <v>1165</v>
      </c>
      <c r="DS219" s="114" t="s">
        <v>1165</v>
      </c>
      <c r="DT219" s="114" t="s">
        <v>1165</v>
      </c>
      <c r="DU219" s="114" t="s">
        <v>1165</v>
      </c>
      <c r="DV219" s="114" t="s">
        <v>1165</v>
      </c>
      <c r="DW219" s="363"/>
      <c r="DX219" s="114" t="s">
        <v>1165</v>
      </c>
      <c r="DY219" s="363"/>
      <c r="DZ219" s="114" t="s">
        <v>1165</v>
      </c>
      <c r="EA219" s="363"/>
      <c r="EB219" s="114" t="s">
        <v>1165</v>
      </c>
      <c r="EC219" s="114" t="s">
        <v>1165</v>
      </c>
      <c r="ED219" s="114" t="s">
        <v>1165</v>
      </c>
      <c r="EE219" s="114">
        <v>0.2307692307692315</v>
      </c>
      <c r="EF219" s="114"/>
      <c r="EG219" s="114"/>
      <c r="EH219" s="363"/>
      <c r="EI219" s="114"/>
      <c r="EJ219" s="114"/>
      <c r="EK219" s="139">
        <v>0</v>
      </c>
      <c r="EL219" s="114">
        <v>-7.6923076923076872E-2</v>
      </c>
      <c r="EM219" s="114">
        <v>0</v>
      </c>
      <c r="EN219" s="363"/>
      <c r="EO219" s="114"/>
      <c r="EP219" s="114">
        <v>0</v>
      </c>
      <c r="EQ219" s="114">
        <v>0</v>
      </c>
      <c r="ER219" s="114">
        <v>-8.333333333333337E-2</v>
      </c>
      <c r="ES219" s="114">
        <v>-9.0909090909090828E-2</v>
      </c>
      <c r="ET219" s="137">
        <v>0.19999999999999996</v>
      </c>
      <c r="EU219" s="137">
        <v>0</v>
      </c>
      <c r="EV219" s="137">
        <v>0</v>
      </c>
      <c r="EW219" s="137">
        <v>0</v>
      </c>
      <c r="EX219" s="137">
        <v>0</v>
      </c>
      <c r="FA219" s="10" t="s">
        <v>993</v>
      </c>
      <c r="FB219" s="114">
        <v>-0.20000000000000007</v>
      </c>
      <c r="FC219" s="114">
        <v>0</v>
      </c>
      <c r="FD219" s="114" t="s">
        <v>1165</v>
      </c>
      <c r="FE219" s="114" t="s">
        <v>1165</v>
      </c>
      <c r="FF219" s="114" t="s">
        <v>1165</v>
      </c>
      <c r="FG219" s="114" t="s">
        <v>1165</v>
      </c>
      <c r="FH219" s="114" t="s">
        <v>1165</v>
      </c>
      <c r="FI219" s="114" t="s">
        <v>1165</v>
      </c>
      <c r="FJ219" s="363"/>
      <c r="FK219" s="114" t="s">
        <v>1165</v>
      </c>
      <c r="FL219" s="363"/>
      <c r="FM219" s="114" t="s">
        <v>1165</v>
      </c>
      <c r="FN219" s="363"/>
      <c r="FO219" s="114" t="s">
        <v>1165</v>
      </c>
      <c r="FP219" s="114" t="s">
        <v>1165</v>
      </c>
      <c r="FQ219" s="114" t="s">
        <v>1165</v>
      </c>
      <c r="FR219" s="114">
        <v>9.090909090909105E-2</v>
      </c>
      <c r="FS219" s="114"/>
      <c r="FT219" s="114"/>
      <c r="FU219" s="363"/>
      <c r="FV219" s="114"/>
      <c r="FW219" s="114">
        <v>0.22448979591836737</v>
      </c>
      <c r="FX219" s="114">
        <v>-0.19999999999999996</v>
      </c>
      <c r="FY219" s="114">
        <v>2.0833333333333481E-2</v>
      </c>
      <c r="FZ219" s="114">
        <v>0.14285714285714279</v>
      </c>
      <c r="GA219" s="363"/>
      <c r="GB219" s="114">
        <v>-0.1071428571428571</v>
      </c>
      <c r="GC219" s="114">
        <v>3.9999999999999813E-2</v>
      </c>
      <c r="GD219" s="114">
        <v>-5.7692307692307598E-2</v>
      </c>
      <c r="GE219" s="114">
        <v>8.163265306122458E-2</v>
      </c>
      <c r="GF219" s="114">
        <v>-1</v>
      </c>
      <c r="GG219" s="114">
        <v>-1.8181818181818077E-2</v>
      </c>
      <c r="GH219" s="137">
        <v>-0.11111111111111116</v>
      </c>
      <c r="GI219" s="137">
        <v>-6.25E-2</v>
      </c>
      <c r="GJ219" s="137">
        <v>0.11111111111111116</v>
      </c>
      <c r="GK219" s="137">
        <v>0</v>
      </c>
      <c r="GN219" s="10" t="s">
        <v>993</v>
      </c>
      <c r="GO219" s="114">
        <v>-0.21739130434782616</v>
      </c>
      <c r="GP219" s="114">
        <v>0.11111111111111116</v>
      </c>
      <c r="GQ219" s="114" t="s">
        <v>1165</v>
      </c>
      <c r="GR219" s="114" t="s">
        <v>1165</v>
      </c>
      <c r="GS219" s="114" t="s">
        <v>1165</v>
      </c>
      <c r="GT219" s="114" t="s">
        <v>1165</v>
      </c>
      <c r="GU219" s="114" t="s">
        <v>1165</v>
      </c>
      <c r="GV219" s="114" t="s">
        <v>1165</v>
      </c>
      <c r="GW219" s="114"/>
      <c r="GX219" s="363"/>
      <c r="GY219" s="114" t="s">
        <v>1165</v>
      </c>
      <c r="GZ219" s="363"/>
      <c r="HA219" s="114" t="s">
        <v>1165</v>
      </c>
      <c r="HB219" s="363"/>
      <c r="HC219" s="114" t="s">
        <v>1165</v>
      </c>
      <c r="HD219" s="114" t="s">
        <v>1165</v>
      </c>
      <c r="HE219" s="114" t="s">
        <v>1165</v>
      </c>
      <c r="HF219" s="114">
        <v>0.18800000000000017</v>
      </c>
      <c r="HG219" s="114"/>
      <c r="HH219" s="114"/>
      <c r="HI219" s="363"/>
      <c r="HJ219" s="114"/>
      <c r="HK219" s="114">
        <v>0.33333333333333348</v>
      </c>
      <c r="HL219" s="139">
        <v>-0.22499999999999998</v>
      </c>
      <c r="HM219" s="114">
        <v>3.2258064516129004E-2</v>
      </c>
      <c r="HN219" s="114">
        <v>-0.12499999999999989</v>
      </c>
      <c r="HO219" s="363"/>
      <c r="HP219" s="114">
        <v>0</v>
      </c>
      <c r="HQ219" s="114">
        <v>7.1428571428571397E-2</v>
      </c>
      <c r="HR219" s="114">
        <v>0.33333333333333348</v>
      </c>
      <c r="HS219" s="114">
        <v>-0.10000000000000009</v>
      </c>
      <c r="HT219" s="114">
        <v>5.8823529411764719E-2</v>
      </c>
      <c r="HU219" s="137">
        <v>5.555555555555558E-2</v>
      </c>
      <c r="HV219" s="137">
        <v>-2.631578947368407E-2</v>
      </c>
      <c r="HW219" s="137">
        <v>2.7027027027026973E-2</v>
      </c>
      <c r="HX219" s="137">
        <v>-0.15789473684210531</v>
      </c>
    </row>
    <row r="220" spans="1:232" x14ac:dyDescent="0.3">
      <c r="A220" s="10" t="s">
        <v>994</v>
      </c>
      <c r="B220" s="114">
        <v>0</v>
      </c>
      <c r="C220" s="114">
        <v>0</v>
      </c>
      <c r="D220" s="114">
        <v>0</v>
      </c>
      <c r="E220" s="114" t="s">
        <v>1165</v>
      </c>
      <c r="F220" s="114" t="s">
        <v>1165</v>
      </c>
      <c r="G220" s="114" t="s">
        <v>1165</v>
      </c>
      <c r="H220" s="114" t="s">
        <v>1165</v>
      </c>
      <c r="I220" s="114" t="s">
        <v>1165</v>
      </c>
      <c r="J220" s="363"/>
      <c r="K220" s="114" t="s">
        <v>1165</v>
      </c>
      <c r="L220" s="363"/>
      <c r="M220" s="114" t="s">
        <v>1165</v>
      </c>
      <c r="N220" s="363"/>
      <c r="O220" s="114" t="s">
        <v>1165</v>
      </c>
      <c r="P220" s="114" t="s">
        <v>1165</v>
      </c>
      <c r="Q220" s="114" t="s">
        <v>1165</v>
      </c>
      <c r="R220" s="114" t="s">
        <v>1165</v>
      </c>
      <c r="S220" s="114" t="s">
        <v>1165</v>
      </c>
      <c r="T220" s="114" t="s">
        <v>1165</v>
      </c>
      <c r="U220" s="363"/>
      <c r="V220" s="114">
        <v>0.11111111111111094</v>
      </c>
      <c r="W220" s="114">
        <v>0.33333333333333326</v>
      </c>
      <c r="X220" s="114">
        <v>-8.333333333333337E-2</v>
      </c>
      <c r="Y220" s="114"/>
      <c r="Z220" s="114"/>
      <c r="AA220" s="363"/>
      <c r="AB220" s="114">
        <v>-0.1071428571428571</v>
      </c>
      <c r="AC220" s="114">
        <v>0.19999999999999996</v>
      </c>
      <c r="AD220" s="211">
        <v>0</v>
      </c>
      <c r="AE220" s="211">
        <v>-0.33333333333333337</v>
      </c>
      <c r="AF220" s="211">
        <v>0.5</v>
      </c>
      <c r="AG220" s="137">
        <v>0</v>
      </c>
      <c r="AH220" s="137">
        <v>-0.33333333333333337</v>
      </c>
      <c r="AI220" s="137">
        <v>0.5</v>
      </c>
      <c r="AJ220" s="137">
        <v>0</v>
      </c>
      <c r="AK220" s="137">
        <v>0.33333333333333326</v>
      </c>
      <c r="AN220" s="10" t="s">
        <v>994</v>
      </c>
      <c r="AO220" s="114">
        <v>0</v>
      </c>
      <c r="AP220" s="114">
        <v>0</v>
      </c>
      <c r="AQ220" s="114">
        <v>0</v>
      </c>
      <c r="AR220" s="114" t="s">
        <v>1165</v>
      </c>
      <c r="AS220" s="114" t="s">
        <v>1165</v>
      </c>
      <c r="AT220" s="114" t="s">
        <v>1165</v>
      </c>
      <c r="AU220" s="114" t="s">
        <v>1165</v>
      </c>
      <c r="AV220" s="114" t="s">
        <v>1165</v>
      </c>
      <c r="AW220" s="364"/>
      <c r="AX220" s="114" t="s">
        <v>1165</v>
      </c>
      <c r="AY220" s="364"/>
      <c r="AZ220" s="114" t="s">
        <v>1165</v>
      </c>
      <c r="BA220" s="364"/>
      <c r="BB220" s="114" t="s">
        <v>1165</v>
      </c>
      <c r="BC220" s="114" t="s">
        <v>1165</v>
      </c>
      <c r="BD220" s="114" t="s">
        <v>1165</v>
      </c>
      <c r="BE220" s="114"/>
      <c r="BF220" s="114" t="s">
        <v>1165</v>
      </c>
      <c r="BG220" s="114" t="s">
        <v>1165</v>
      </c>
      <c r="BH220" s="364"/>
      <c r="BI220" s="114">
        <v>0</v>
      </c>
      <c r="BJ220" s="114">
        <v>0</v>
      </c>
      <c r="BK220" s="114">
        <v>0</v>
      </c>
      <c r="BL220" s="114"/>
      <c r="BM220" s="114"/>
      <c r="BN220" s="363"/>
      <c r="BO220" s="114">
        <v>0.33333333333333326</v>
      </c>
      <c r="BP220" s="114">
        <v>-0.25</v>
      </c>
      <c r="BQ220" s="114">
        <v>0</v>
      </c>
      <c r="BR220" s="114">
        <v>0</v>
      </c>
      <c r="BS220" s="114">
        <v>0</v>
      </c>
      <c r="BT220" s="137">
        <v>0</v>
      </c>
      <c r="BU220" s="137">
        <v>0.33333333333333326</v>
      </c>
      <c r="BV220" s="137">
        <v>-0.25</v>
      </c>
      <c r="BW220" s="137">
        <v>0.33333333333333326</v>
      </c>
      <c r="BX220" s="137">
        <v>0</v>
      </c>
      <c r="CA220" s="10" t="s">
        <v>994</v>
      </c>
      <c r="CB220" s="114">
        <v>-0.7142857142857143</v>
      </c>
      <c r="CC220" s="114">
        <v>0.25000000000000022</v>
      </c>
      <c r="CD220" s="114">
        <v>0.19999999999999996</v>
      </c>
      <c r="CE220" s="114" t="s">
        <v>1165</v>
      </c>
      <c r="CF220" s="114" t="s">
        <v>1165</v>
      </c>
      <c r="CG220" s="114" t="s">
        <v>1165</v>
      </c>
      <c r="CH220" s="114" t="s">
        <v>1165</v>
      </c>
      <c r="CI220" s="114" t="s">
        <v>1165</v>
      </c>
      <c r="CJ220" s="363"/>
      <c r="CK220" s="114" t="s">
        <v>1165</v>
      </c>
      <c r="CL220" s="363"/>
      <c r="CM220" s="114" t="s">
        <v>1165</v>
      </c>
      <c r="CN220" s="363"/>
      <c r="CO220" s="114" t="s">
        <v>1165</v>
      </c>
      <c r="CP220" s="114" t="s">
        <v>1165</v>
      </c>
      <c r="CQ220" s="114" t="s">
        <v>1165</v>
      </c>
      <c r="CR220" s="114">
        <v>3.4482758620689724E-2</v>
      </c>
      <c r="CS220" s="114" t="s">
        <v>1165</v>
      </c>
      <c r="CT220" s="114" t="s">
        <v>1165</v>
      </c>
      <c r="CU220" s="363"/>
      <c r="CV220" s="114">
        <v>0.5</v>
      </c>
      <c r="CW220" s="114">
        <v>0</v>
      </c>
      <c r="CX220" s="114">
        <v>0</v>
      </c>
      <c r="CY220" s="114"/>
      <c r="CZ220" s="114"/>
      <c r="DA220" s="363"/>
      <c r="DB220" s="114">
        <v>0</v>
      </c>
      <c r="DC220" s="114">
        <v>0</v>
      </c>
      <c r="DD220" s="114">
        <v>0</v>
      </c>
      <c r="DE220" s="114">
        <v>-0.20000000000000007</v>
      </c>
      <c r="DF220" s="114">
        <v>0.25000000000000022</v>
      </c>
      <c r="DG220" s="137">
        <v>0</v>
      </c>
      <c r="DH220" s="137">
        <v>0.19999999999999996</v>
      </c>
      <c r="DI220" s="137">
        <v>-0.33333333333333337</v>
      </c>
      <c r="DJ220" s="137">
        <v>0</v>
      </c>
      <c r="DK220" s="137">
        <v>0</v>
      </c>
      <c r="DN220" s="10" t="s">
        <v>994</v>
      </c>
      <c r="DO220" s="114">
        <v>0.5</v>
      </c>
      <c r="DP220" s="114">
        <v>0</v>
      </c>
      <c r="DQ220" s="114">
        <v>0</v>
      </c>
      <c r="DR220" s="114" t="s">
        <v>1165</v>
      </c>
      <c r="DS220" s="114" t="s">
        <v>1165</v>
      </c>
      <c r="DT220" s="114" t="s">
        <v>1165</v>
      </c>
      <c r="DU220" s="114" t="s">
        <v>1165</v>
      </c>
      <c r="DV220" s="114" t="s">
        <v>1165</v>
      </c>
      <c r="DW220" s="363"/>
      <c r="DX220" s="114" t="s">
        <v>1165</v>
      </c>
      <c r="DY220" s="363"/>
      <c r="DZ220" s="114" t="s">
        <v>1165</v>
      </c>
      <c r="EA220" s="363"/>
      <c r="EB220" s="114" t="s">
        <v>1165</v>
      </c>
      <c r="EC220" s="114" t="s">
        <v>1165</v>
      </c>
      <c r="ED220" s="114" t="s">
        <v>1165</v>
      </c>
      <c r="EE220" s="114">
        <v>3.7735849056602877E-2</v>
      </c>
      <c r="EF220" s="114"/>
      <c r="EG220" s="114"/>
      <c r="EH220" s="363"/>
      <c r="EI220" s="114">
        <v>0.66666666666666674</v>
      </c>
      <c r="EJ220" s="114">
        <v>-0.5</v>
      </c>
      <c r="EK220" s="139">
        <v>0</v>
      </c>
      <c r="EL220" s="114"/>
      <c r="EM220" s="114"/>
      <c r="EN220" s="363"/>
      <c r="EO220" s="114"/>
      <c r="EP220" s="114">
        <v>-4.7619047619047561E-2</v>
      </c>
      <c r="EQ220" s="114">
        <v>0.19999999999999996</v>
      </c>
      <c r="ER220" s="114">
        <v>-0.16666666666666663</v>
      </c>
      <c r="ES220" s="114">
        <v>0</v>
      </c>
      <c r="ET220" s="137">
        <v>0.19999999999999996</v>
      </c>
      <c r="EU220" s="137">
        <v>-8.333333333333337E-2</v>
      </c>
      <c r="EV220" s="137">
        <v>-0.27272727272727271</v>
      </c>
      <c r="EW220" s="137">
        <v>0.25000000000000022</v>
      </c>
      <c r="EX220" s="137">
        <v>0</v>
      </c>
      <c r="FA220" s="10" t="s">
        <v>994</v>
      </c>
      <c r="FB220" s="114">
        <v>0</v>
      </c>
      <c r="FC220" s="114">
        <v>0</v>
      </c>
      <c r="FD220" s="114">
        <v>0</v>
      </c>
      <c r="FE220" s="114" t="s">
        <v>1165</v>
      </c>
      <c r="FF220" s="114" t="s">
        <v>1165</v>
      </c>
      <c r="FG220" s="114" t="s">
        <v>1165</v>
      </c>
      <c r="FH220" s="114" t="s">
        <v>1165</v>
      </c>
      <c r="FI220" s="114" t="s">
        <v>1165</v>
      </c>
      <c r="FJ220" s="363"/>
      <c r="FK220" s="114" t="s">
        <v>1165</v>
      </c>
      <c r="FL220" s="363"/>
      <c r="FM220" s="114" t="s">
        <v>1165</v>
      </c>
      <c r="FN220" s="363"/>
      <c r="FO220" s="114" t="s">
        <v>1165</v>
      </c>
      <c r="FP220" s="114" t="s">
        <v>1165</v>
      </c>
      <c r="FQ220" s="114" t="s">
        <v>1165</v>
      </c>
      <c r="FR220" s="114">
        <v>-3.0303030303032719E-2</v>
      </c>
      <c r="FS220" s="114"/>
      <c r="FT220" s="114"/>
      <c r="FU220" s="363"/>
      <c r="FV220" s="114">
        <v>0</v>
      </c>
      <c r="FW220" s="114">
        <v>0</v>
      </c>
      <c r="FX220" s="114">
        <v>0</v>
      </c>
      <c r="FY220" s="114"/>
      <c r="FZ220" s="114"/>
      <c r="GA220" s="363"/>
      <c r="GB220" s="114">
        <v>4.1666666666666741E-2</v>
      </c>
      <c r="GC220" s="114">
        <v>3.9999999999999813E-2</v>
      </c>
      <c r="GD220" s="114">
        <v>-7.6923076923076872E-2</v>
      </c>
      <c r="GE220" s="114">
        <v>-0.125</v>
      </c>
      <c r="GF220" s="114">
        <v>-1</v>
      </c>
      <c r="GG220" s="114">
        <v>-0.2727272727272726</v>
      </c>
      <c r="GH220" s="137">
        <v>0.19999999999999996</v>
      </c>
      <c r="GI220" s="137">
        <v>-0.22916666666666663</v>
      </c>
      <c r="GJ220" s="137">
        <v>0.35135135135135132</v>
      </c>
      <c r="GK220" s="137">
        <v>-4.0000000000000036E-2</v>
      </c>
      <c r="GN220" s="10" t="s">
        <v>994</v>
      </c>
      <c r="GO220" s="114">
        <v>-0.75</v>
      </c>
      <c r="GP220" s="114">
        <v>0</v>
      </c>
      <c r="GQ220" s="114">
        <v>0</v>
      </c>
      <c r="GR220" s="114" t="s">
        <v>1165</v>
      </c>
      <c r="GS220" s="114" t="s">
        <v>1165</v>
      </c>
      <c r="GT220" s="114" t="s">
        <v>1165</v>
      </c>
      <c r="GU220" s="114" t="s">
        <v>1165</v>
      </c>
      <c r="GV220" s="114" t="s">
        <v>1165</v>
      </c>
      <c r="GW220" s="114"/>
      <c r="GX220" s="363"/>
      <c r="GY220" s="114" t="s">
        <v>1165</v>
      </c>
      <c r="GZ220" s="363"/>
      <c r="HA220" s="114" t="s">
        <v>1165</v>
      </c>
      <c r="HB220" s="363"/>
      <c r="HC220" s="114" t="s">
        <v>1165</v>
      </c>
      <c r="HD220" s="114" t="s">
        <v>1165</v>
      </c>
      <c r="HE220" s="114" t="s">
        <v>1165</v>
      </c>
      <c r="HF220" s="114">
        <v>5.0000000000016698E-4</v>
      </c>
      <c r="HG220" s="114"/>
      <c r="HH220" s="114"/>
      <c r="HI220" s="363"/>
      <c r="HJ220" s="114">
        <v>-6.25E-2</v>
      </c>
      <c r="HK220" s="114">
        <v>0.33333333333333348</v>
      </c>
      <c r="HL220" s="139">
        <v>-0.22499999999999998</v>
      </c>
      <c r="HM220" s="114"/>
      <c r="HN220" s="114"/>
      <c r="HO220" s="363"/>
      <c r="HP220" s="114">
        <v>0</v>
      </c>
      <c r="HQ220" s="114">
        <v>0.14285714285714279</v>
      </c>
      <c r="HR220" s="114">
        <v>-0.12499999999999989</v>
      </c>
      <c r="HS220" s="114">
        <v>0.28571428571428559</v>
      </c>
      <c r="HT220" s="114">
        <v>0.25000000000000022</v>
      </c>
      <c r="HU220" s="137">
        <v>0</v>
      </c>
      <c r="HV220" s="137">
        <v>-0.10000000000000009</v>
      </c>
      <c r="HW220" s="137">
        <v>-0.11111111111111116</v>
      </c>
      <c r="HX220" s="137">
        <v>0</v>
      </c>
    </row>
    <row r="221" spans="1:232" x14ac:dyDescent="0.3">
      <c r="A221" s="10" t="s">
        <v>1174</v>
      </c>
      <c r="B221" s="114"/>
      <c r="C221" s="114"/>
      <c r="D221" s="114"/>
      <c r="E221" s="114"/>
      <c r="F221" s="114"/>
      <c r="G221" s="114"/>
      <c r="H221" s="114"/>
      <c r="I221" s="114"/>
      <c r="J221" s="363"/>
      <c r="K221" s="114"/>
      <c r="L221" s="363"/>
      <c r="M221" s="114"/>
      <c r="N221" s="363"/>
      <c r="O221" s="114"/>
      <c r="P221" s="114"/>
      <c r="Q221" s="114"/>
      <c r="R221" s="114"/>
      <c r="S221" s="114"/>
      <c r="T221" s="114" t="s">
        <v>1165</v>
      </c>
      <c r="U221" s="363"/>
      <c r="V221" s="114" t="s">
        <v>1165</v>
      </c>
      <c r="W221" s="114" t="s">
        <v>1165</v>
      </c>
      <c r="X221" s="114"/>
      <c r="Y221" s="114"/>
      <c r="Z221" s="114"/>
      <c r="AA221" s="363"/>
      <c r="AB221" s="114"/>
      <c r="AC221" s="114"/>
      <c r="AD221" s="211"/>
      <c r="AE221" s="211"/>
      <c r="AF221" s="211"/>
      <c r="AG221" s="137"/>
      <c r="AH221" s="137"/>
      <c r="AI221" s="137"/>
      <c r="AJ221" s="137"/>
      <c r="AK221" s="137"/>
      <c r="AN221" s="10" t="s">
        <v>1174</v>
      </c>
      <c r="AO221" s="114"/>
      <c r="AP221" s="114"/>
      <c r="AQ221" s="114"/>
      <c r="AR221" s="114"/>
      <c r="AS221" s="114"/>
      <c r="AT221" s="114"/>
      <c r="AU221" s="114"/>
      <c r="AV221" s="114"/>
      <c r="AW221" s="364"/>
      <c r="AX221" s="114"/>
      <c r="AY221" s="364"/>
      <c r="AZ221" s="114"/>
      <c r="BA221" s="364"/>
      <c r="BB221" s="114"/>
      <c r="BC221" s="114"/>
      <c r="BD221" s="114"/>
      <c r="BE221" s="114">
        <v>-9.9920072216264089E-16</v>
      </c>
      <c r="BF221" s="114"/>
      <c r="BG221" s="114" t="s">
        <v>1165</v>
      </c>
      <c r="BH221" s="364"/>
      <c r="BI221" s="114" t="s">
        <v>1165</v>
      </c>
      <c r="BJ221" s="114" t="s">
        <v>1165</v>
      </c>
      <c r="BK221" s="114"/>
      <c r="BL221" s="114"/>
      <c r="BM221" s="114"/>
      <c r="BN221" s="363"/>
      <c r="BO221" s="114"/>
      <c r="BP221" s="114"/>
      <c r="BQ221" s="114"/>
      <c r="BR221" s="114"/>
      <c r="BS221" s="114"/>
      <c r="BT221" s="137"/>
      <c r="BU221" s="137"/>
      <c r="BV221" s="137"/>
      <c r="BW221" s="137"/>
      <c r="BX221" s="137"/>
      <c r="CA221" s="10" t="s">
        <v>1174</v>
      </c>
      <c r="CB221" s="114"/>
      <c r="CC221" s="114"/>
      <c r="CD221" s="114"/>
      <c r="CE221" s="114"/>
      <c r="CF221" s="114"/>
      <c r="CG221" s="114"/>
      <c r="CH221" s="114"/>
      <c r="CI221" s="114"/>
      <c r="CJ221" s="363"/>
      <c r="CK221" s="114"/>
      <c r="CL221" s="363"/>
      <c r="CM221" s="114"/>
      <c r="CN221" s="363"/>
      <c r="CO221" s="114"/>
      <c r="CP221" s="114"/>
      <c r="CQ221" s="114"/>
      <c r="CR221" s="114"/>
      <c r="CS221" s="114"/>
      <c r="CT221" s="114" t="s">
        <v>1165</v>
      </c>
      <c r="CU221" s="363"/>
      <c r="CV221" s="114" t="s">
        <v>1165</v>
      </c>
      <c r="CW221" s="114" t="s">
        <v>1165</v>
      </c>
      <c r="CX221" s="114"/>
      <c r="CY221" s="114"/>
      <c r="CZ221" s="114"/>
      <c r="DA221" s="363"/>
      <c r="DB221" s="114"/>
      <c r="DC221" s="114"/>
      <c r="DD221" s="114"/>
      <c r="DE221" s="114"/>
      <c r="DF221" s="114"/>
      <c r="DG221" s="137"/>
      <c r="DH221" s="137"/>
      <c r="DI221" s="137"/>
      <c r="DJ221" s="137"/>
      <c r="DK221" s="137"/>
      <c r="DN221" s="10" t="s">
        <v>1174</v>
      </c>
      <c r="DO221" s="114"/>
      <c r="DP221" s="114"/>
      <c r="DQ221" s="114"/>
      <c r="DR221" s="114"/>
      <c r="DS221" s="114"/>
      <c r="DT221" s="114"/>
      <c r="DU221" s="114"/>
      <c r="DV221" s="114"/>
      <c r="DW221" s="363"/>
      <c r="DX221" s="114"/>
      <c r="DY221" s="363"/>
      <c r="DZ221" s="114"/>
      <c r="EA221" s="363"/>
      <c r="EB221" s="114"/>
      <c r="EC221" s="114"/>
      <c r="ED221" s="114"/>
      <c r="EE221" s="114"/>
      <c r="EF221" s="114"/>
      <c r="EG221" s="114"/>
      <c r="EH221" s="363"/>
      <c r="EI221" s="114"/>
      <c r="EJ221" s="114"/>
      <c r="EK221" s="139"/>
      <c r="EL221" s="114"/>
      <c r="EM221" s="114"/>
      <c r="EN221" s="363"/>
      <c r="EO221" s="114"/>
      <c r="EP221" s="114"/>
      <c r="EQ221" s="114"/>
      <c r="ER221" s="114"/>
      <c r="ES221" s="114"/>
      <c r="ET221" s="137"/>
      <c r="EU221" s="137"/>
      <c r="EV221" s="137"/>
      <c r="EW221" s="137"/>
      <c r="EX221" s="137"/>
      <c r="FA221" s="10" t="s">
        <v>1174</v>
      </c>
      <c r="FB221" s="114"/>
      <c r="FC221" s="114"/>
      <c r="FD221" s="114"/>
      <c r="FE221" s="114"/>
      <c r="FF221" s="114"/>
      <c r="FG221" s="114"/>
      <c r="FH221" s="114"/>
      <c r="FI221" s="114"/>
      <c r="FJ221" s="363"/>
      <c r="FK221" s="114"/>
      <c r="FL221" s="363"/>
      <c r="FM221" s="114"/>
      <c r="FN221" s="363"/>
      <c r="FO221" s="114"/>
      <c r="FP221" s="114"/>
      <c r="FQ221" s="114"/>
      <c r="FR221" s="114"/>
      <c r="FS221" s="114"/>
      <c r="FT221" s="114"/>
      <c r="FU221" s="363"/>
      <c r="FV221" s="114"/>
      <c r="FW221" s="114"/>
      <c r="FX221" s="114"/>
      <c r="FY221" s="114"/>
      <c r="FZ221" s="114"/>
      <c r="GA221" s="363"/>
      <c r="GB221" s="114"/>
      <c r="GC221" s="114"/>
      <c r="GD221" s="114"/>
      <c r="GE221" s="114"/>
      <c r="GF221" s="114"/>
      <c r="GG221" s="114"/>
      <c r="GH221" s="137"/>
      <c r="GI221" s="137"/>
      <c r="GJ221" s="137"/>
      <c r="GK221" s="137"/>
      <c r="GN221" s="10" t="s">
        <v>1174</v>
      </c>
      <c r="GO221" s="114"/>
      <c r="GP221" s="114"/>
      <c r="GQ221" s="114"/>
      <c r="GR221" s="114"/>
      <c r="GS221" s="114"/>
      <c r="GT221" s="114"/>
      <c r="GU221" s="114"/>
      <c r="GV221" s="114"/>
      <c r="GW221" s="114"/>
      <c r="GX221" s="363"/>
      <c r="GY221" s="114"/>
      <c r="GZ221" s="363"/>
      <c r="HA221" s="114"/>
      <c r="HB221" s="363"/>
      <c r="HC221" s="114"/>
      <c r="HD221" s="114"/>
      <c r="HE221" s="114"/>
      <c r="HF221" s="114"/>
      <c r="HG221" s="114"/>
      <c r="HH221" s="114"/>
      <c r="HI221" s="363"/>
      <c r="HJ221" s="114"/>
      <c r="HK221" s="114"/>
      <c r="HL221" s="139"/>
      <c r="HM221" s="114"/>
      <c r="HN221" s="114"/>
      <c r="HO221" s="363"/>
      <c r="HP221" s="114"/>
      <c r="HQ221" s="114"/>
      <c r="HR221" s="114"/>
      <c r="HS221" s="114"/>
      <c r="HT221" s="114"/>
      <c r="HU221" s="137"/>
      <c r="HV221" s="137"/>
      <c r="HW221" s="137"/>
      <c r="HX221" s="137"/>
    </row>
    <row r="222" spans="1:232" x14ac:dyDescent="0.3">
      <c r="A222" s="10" t="s">
        <v>1175</v>
      </c>
      <c r="B222" s="114">
        <v>-0.5</v>
      </c>
      <c r="C222" s="114" t="s">
        <v>1165</v>
      </c>
      <c r="D222" s="114" t="s">
        <v>1165</v>
      </c>
      <c r="E222" s="114" t="s">
        <v>1165</v>
      </c>
      <c r="F222" s="114" t="s">
        <v>1165</v>
      </c>
      <c r="G222" s="114">
        <v>-0.20000000000000007</v>
      </c>
      <c r="H222" s="114">
        <v>0</v>
      </c>
      <c r="I222" s="114" t="s">
        <v>1165</v>
      </c>
      <c r="J222" s="363"/>
      <c r="K222" s="114" t="s">
        <v>1165</v>
      </c>
      <c r="L222" s="363"/>
      <c r="M222" s="114" t="s">
        <v>1165</v>
      </c>
      <c r="N222" s="363"/>
      <c r="O222" s="114" t="s">
        <v>1165</v>
      </c>
      <c r="P222" s="114" t="s">
        <v>1165</v>
      </c>
      <c r="Q222" s="114">
        <v>-0.37499999999999989</v>
      </c>
      <c r="R222" s="114">
        <v>-0.37499999999999989</v>
      </c>
      <c r="S222" s="114" t="s">
        <v>1165</v>
      </c>
      <c r="T222" s="114" t="s">
        <v>1165</v>
      </c>
      <c r="U222" s="363"/>
      <c r="V222" s="114" t="s">
        <v>1165</v>
      </c>
      <c r="W222" s="114" t="s">
        <v>1165</v>
      </c>
      <c r="X222" s="114"/>
      <c r="Y222" s="114"/>
      <c r="Z222" s="114"/>
      <c r="AA222" s="363"/>
      <c r="AB222" s="114"/>
      <c r="AC222" s="114"/>
      <c r="AD222" s="211"/>
      <c r="AE222" s="211"/>
      <c r="AF222" s="211">
        <v>0</v>
      </c>
      <c r="AG222" s="137">
        <v>0</v>
      </c>
      <c r="AH222" s="137"/>
      <c r="AI222" s="137"/>
      <c r="AJ222" s="137">
        <v>-0.4</v>
      </c>
      <c r="AK222" s="137">
        <v>-0.19999999999999996</v>
      </c>
      <c r="AN222" s="10" t="s">
        <v>1175</v>
      </c>
      <c r="AO222" s="114">
        <v>-0.2592592592592593</v>
      </c>
      <c r="AP222" s="114" t="s">
        <v>1165</v>
      </c>
      <c r="AQ222" s="114" t="s">
        <v>1165</v>
      </c>
      <c r="AR222" s="114" t="s">
        <v>1165</v>
      </c>
      <c r="AS222" s="114" t="s">
        <v>1165</v>
      </c>
      <c r="AT222" s="114">
        <v>-0.33333333333333337</v>
      </c>
      <c r="AU222" s="114">
        <v>0</v>
      </c>
      <c r="AV222" s="114" t="s">
        <v>1165</v>
      </c>
      <c r="AW222" s="364"/>
      <c r="AX222" s="114" t="s">
        <v>1165</v>
      </c>
      <c r="AY222" s="364"/>
      <c r="AZ222" s="114" t="s">
        <v>1165</v>
      </c>
      <c r="BA222" s="364"/>
      <c r="BB222" s="114" t="s">
        <v>1165</v>
      </c>
      <c r="BC222" s="114" t="s">
        <v>1165</v>
      </c>
      <c r="BD222" s="114">
        <v>-0.22499999999999998</v>
      </c>
      <c r="BE222" s="114" t="s">
        <v>1165</v>
      </c>
      <c r="BF222" s="114" t="s">
        <v>1165</v>
      </c>
      <c r="BG222" s="114" t="s">
        <v>1165</v>
      </c>
      <c r="BH222" s="364"/>
      <c r="BI222" s="114" t="s">
        <v>1165</v>
      </c>
      <c r="BJ222" s="114" t="s">
        <v>1165</v>
      </c>
      <c r="BK222" s="114"/>
      <c r="BL222" s="114"/>
      <c r="BM222" s="114"/>
      <c r="BN222" s="363"/>
      <c r="BO222" s="114"/>
      <c r="BP222" s="114"/>
      <c r="BQ222" s="114"/>
      <c r="BR222" s="114"/>
      <c r="BS222" s="114">
        <v>0</v>
      </c>
      <c r="BT222" s="137">
        <v>-2.34375E-2</v>
      </c>
      <c r="BU222" s="137"/>
      <c r="BV222" s="137"/>
      <c r="BW222" s="137">
        <v>-0.4</v>
      </c>
      <c r="BX222" s="137">
        <v>-0.16666666666666663</v>
      </c>
      <c r="CA222" s="10" t="s">
        <v>1175</v>
      </c>
      <c r="CB222" s="114">
        <v>-0.19999999999999996</v>
      </c>
      <c r="CC222" s="114" t="s">
        <v>1165</v>
      </c>
      <c r="CD222" s="114" t="s">
        <v>1165</v>
      </c>
      <c r="CE222" s="114" t="s">
        <v>1165</v>
      </c>
      <c r="CF222" s="114" t="s">
        <v>1165</v>
      </c>
      <c r="CG222" s="114">
        <v>-0.44444444444444442</v>
      </c>
      <c r="CH222" s="114">
        <v>0.19999999999999996</v>
      </c>
      <c r="CI222" s="114" t="s">
        <v>1165</v>
      </c>
      <c r="CJ222" s="363"/>
      <c r="CK222" s="114" t="s">
        <v>1165</v>
      </c>
      <c r="CL222" s="363"/>
      <c r="CM222" s="114" t="s">
        <v>1165</v>
      </c>
      <c r="CN222" s="363"/>
      <c r="CO222" s="114" t="s">
        <v>1165</v>
      </c>
      <c r="CP222" s="114" t="s">
        <v>1165</v>
      </c>
      <c r="CQ222" s="114">
        <v>-0.44444444444444442</v>
      </c>
      <c r="CR222" s="114" t="s">
        <v>1165</v>
      </c>
      <c r="CS222" s="114" t="s">
        <v>1165</v>
      </c>
      <c r="CT222" s="114" t="s">
        <v>1165</v>
      </c>
      <c r="CU222" s="363"/>
      <c r="CV222" s="114" t="s">
        <v>1165</v>
      </c>
      <c r="CW222" s="114" t="s">
        <v>1165</v>
      </c>
      <c r="CX222" s="114"/>
      <c r="CY222" s="114"/>
      <c r="CZ222" s="114"/>
      <c r="DA222" s="363"/>
      <c r="DB222" s="114"/>
      <c r="DC222" s="114"/>
      <c r="DD222" s="114"/>
      <c r="DE222" s="114"/>
      <c r="DF222" s="114">
        <v>0</v>
      </c>
      <c r="DG222" s="137">
        <v>0</v>
      </c>
      <c r="DH222" s="137"/>
      <c r="DI222" s="137"/>
      <c r="DJ222" s="137">
        <v>-0.16666666666666663</v>
      </c>
      <c r="DK222" s="137">
        <v>0</v>
      </c>
      <c r="DN222" s="10" t="s">
        <v>1175</v>
      </c>
      <c r="DO222" s="114">
        <v>0</v>
      </c>
      <c r="DP222" s="114" t="s">
        <v>1165</v>
      </c>
      <c r="DQ222" s="114" t="s">
        <v>1165</v>
      </c>
      <c r="DR222" s="114" t="s">
        <v>1165</v>
      </c>
      <c r="DS222" s="114" t="s">
        <v>1165</v>
      </c>
      <c r="DT222" s="114">
        <v>-0.16666666666666663</v>
      </c>
      <c r="DU222" s="114">
        <v>0</v>
      </c>
      <c r="DV222" s="114" t="s">
        <v>1165</v>
      </c>
      <c r="DW222" s="363"/>
      <c r="DX222" s="114" t="s">
        <v>1165</v>
      </c>
      <c r="DY222" s="363"/>
      <c r="DZ222" s="114" t="s">
        <v>1165</v>
      </c>
      <c r="EA222" s="363"/>
      <c r="EB222" s="114" t="s">
        <v>1165</v>
      </c>
      <c r="EC222" s="114" t="s">
        <v>1165</v>
      </c>
      <c r="ED222" s="114">
        <v>-0.11111111111111116</v>
      </c>
      <c r="EE222" s="114" t="s">
        <v>1165</v>
      </c>
      <c r="EF222" s="114"/>
      <c r="EG222" s="114"/>
      <c r="EH222" s="363"/>
      <c r="EI222" s="114"/>
      <c r="EJ222" s="114"/>
      <c r="EK222" s="139"/>
      <c r="EL222" s="114"/>
      <c r="EM222" s="114"/>
      <c r="EN222" s="363"/>
      <c r="EO222" s="114"/>
      <c r="EP222" s="114"/>
      <c r="EQ222" s="114"/>
      <c r="ER222" s="114"/>
      <c r="ES222" s="114">
        <v>0</v>
      </c>
      <c r="ET222" s="137">
        <v>0</v>
      </c>
      <c r="EU222" s="137"/>
      <c r="EV222" s="137"/>
      <c r="EW222" s="137">
        <v>0.71428571428571419</v>
      </c>
      <c r="EX222" s="137">
        <v>-0.66666666666666674</v>
      </c>
      <c r="FA222" s="10" t="s">
        <v>1175</v>
      </c>
      <c r="FB222" s="114">
        <v>-0.22222222222222221</v>
      </c>
      <c r="FC222" s="114" t="s">
        <v>1165</v>
      </c>
      <c r="FD222" s="114" t="s">
        <v>1165</v>
      </c>
      <c r="FE222" s="114" t="s">
        <v>1165</v>
      </c>
      <c r="FF222" s="114" t="s">
        <v>1165</v>
      </c>
      <c r="FG222" s="114">
        <v>0.46341463414634143</v>
      </c>
      <c r="FH222" s="114">
        <v>-0.20833333333333326</v>
      </c>
      <c r="FI222" s="114" t="s">
        <v>1165</v>
      </c>
      <c r="FJ222" s="363"/>
      <c r="FK222" s="114" t="s">
        <v>1165</v>
      </c>
      <c r="FL222" s="363"/>
      <c r="FM222" s="114" t="s">
        <v>1165</v>
      </c>
      <c r="FN222" s="363"/>
      <c r="FO222" s="114" t="s">
        <v>1165</v>
      </c>
      <c r="FP222" s="114" t="s">
        <v>1165</v>
      </c>
      <c r="FQ222" s="114">
        <v>0.69230769230769229</v>
      </c>
      <c r="FR222" s="114" t="s">
        <v>1165</v>
      </c>
      <c r="FS222" s="114"/>
      <c r="FT222" s="114"/>
      <c r="FU222" s="363"/>
      <c r="FV222" s="114"/>
      <c r="FW222" s="114"/>
      <c r="FX222" s="114"/>
      <c r="FY222" s="114"/>
      <c r="FZ222" s="114"/>
      <c r="GA222" s="363"/>
      <c r="GB222" s="114"/>
      <c r="GC222" s="114"/>
      <c r="GD222" s="114"/>
      <c r="GE222" s="114"/>
      <c r="GF222" s="114">
        <v>-1</v>
      </c>
      <c r="GG222" s="114">
        <v>0</v>
      </c>
      <c r="GH222" s="137"/>
      <c r="GI222" s="137"/>
      <c r="GJ222" s="137">
        <v>0.15555555555555545</v>
      </c>
      <c r="GK222" s="137">
        <v>-3.8461538461538325E-2</v>
      </c>
      <c r="GN222" s="10" t="s">
        <v>1175</v>
      </c>
      <c r="GO222" s="114">
        <v>0</v>
      </c>
      <c r="GP222" s="114" t="s">
        <v>1165</v>
      </c>
      <c r="GQ222" s="114" t="s">
        <v>1165</v>
      </c>
      <c r="GR222" s="114" t="s">
        <v>1165</v>
      </c>
      <c r="GS222" s="114" t="s">
        <v>1165</v>
      </c>
      <c r="GT222" s="114">
        <v>0</v>
      </c>
      <c r="GU222" s="114">
        <v>8.3333333333333259E-2</v>
      </c>
      <c r="GV222" s="114" t="s">
        <v>1165</v>
      </c>
      <c r="GW222" s="114"/>
      <c r="GX222" s="363"/>
      <c r="GY222" s="114" t="s">
        <v>1165</v>
      </c>
      <c r="GZ222" s="363"/>
      <c r="HA222" s="114" t="s">
        <v>1165</v>
      </c>
      <c r="HB222" s="363"/>
      <c r="HC222" s="114" t="s">
        <v>1165</v>
      </c>
      <c r="HD222" s="114" t="s">
        <v>1165</v>
      </c>
      <c r="HE222" s="114">
        <v>-0.15789473684210531</v>
      </c>
      <c r="HF222" s="114" t="s">
        <v>1165</v>
      </c>
      <c r="HG222" s="114"/>
      <c r="HH222" s="114"/>
      <c r="HI222" s="363"/>
      <c r="HJ222" s="114"/>
      <c r="HK222" s="114"/>
      <c r="HL222" s="139"/>
      <c r="HM222" s="114"/>
      <c r="HN222" s="114"/>
      <c r="HO222" s="363"/>
      <c r="HP222" s="114"/>
      <c r="HQ222" s="114"/>
      <c r="HR222" s="114"/>
      <c r="HS222" s="114"/>
      <c r="HT222" s="114">
        <v>0</v>
      </c>
      <c r="HU222" s="137"/>
      <c r="HV222" s="137"/>
      <c r="HW222" s="137">
        <v>9.090909090909105E-2</v>
      </c>
      <c r="HX222" s="137">
        <v>0</v>
      </c>
    </row>
    <row r="223" spans="1:232" ht="14.5" thickBot="1" x14ac:dyDescent="0.35">
      <c r="A223" s="10" t="s">
        <v>1031</v>
      </c>
      <c r="B223" s="114" t="s">
        <v>1165</v>
      </c>
      <c r="C223" s="114" t="s">
        <v>1165</v>
      </c>
      <c r="D223" s="114" t="s">
        <v>1165</v>
      </c>
      <c r="E223" s="114" t="s">
        <v>1165</v>
      </c>
      <c r="F223" s="114" t="s">
        <v>1165</v>
      </c>
      <c r="G223" s="114">
        <v>0</v>
      </c>
      <c r="H223" s="114">
        <v>0</v>
      </c>
      <c r="I223" s="114">
        <v>0</v>
      </c>
      <c r="J223" s="363"/>
      <c r="K223" s="114">
        <v>0</v>
      </c>
      <c r="L223" s="363"/>
      <c r="M223" s="114">
        <v>0</v>
      </c>
      <c r="N223" s="363"/>
      <c r="O223" s="114">
        <v>0</v>
      </c>
      <c r="P223" s="114">
        <v>0</v>
      </c>
      <c r="Q223" s="114">
        <v>0</v>
      </c>
      <c r="R223" s="114">
        <v>0</v>
      </c>
      <c r="S223" s="114">
        <v>0</v>
      </c>
      <c r="T223" s="114">
        <v>0</v>
      </c>
      <c r="U223" s="363"/>
      <c r="V223" s="114">
        <v>0.5</v>
      </c>
      <c r="W223" s="114">
        <v>0.5</v>
      </c>
      <c r="X223" s="114">
        <v>0</v>
      </c>
      <c r="Y223" s="114">
        <v>0</v>
      </c>
      <c r="Z223" s="114">
        <v>0.5</v>
      </c>
      <c r="AA223" s="363"/>
      <c r="AB223" s="114">
        <v>0</v>
      </c>
      <c r="AC223" s="114">
        <v>-0.33333333333333337</v>
      </c>
      <c r="AD223" s="211">
        <v>0</v>
      </c>
      <c r="AE223" s="211">
        <v>0</v>
      </c>
      <c r="AF223" s="211">
        <v>0</v>
      </c>
      <c r="AG223" s="137">
        <v>0</v>
      </c>
      <c r="AH223" s="137">
        <v>0</v>
      </c>
      <c r="AI223" s="137">
        <v>0</v>
      </c>
      <c r="AJ223" s="137">
        <v>0.5</v>
      </c>
      <c r="AK223" s="137">
        <v>-0.33333333333333337</v>
      </c>
      <c r="AN223" s="10" t="s">
        <v>1031</v>
      </c>
      <c r="AO223" s="114" t="s">
        <v>1165</v>
      </c>
      <c r="AP223" s="114" t="s">
        <v>1165</v>
      </c>
      <c r="AQ223" s="114" t="s">
        <v>1165</v>
      </c>
      <c r="AR223" s="114" t="s">
        <v>1165</v>
      </c>
      <c r="AS223" s="114" t="s">
        <v>1165</v>
      </c>
      <c r="AT223" s="114">
        <v>0.66666666666666674</v>
      </c>
      <c r="AU223" s="114">
        <v>0.19999999999999996</v>
      </c>
      <c r="AV223" s="114">
        <v>-0.16666666666666663</v>
      </c>
      <c r="AW223" s="364"/>
      <c r="AX223" s="114">
        <v>0</v>
      </c>
      <c r="AY223" s="364"/>
      <c r="AZ223" s="114">
        <v>0</v>
      </c>
      <c r="BA223" s="364"/>
      <c r="BB223" s="114">
        <v>0.19999999999999996</v>
      </c>
      <c r="BC223" s="114">
        <v>0</v>
      </c>
      <c r="BD223" s="114">
        <v>0.16666666666666674</v>
      </c>
      <c r="BE223" s="114">
        <v>-0.28571428571428514</v>
      </c>
      <c r="BF223" s="114">
        <v>0.3999999999999988</v>
      </c>
      <c r="BG223" s="114">
        <v>0</v>
      </c>
      <c r="BH223" s="364"/>
      <c r="BI223" s="114">
        <v>0</v>
      </c>
      <c r="BJ223" s="114">
        <v>0</v>
      </c>
      <c r="BK223" s="114">
        <v>0</v>
      </c>
      <c r="BL223" s="114">
        <v>0</v>
      </c>
      <c r="BM223" s="114">
        <v>0</v>
      </c>
      <c r="BN223" s="363"/>
      <c r="BO223" s="114">
        <v>0</v>
      </c>
      <c r="BP223" s="114">
        <v>0</v>
      </c>
      <c r="BQ223" s="114">
        <v>0</v>
      </c>
      <c r="BR223" s="114">
        <v>0</v>
      </c>
      <c r="BS223" s="114">
        <v>0.14285714285714279</v>
      </c>
      <c r="BT223" s="137">
        <v>-0.12499999999999989</v>
      </c>
      <c r="BU223" s="137">
        <v>0</v>
      </c>
      <c r="BV223" s="137">
        <v>-0.7142857142857143</v>
      </c>
      <c r="BW223" s="137">
        <v>2.5000000000000004</v>
      </c>
      <c r="BX223" s="137">
        <v>0.14285714285714279</v>
      </c>
      <c r="CA223" s="10" t="s">
        <v>1031</v>
      </c>
      <c r="CB223" s="114" t="s">
        <v>1165</v>
      </c>
      <c r="CC223" s="114" t="s">
        <v>1165</v>
      </c>
      <c r="CD223" s="114" t="s">
        <v>1165</v>
      </c>
      <c r="CE223" s="114" t="s">
        <v>1165</v>
      </c>
      <c r="CF223" s="114" t="s">
        <v>1165</v>
      </c>
      <c r="CG223" s="114">
        <v>-0.16666666666666663</v>
      </c>
      <c r="CH223" s="114">
        <v>0</v>
      </c>
      <c r="CI223" s="114">
        <v>0</v>
      </c>
      <c r="CJ223" s="363"/>
      <c r="CK223" s="114">
        <v>-0.10000000000000009</v>
      </c>
      <c r="CL223" s="363"/>
      <c r="CM223" s="114">
        <v>0.11111111111111116</v>
      </c>
      <c r="CN223" s="363"/>
      <c r="CO223" s="114">
        <v>0</v>
      </c>
      <c r="CP223" s="114">
        <v>0</v>
      </c>
      <c r="CQ223" s="114">
        <v>0</v>
      </c>
      <c r="CR223" s="114">
        <v>-4.4408920985006262E-16</v>
      </c>
      <c r="CS223" s="114">
        <v>4.4408920985006262E-16</v>
      </c>
      <c r="CT223" s="114">
        <v>0</v>
      </c>
      <c r="CU223" s="363"/>
      <c r="CV223" s="114">
        <v>0</v>
      </c>
      <c r="CW223" s="114">
        <v>0</v>
      </c>
      <c r="CX223" s="114">
        <v>0</v>
      </c>
      <c r="CY223" s="114">
        <v>0</v>
      </c>
      <c r="CZ223" s="114">
        <v>0</v>
      </c>
      <c r="DA223" s="363"/>
      <c r="DB223" s="114">
        <v>0</v>
      </c>
      <c r="DC223" s="114">
        <v>0</v>
      </c>
      <c r="DD223" s="114">
        <v>0</v>
      </c>
      <c r="DE223" s="114">
        <v>0</v>
      </c>
      <c r="DF223" s="114">
        <v>-0.20000000000000007</v>
      </c>
      <c r="DG223" s="137">
        <v>0.25000000000000022</v>
      </c>
      <c r="DH223" s="137">
        <v>0</v>
      </c>
      <c r="DI223" s="137">
        <v>0</v>
      </c>
      <c r="DJ223" s="137">
        <v>0</v>
      </c>
      <c r="DK223" s="137">
        <v>-0.20000000000000007</v>
      </c>
      <c r="DN223" s="10" t="s">
        <v>1031</v>
      </c>
      <c r="DO223" s="114" t="s">
        <v>1165</v>
      </c>
      <c r="DP223" s="114" t="s">
        <v>1165</v>
      </c>
      <c r="DQ223" s="114" t="s">
        <v>1165</v>
      </c>
      <c r="DR223" s="114" t="s">
        <v>1165</v>
      </c>
      <c r="DS223" s="114" t="s">
        <v>1165</v>
      </c>
      <c r="DT223" s="114">
        <v>0.25000000000000022</v>
      </c>
      <c r="DU223" s="114">
        <v>0</v>
      </c>
      <c r="DV223" s="114">
        <v>0</v>
      </c>
      <c r="DW223" s="363"/>
      <c r="DX223" s="114">
        <v>-0.20000000000000007</v>
      </c>
      <c r="DY223" s="363"/>
      <c r="DZ223" s="114">
        <v>0.25000000000000022</v>
      </c>
      <c r="EA223" s="363"/>
      <c r="EB223" s="114">
        <v>0</v>
      </c>
      <c r="EC223" s="114">
        <v>0</v>
      </c>
      <c r="ED223" s="114">
        <v>0</v>
      </c>
      <c r="EE223" s="114">
        <v>-4.4408920985006262E-16</v>
      </c>
      <c r="EF223" s="114">
        <v>0</v>
      </c>
      <c r="EG223" s="114">
        <v>0</v>
      </c>
      <c r="EH223" s="363"/>
      <c r="EI223" s="114">
        <v>0</v>
      </c>
      <c r="EJ223" s="114">
        <v>0</v>
      </c>
      <c r="EK223" s="139">
        <v>0</v>
      </c>
      <c r="EL223" s="114">
        <v>0</v>
      </c>
      <c r="EM223" s="114">
        <v>-0.10000000000000009</v>
      </c>
      <c r="EN223" s="363"/>
      <c r="EO223" s="114">
        <v>-1</v>
      </c>
      <c r="EP223" s="114">
        <v>0.11111111111111116</v>
      </c>
      <c r="EQ223" s="114">
        <v>0</v>
      </c>
      <c r="ER223" s="114">
        <v>0</v>
      </c>
      <c r="ES223" s="114">
        <v>0</v>
      </c>
      <c r="ET223" s="137">
        <v>0</v>
      </c>
      <c r="EU223" s="137">
        <v>0</v>
      </c>
      <c r="EV223" s="137">
        <v>0</v>
      </c>
      <c r="EW223" s="137">
        <v>0</v>
      </c>
      <c r="EX223" s="137">
        <v>0</v>
      </c>
      <c r="FA223" s="10" t="s">
        <v>1031</v>
      </c>
      <c r="FB223" s="114" t="s">
        <v>1165</v>
      </c>
      <c r="FC223" s="114" t="s">
        <v>1165</v>
      </c>
      <c r="FD223" s="114" t="s">
        <v>1165</v>
      </c>
      <c r="FE223" s="114" t="s">
        <v>1165</v>
      </c>
      <c r="FF223" s="114" t="s">
        <v>1165</v>
      </c>
      <c r="FG223" s="114">
        <v>0</v>
      </c>
      <c r="FH223" s="114">
        <v>0</v>
      </c>
      <c r="FI223" s="114">
        <v>0</v>
      </c>
      <c r="FJ223" s="363"/>
      <c r="FK223" s="114">
        <v>0</v>
      </c>
      <c r="FL223" s="363"/>
      <c r="FM223" s="114">
        <v>0</v>
      </c>
      <c r="FN223" s="363"/>
      <c r="FO223" s="114">
        <v>0</v>
      </c>
      <c r="FP223" s="114">
        <v>0</v>
      </c>
      <c r="FQ223" s="114">
        <v>0</v>
      </c>
      <c r="FR223" s="114">
        <v>1.9984014443252818E-15</v>
      </c>
      <c r="FS223" s="114">
        <v>0.19999999999999774</v>
      </c>
      <c r="FT223" s="114">
        <v>-0.16666666666666663</v>
      </c>
      <c r="FU223" s="363"/>
      <c r="FV223" s="114">
        <v>0.22500000000000009</v>
      </c>
      <c r="FW223" s="114">
        <v>0.22448979591836737</v>
      </c>
      <c r="FX223" s="114">
        <v>-0.19999999999999996</v>
      </c>
      <c r="FY223" s="114">
        <v>0</v>
      </c>
      <c r="FZ223" s="114">
        <v>0</v>
      </c>
      <c r="GA223" s="363"/>
      <c r="GB223" s="114">
        <v>4.1666666666666741E-2</v>
      </c>
      <c r="GC223" s="114">
        <v>3.9999999999999813E-2</v>
      </c>
      <c r="GD223" s="114">
        <v>-5.7692307692307598E-2</v>
      </c>
      <c r="GE223" s="114">
        <v>8.163265306122458E-2</v>
      </c>
      <c r="GF223" s="114">
        <v>-1</v>
      </c>
      <c r="GG223" s="114">
        <v>0</v>
      </c>
      <c r="GH223" s="137">
        <v>0</v>
      </c>
      <c r="GI223" s="137">
        <v>-6.25E-2</v>
      </c>
      <c r="GJ223" s="137">
        <v>2.2222222222222365E-2</v>
      </c>
      <c r="GK223" s="137">
        <v>-0.13043478260869568</v>
      </c>
      <c r="GN223" s="10" t="s">
        <v>995</v>
      </c>
      <c r="GO223" s="114" t="s">
        <v>1165</v>
      </c>
      <c r="GP223" s="114" t="s">
        <v>1165</v>
      </c>
      <c r="GQ223" s="114" t="s">
        <v>1165</v>
      </c>
      <c r="GR223" s="114" t="s">
        <v>1165</v>
      </c>
      <c r="GS223" s="114" t="s">
        <v>1165</v>
      </c>
      <c r="GT223" s="114">
        <v>-0.10000000000000009</v>
      </c>
      <c r="GU223" s="114">
        <v>-5.5555555555555469E-2</v>
      </c>
      <c r="GV223" s="114">
        <v>5.8823529411764719E-2</v>
      </c>
      <c r="GW223" s="114"/>
      <c r="GX223" s="363"/>
      <c r="GY223" s="114">
        <v>-0.11111111111111116</v>
      </c>
      <c r="GZ223" s="363"/>
      <c r="HA223" s="114">
        <v>0.25000000000000022</v>
      </c>
      <c r="HB223" s="363"/>
      <c r="HC223" s="114">
        <v>-0.10000000000000009</v>
      </c>
      <c r="HD223" s="114">
        <v>0</v>
      </c>
      <c r="HE223" s="114">
        <v>0</v>
      </c>
      <c r="HF223" s="114">
        <v>0</v>
      </c>
      <c r="HG223" s="114">
        <v>0.11111111111111116</v>
      </c>
      <c r="HH223" s="114">
        <v>0</v>
      </c>
      <c r="HI223" s="363"/>
      <c r="HJ223" s="114">
        <v>0</v>
      </c>
      <c r="HK223" s="114">
        <v>0</v>
      </c>
      <c r="HL223" s="139">
        <v>0</v>
      </c>
      <c r="HM223" s="114">
        <v>0</v>
      </c>
      <c r="HN223" s="114">
        <v>0</v>
      </c>
      <c r="HO223" s="363"/>
      <c r="HP223" s="114">
        <v>0</v>
      </c>
      <c r="HQ223" s="114">
        <v>1.5999999999999996</v>
      </c>
      <c r="HR223" s="114">
        <v>-0.61538461538461542</v>
      </c>
      <c r="HS223" s="114">
        <v>0</v>
      </c>
      <c r="HT223" s="114">
        <v>-0.16666666666666663</v>
      </c>
      <c r="HU223" s="137">
        <v>0</v>
      </c>
      <c r="HV223" s="137">
        <v>9.9999999999999867E-2</v>
      </c>
      <c r="HW223" s="137">
        <v>4.0016006402554538E-4</v>
      </c>
      <c r="HX223" s="137">
        <v>0</v>
      </c>
    </row>
    <row r="224" spans="1:232" ht="14.5" thickBot="1" x14ac:dyDescent="0.35">
      <c r="A224" s="197" t="s">
        <v>996</v>
      </c>
      <c r="B224" s="219">
        <v>-9.9900099900096517E-4</v>
      </c>
      <c r="C224" s="219">
        <v>0</v>
      </c>
      <c r="D224" s="219">
        <v>0</v>
      </c>
      <c r="E224" s="219">
        <v>0</v>
      </c>
      <c r="F224" s="219">
        <v>0.25000000000000022</v>
      </c>
      <c r="G224" s="219">
        <v>-0.20000000000000007</v>
      </c>
      <c r="H224" s="219">
        <v>0</v>
      </c>
      <c r="I224" s="219">
        <v>0</v>
      </c>
      <c r="J224" s="373"/>
      <c r="K224" s="219">
        <v>0</v>
      </c>
      <c r="L224" s="373"/>
      <c r="M224" s="219">
        <v>0</v>
      </c>
      <c r="N224" s="373"/>
      <c r="O224" s="219">
        <v>2.0000000000000018E-3</v>
      </c>
      <c r="P224" s="219">
        <v>-1.9960079840319889E-3</v>
      </c>
      <c r="Q224" s="219">
        <v>0.25000000000000022</v>
      </c>
      <c r="R224" s="219">
        <v>0.25000000000000022</v>
      </c>
      <c r="S224" s="219">
        <v>2.0000000000000018E-3</v>
      </c>
      <c r="T224" s="219">
        <v>-1.9960079840319889E-3</v>
      </c>
      <c r="U224" s="373"/>
      <c r="V224" s="219">
        <v>0.5</v>
      </c>
      <c r="W224" s="219">
        <v>0</v>
      </c>
      <c r="X224" s="219">
        <v>-8.333333333333337E-2</v>
      </c>
      <c r="Y224" s="219">
        <v>9.090909090909105E-2</v>
      </c>
      <c r="Z224" s="219">
        <v>0</v>
      </c>
      <c r="AA224" s="373"/>
      <c r="AB224" s="227">
        <v>0</v>
      </c>
      <c r="AC224" s="227">
        <v>0</v>
      </c>
      <c r="AD224" s="219">
        <v>0</v>
      </c>
      <c r="AE224" s="219">
        <v>-0.33333333333333337</v>
      </c>
      <c r="AF224" s="219">
        <v>0.35000000000000009</v>
      </c>
      <c r="AG224" s="219">
        <v>0.11111111111111116</v>
      </c>
      <c r="AH224" s="219">
        <v>-0.16666666666666663</v>
      </c>
      <c r="AI224" s="219">
        <v>0</v>
      </c>
      <c r="AJ224" s="219">
        <v>0.19999999999999996</v>
      </c>
      <c r="AK224" s="219">
        <v>-0.23333333333333339</v>
      </c>
      <c r="AN224" s="197" t="s">
        <v>996</v>
      </c>
      <c r="AO224" s="219">
        <v>-0.12456228114057011</v>
      </c>
      <c r="AP224" s="219">
        <v>0</v>
      </c>
      <c r="AQ224" s="219">
        <v>-0.4285714285714286</v>
      </c>
      <c r="AR224" s="219">
        <v>0.81300000000000017</v>
      </c>
      <c r="AS224" s="219">
        <v>-0.17264202978488696</v>
      </c>
      <c r="AT224" s="219">
        <v>0</v>
      </c>
      <c r="AU224" s="219">
        <v>0.16666666666666674</v>
      </c>
      <c r="AV224" s="219">
        <v>-0.1428571428571429</v>
      </c>
      <c r="AW224" s="365"/>
      <c r="AX224" s="219">
        <v>0</v>
      </c>
      <c r="AY224" s="365"/>
      <c r="AZ224" s="219">
        <v>-4.8000000000000043E-2</v>
      </c>
      <c r="BA224" s="365"/>
      <c r="BB224" s="219">
        <v>-5.4621848739495826E-2</v>
      </c>
      <c r="BC224" s="219">
        <v>0.14814814814814814</v>
      </c>
      <c r="BD224" s="219">
        <v>1.4193548387096775</v>
      </c>
      <c r="BE224" s="219">
        <v>-0.52</v>
      </c>
      <c r="BF224" s="219">
        <v>-2.7777777777777679E-2</v>
      </c>
      <c r="BG224" s="219">
        <v>-8.5714285714285743E-2</v>
      </c>
      <c r="BH224" s="365"/>
      <c r="BI224" s="219">
        <v>9.375E-2</v>
      </c>
      <c r="BJ224" s="219">
        <v>-0.2857142857142857</v>
      </c>
      <c r="BK224" s="219">
        <v>0.19999999999999996</v>
      </c>
      <c r="BL224" s="219">
        <v>0</v>
      </c>
      <c r="BM224" s="219">
        <v>0</v>
      </c>
      <c r="BN224" s="373"/>
      <c r="BO224" s="227">
        <v>0</v>
      </c>
      <c r="BP224" s="227">
        <v>0</v>
      </c>
      <c r="BQ224" s="227">
        <v>0</v>
      </c>
      <c r="BR224" s="227">
        <v>0</v>
      </c>
      <c r="BS224" s="227">
        <v>0</v>
      </c>
      <c r="BT224" s="238">
        <v>0</v>
      </c>
      <c r="BU224" s="219">
        <v>0</v>
      </c>
      <c r="BV224" s="219">
        <v>-0.16666666666666663</v>
      </c>
      <c r="BW224" s="219">
        <v>0.19999999999999996</v>
      </c>
      <c r="BX224" s="219">
        <v>0.33333333333333326</v>
      </c>
      <c r="CA224" s="197" t="s">
        <v>996</v>
      </c>
      <c r="CB224" s="219">
        <v>-0.21568627450980393</v>
      </c>
      <c r="CC224" s="219">
        <v>0.40000000000000013</v>
      </c>
      <c r="CD224" s="219">
        <v>-0.1428571428571429</v>
      </c>
      <c r="CE224" s="219">
        <v>0.16666666666666674</v>
      </c>
      <c r="CF224" s="219">
        <v>0.14285714285714279</v>
      </c>
      <c r="CG224" s="219">
        <v>-0.12499999999999989</v>
      </c>
      <c r="CH224" s="219">
        <v>-0.1428571428571429</v>
      </c>
      <c r="CI224" s="219">
        <v>0.33333333333333326</v>
      </c>
      <c r="CJ224" s="373"/>
      <c r="CK224" s="219">
        <v>-0.25</v>
      </c>
      <c r="CL224" s="373"/>
      <c r="CM224" s="219">
        <v>0</v>
      </c>
      <c r="CN224" s="373"/>
      <c r="CO224" s="219">
        <v>0.16666666666666674</v>
      </c>
      <c r="CP224" s="219">
        <v>0.10714285714285721</v>
      </c>
      <c r="CQ224" s="219">
        <v>-0.16129032258064524</v>
      </c>
      <c r="CR224" s="219">
        <v>-7.6923076923076872E-2</v>
      </c>
      <c r="CS224" s="219">
        <v>0.25</v>
      </c>
      <c r="CT224" s="219">
        <v>0.25</v>
      </c>
      <c r="CU224" s="373"/>
      <c r="CV224" s="219">
        <v>0</v>
      </c>
      <c r="CW224" s="219">
        <v>0</v>
      </c>
      <c r="CX224" s="219">
        <v>0</v>
      </c>
      <c r="CY224" s="219">
        <v>0.125</v>
      </c>
      <c r="CZ224" s="219">
        <v>-0.11111111111111116</v>
      </c>
      <c r="DA224" s="373"/>
      <c r="DB224" s="227">
        <v>8.3333333333333259E-2</v>
      </c>
      <c r="DC224" s="227">
        <v>0</v>
      </c>
      <c r="DD224" s="222">
        <v>7.6923076923077094E-2</v>
      </c>
      <c r="DE224" s="222">
        <v>0</v>
      </c>
      <c r="DF224" s="222">
        <v>-0.1428571428571429</v>
      </c>
      <c r="DG224" s="222">
        <v>0</v>
      </c>
      <c r="DH224" s="219">
        <v>0</v>
      </c>
      <c r="DI224" s="219">
        <v>0</v>
      </c>
      <c r="DJ224" s="219">
        <v>0</v>
      </c>
      <c r="DK224" s="219">
        <v>8.3333333333333259E-2</v>
      </c>
      <c r="DN224" s="197" t="s">
        <v>996</v>
      </c>
      <c r="DO224" s="219">
        <v>0</v>
      </c>
      <c r="DP224" s="219">
        <v>0</v>
      </c>
      <c r="DQ224" s="219">
        <v>0</v>
      </c>
      <c r="DR224" s="219">
        <v>0</v>
      </c>
      <c r="DS224" s="219">
        <v>0</v>
      </c>
      <c r="DT224" s="219">
        <v>0</v>
      </c>
      <c r="DU224" s="219">
        <v>0</v>
      </c>
      <c r="DV224" s="219">
        <v>0</v>
      </c>
      <c r="DW224" s="373"/>
      <c r="DX224" s="219">
        <v>0</v>
      </c>
      <c r="DY224" s="373"/>
      <c r="DZ224" s="219">
        <v>0</v>
      </c>
      <c r="EA224" s="373"/>
      <c r="EB224" s="219" t="s">
        <v>1165</v>
      </c>
      <c r="EC224" s="219" t="s">
        <v>1165</v>
      </c>
      <c r="ED224" s="219">
        <v>-7.1428571428571508E-2</v>
      </c>
      <c r="EE224" s="219">
        <v>-7.6923076923076872E-2</v>
      </c>
      <c r="EF224" s="219">
        <v>0.10416666666666674</v>
      </c>
      <c r="EG224" s="219">
        <v>-9.4339622641509524E-2</v>
      </c>
      <c r="EH224" s="373"/>
      <c r="EI224" s="219">
        <v>0.16666666666666674</v>
      </c>
      <c r="EJ224" s="219">
        <v>-7.1428571428571508E-2</v>
      </c>
      <c r="EK224" s="219">
        <v>0</v>
      </c>
      <c r="EL224" s="219">
        <v>-7.6923076923076872E-2</v>
      </c>
      <c r="EM224" s="219">
        <v>0</v>
      </c>
      <c r="EN224" s="373"/>
      <c r="EO224" s="227">
        <v>0</v>
      </c>
      <c r="EP224" s="227">
        <v>0</v>
      </c>
      <c r="EQ224" s="227">
        <v>0</v>
      </c>
      <c r="ER224" s="227">
        <v>-8.333333333333337E-2</v>
      </c>
      <c r="ES224" s="227">
        <v>-9.0909090909090828E-2</v>
      </c>
      <c r="ET224" s="227">
        <v>0.19999999999999996</v>
      </c>
      <c r="EU224" s="219">
        <v>0</v>
      </c>
      <c r="EV224" s="219">
        <v>0</v>
      </c>
      <c r="EW224" s="219">
        <v>0</v>
      </c>
      <c r="EX224" s="219">
        <v>0</v>
      </c>
      <c r="FA224" s="197" t="s">
        <v>996</v>
      </c>
      <c r="FB224" s="219">
        <v>0</v>
      </c>
      <c r="FC224" s="219">
        <v>3.9999999999999813E-2</v>
      </c>
      <c r="FD224" s="219">
        <v>7.6923076923077094E-2</v>
      </c>
      <c r="FE224" s="219">
        <v>7.1428571428571397E-2</v>
      </c>
      <c r="FF224" s="219">
        <v>-0.31666666666666665</v>
      </c>
      <c r="FG224" s="219">
        <v>0.21951219512195141</v>
      </c>
      <c r="FH224" s="219">
        <v>-5.0000000000000044E-2</v>
      </c>
      <c r="FI224" s="219">
        <v>-0.15789473684210531</v>
      </c>
      <c r="FJ224" s="373"/>
      <c r="FK224" s="219">
        <v>0.17499999999999982</v>
      </c>
      <c r="FL224" s="373"/>
      <c r="FM224" s="219">
        <v>0.27659574468085113</v>
      </c>
      <c r="FN224" s="373"/>
      <c r="FO224" s="219">
        <v>-0.33333333333333326</v>
      </c>
      <c r="FP224" s="219">
        <v>9.9999999999999867E-2</v>
      </c>
      <c r="FQ224" s="219">
        <v>0</v>
      </c>
      <c r="FR224" s="219">
        <v>9.090909090909105E-2</v>
      </c>
      <c r="FS224" s="219">
        <v>-0.16666666666666663</v>
      </c>
      <c r="FT224" s="219">
        <v>0</v>
      </c>
      <c r="FU224" s="373"/>
      <c r="FV224" s="219">
        <v>0.22500000000000009</v>
      </c>
      <c r="FW224" s="219">
        <v>0.22448979591836737</v>
      </c>
      <c r="FX224" s="219">
        <v>-0.19999999999999996</v>
      </c>
      <c r="FY224" s="219">
        <v>2.0833333333333481E-2</v>
      </c>
      <c r="FZ224" s="219">
        <v>0.14285714285714279</v>
      </c>
      <c r="GA224" s="373"/>
      <c r="GB224" s="227">
        <v>-0.1071428571428571</v>
      </c>
      <c r="GC224" s="227">
        <v>3.9999999999999813E-2</v>
      </c>
      <c r="GD224" s="227">
        <v>-5.7692307692307598E-2</v>
      </c>
      <c r="GE224" s="227">
        <v>8.163265306122458E-2</v>
      </c>
      <c r="GF224" s="227">
        <v>3.7735849056603543E-2</v>
      </c>
      <c r="GG224" s="227">
        <v>-1.8181818181818077E-2</v>
      </c>
      <c r="GH224" s="219">
        <v>-0.11111111111111116</v>
      </c>
      <c r="GI224" s="219">
        <v>-6.25E-2</v>
      </c>
      <c r="GJ224" s="219">
        <v>0.11111111111111116</v>
      </c>
      <c r="GK224" s="219">
        <v>0</v>
      </c>
      <c r="GN224" s="236" t="s">
        <v>996</v>
      </c>
      <c r="GO224" s="219">
        <v>-0.21739130434782616</v>
      </c>
      <c r="GP224" s="219">
        <v>5.555555555555558E-2</v>
      </c>
      <c r="GQ224" s="219">
        <v>-0.26315789473684204</v>
      </c>
      <c r="GR224" s="219">
        <v>0.28571428571428559</v>
      </c>
      <c r="GS224" s="219">
        <v>-0.27777777777777779</v>
      </c>
      <c r="GT224" s="219">
        <v>0.53846153846153855</v>
      </c>
      <c r="GU224" s="219">
        <v>-0.29999999999999993</v>
      </c>
      <c r="GV224" s="219">
        <v>7.1428571428571397E-2</v>
      </c>
      <c r="GW224" s="219"/>
      <c r="GX224" s="373"/>
      <c r="GY224" s="219">
        <v>-6.6666666666666652E-2</v>
      </c>
      <c r="GZ224" s="373"/>
      <c r="HA224" s="219">
        <v>7.1428571428571397E-2</v>
      </c>
      <c r="HB224" s="373"/>
      <c r="HC224" s="219">
        <v>6.6666666666666652E-2</v>
      </c>
      <c r="HD224" s="219">
        <v>-6.25E-2</v>
      </c>
      <c r="HE224" s="219">
        <v>6.6666666666666652E-2</v>
      </c>
      <c r="HF224" s="219">
        <v>0.125</v>
      </c>
      <c r="HG224" s="219">
        <v>-0.22222222222222221</v>
      </c>
      <c r="HH224" s="219">
        <v>0.14285714285714279</v>
      </c>
      <c r="HI224" s="373"/>
      <c r="HJ224" s="219">
        <v>-6.25E-2</v>
      </c>
      <c r="HK224" s="219">
        <v>0.33333333333333348</v>
      </c>
      <c r="HL224" s="219">
        <v>-0.22499999999999998</v>
      </c>
      <c r="HM224" s="219">
        <v>3.2258064516129004E-2</v>
      </c>
      <c r="HN224" s="219">
        <v>-0.12499999999999989</v>
      </c>
      <c r="HO224" s="373"/>
      <c r="HP224" s="227">
        <v>0</v>
      </c>
      <c r="HQ224" s="227">
        <v>7.1428571428571397E-2</v>
      </c>
      <c r="HR224" s="219">
        <v>0.33333333333333348</v>
      </c>
      <c r="HS224" s="219">
        <v>-0.10000000000000009</v>
      </c>
      <c r="HT224" s="219">
        <v>5.8823529411764719E-2</v>
      </c>
      <c r="HU224" s="219">
        <v>5.555555555555558E-2</v>
      </c>
      <c r="HV224" s="219">
        <v>-2.6105263157894742E-2</v>
      </c>
      <c r="HW224" s="219">
        <v>2.6805015131863286E-2</v>
      </c>
      <c r="HX224" s="219">
        <v>-0.15789473684210531</v>
      </c>
    </row>
    <row r="228" spans="1:231" s="118" customFormat="1" ht="23" x14ac:dyDescent="0.3">
      <c r="A228" s="378" t="s">
        <v>1276</v>
      </c>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c r="BM228" s="378"/>
      <c r="BN228" s="378"/>
      <c r="BO228" s="378"/>
      <c r="BP228" s="378"/>
      <c r="BQ228" s="378"/>
      <c r="BR228" s="378"/>
      <c r="BS228" s="378"/>
      <c r="BT228" s="378"/>
      <c r="BU228" s="378"/>
      <c r="BV228" s="378"/>
      <c r="BW228" s="378"/>
      <c r="BX228" s="378"/>
      <c r="BY228" s="378"/>
      <c r="BZ228" s="378"/>
      <c r="CA228" s="378"/>
      <c r="CB228" s="378"/>
      <c r="CC228" s="378"/>
      <c r="CD228" s="378"/>
      <c r="CE228" s="378"/>
      <c r="CF228" s="378"/>
      <c r="CG228" s="378"/>
      <c r="CH228" s="378"/>
      <c r="CI228" s="378"/>
      <c r="CJ228" s="378"/>
      <c r="CK228" s="378"/>
      <c r="CL228" s="378"/>
      <c r="CM228" s="378"/>
      <c r="CN228" s="378"/>
      <c r="CO228" s="378"/>
      <c r="CP228" s="378"/>
      <c r="CQ228" s="378"/>
      <c r="CR228" s="378"/>
      <c r="CS228" s="378"/>
      <c r="CT228" s="378"/>
      <c r="CU228" s="378"/>
      <c r="CV228" s="378"/>
      <c r="CW228" s="378"/>
      <c r="CX228" s="378"/>
      <c r="CY228" s="378"/>
      <c r="CZ228" s="378"/>
      <c r="DA228" s="378"/>
      <c r="DB228" s="378"/>
      <c r="DC228" s="378"/>
      <c r="DD228" s="378"/>
      <c r="DE228" s="378"/>
      <c r="DF228" s="378"/>
      <c r="DG228" s="378"/>
      <c r="DH228" s="378"/>
      <c r="DI228" s="378"/>
      <c r="DJ228" s="378"/>
      <c r="DK228" s="378"/>
      <c r="DL228" s="378"/>
      <c r="DM228" s="378"/>
      <c r="DN228" s="378"/>
      <c r="DO228" s="378"/>
      <c r="DP228" s="378"/>
      <c r="DQ228" s="378"/>
      <c r="DR228" s="378"/>
      <c r="DS228" s="378"/>
      <c r="DT228" s="378"/>
      <c r="DU228" s="378"/>
      <c r="DV228" s="378"/>
      <c r="DW228" s="378"/>
      <c r="DX228" s="378"/>
      <c r="DY228" s="378"/>
      <c r="DZ228" s="378"/>
      <c r="EA228" s="378"/>
      <c r="EB228" s="378"/>
      <c r="EC228" s="378"/>
      <c r="ED228" s="378"/>
      <c r="EE228" s="378"/>
      <c r="EF228" s="378"/>
      <c r="EG228" s="378"/>
      <c r="EH228" s="378"/>
      <c r="EI228" s="378"/>
      <c r="EJ228" s="378"/>
      <c r="EK228" s="378"/>
      <c r="EL228" s="378"/>
      <c r="EM228" s="378"/>
      <c r="EN228" s="378"/>
      <c r="EO228" s="378"/>
      <c r="EP228" s="378"/>
      <c r="EQ228" s="378"/>
      <c r="ER228" s="378"/>
      <c r="ES228" s="378"/>
      <c r="ET228" s="378"/>
      <c r="EU228" s="378"/>
      <c r="EV228" s="378"/>
      <c r="EW228" s="378"/>
      <c r="EX228" s="378"/>
      <c r="EY228" s="378"/>
      <c r="EZ228" s="378"/>
      <c r="FA228" s="378"/>
      <c r="FB228" s="378"/>
      <c r="FC228" s="378"/>
      <c r="FD228" s="378"/>
      <c r="FE228" s="378"/>
      <c r="FF228" s="378"/>
      <c r="FG228" s="378"/>
      <c r="FH228" s="378"/>
      <c r="FI228" s="378"/>
      <c r="FJ228" s="378"/>
      <c r="FK228" s="378"/>
      <c r="FL228" s="378"/>
      <c r="FM228" s="378"/>
      <c r="FN228" s="378"/>
      <c r="FO228" s="378"/>
      <c r="FP228" s="378"/>
      <c r="FQ228" s="378"/>
      <c r="FR228" s="378"/>
      <c r="FS228" s="378"/>
      <c r="FT228" s="378"/>
      <c r="FU228" s="378"/>
      <c r="FV228" s="378"/>
      <c r="FW228" s="378"/>
      <c r="FX228" s="378"/>
      <c r="FY228" s="378"/>
      <c r="FZ228" s="378"/>
      <c r="GA228" s="378"/>
      <c r="GB228" s="378"/>
      <c r="GC228" s="378"/>
      <c r="GD228" s="378"/>
      <c r="GE228" s="378"/>
      <c r="GF228" s="378"/>
      <c r="GG228" s="378"/>
      <c r="GH228" s="378"/>
      <c r="GI228" s="378"/>
      <c r="GJ228" s="378"/>
      <c r="GK228" s="378"/>
      <c r="GL228" s="378"/>
      <c r="GM228" s="378"/>
      <c r="GN228" s="378"/>
      <c r="GO228" s="378"/>
      <c r="GP228" s="378"/>
      <c r="GQ228" s="378"/>
      <c r="GR228" s="378"/>
      <c r="GS228" s="378"/>
      <c r="GT228" s="378"/>
      <c r="GU228" s="378"/>
      <c r="GV228" s="378"/>
      <c r="GW228" s="378"/>
      <c r="GX228" s="378"/>
      <c r="GY228" s="378"/>
      <c r="GZ228" s="378"/>
      <c r="HA228" s="378"/>
      <c r="HB228" s="378"/>
      <c r="HC228" s="378"/>
      <c r="HD228" s="378"/>
      <c r="HE228" s="378"/>
      <c r="HF228" s="378"/>
      <c r="HG228" s="378"/>
      <c r="HH228" s="378"/>
      <c r="HI228" s="378"/>
      <c r="HJ228" s="378"/>
      <c r="HK228" s="378"/>
      <c r="HL228" s="378"/>
      <c r="HM228" s="378"/>
      <c r="HN228" s="378"/>
      <c r="HO228" s="378"/>
      <c r="HP228" s="378"/>
      <c r="HQ228" s="378"/>
      <c r="HR228" s="378"/>
      <c r="HS228" s="378"/>
      <c r="HT228" s="378"/>
      <c r="HU228" s="378"/>
      <c r="HV228" s="378"/>
      <c r="HW228" s="378"/>
    </row>
    <row r="230" spans="1:231" x14ac:dyDescent="0.3">
      <c r="A230" s="342" t="s">
        <v>58</v>
      </c>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N230" s="342" t="s">
        <v>1277</v>
      </c>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c r="BI230" s="342"/>
      <c r="BJ230" s="342"/>
      <c r="BK230" s="342"/>
      <c r="BL230" s="342"/>
      <c r="BM230" s="342"/>
      <c r="BN230" s="342"/>
      <c r="BO230" s="342"/>
      <c r="BP230" s="342"/>
      <c r="BQ230" s="342"/>
      <c r="BR230" s="342"/>
      <c r="BS230" s="342"/>
      <c r="BT230" s="342"/>
      <c r="BU230" s="342"/>
      <c r="BV230" s="342"/>
      <c r="BW230" s="342"/>
      <c r="BX230" s="342"/>
      <c r="BY230" s="342"/>
    </row>
    <row r="232" spans="1:231" ht="44.4" customHeight="1" x14ac:dyDescent="0.3">
      <c r="A232" s="110" t="s">
        <v>1107</v>
      </c>
      <c r="B232" s="112" t="s">
        <v>1193</v>
      </c>
      <c r="C232" s="112" t="s">
        <v>1194</v>
      </c>
      <c r="D232" s="112" t="s">
        <v>1195</v>
      </c>
      <c r="E232" s="112" t="s">
        <v>1196</v>
      </c>
      <c r="F232" s="112" t="s">
        <v>1197</v>
      </c>
      <c r="G232" s="112" t="s">
        <v>1114</v>
      </c>
      <c r="H232" s="112" t="s">
        <v>1117</v>
      </c>
      <c r="I232" s="112" t="s">
        <v>1119</v>
      </c>
      <c r="J232" s="168" t="s">
        <v>1120</v>
      </c>
      <c r="K232" s="169" t="s">
        <v>1198</v>
      </c>
      <c r="L232" s="112" t="s">
        <v>1199</v>
      </c>
      <c r="M232" s="169" t="s">
        <v>1200</v>
      </c>
      <c r="N232" s="112" t="s">
        <v>1201</v>
      </c>
      <c r="O232" s="169" t="s">
        <v>1202</v>
      </c>
      <c r="P232" s="112" t="s">
        <v>1203</v>
      </c>
      <c r="Q232" s="112" t="s">
        <v>1204</v>
      </c>
      <c r="R232" s="112" t="s">
        <v>1205</v>
      </c>
      <c r="S232" s="112" t="s">
        <v>1206</v>
      </c>
      <c r="T232" s="112" t="s">
        <v>1207</v>
      </c>
      <c r="U232" s="112" t="s">
        <v>1208</v>
      </c>
      <c r="V232" s="169" t="s">
        <v>1225</v>
      </c>
      <c r="W232" s="112" t="s">
        <v>1210</v>
      </c>
      <c r="X232" s="112" t="s">
        <v>1211</v>
      </c>
      <c r="Y232" s="112" t="s">
        <v>1212</v>
      </c>
      <c r="Z232" s="112" t="s">
        <v>1213</v>
      </c>
      <c r="AA232" s="112" t="s">
        <v>1214</v>
      </c>
      <c r="AB232" s="112" t="s">
        <v>1215</v>
      </c>
      <c r="AC232" s="112" t="s">
        <v>1216</v>
      </c>
      <c r="AD232" s="112" t="s">
        <v>1217</v>
      </c>
      <c r="AE232" s="112" t="s">
        <v>1218</v>
      </c>
      <c r="AF232" s="112" t="s">
        <v>1219</v>
      </c>
      <c r="AG232" s="112" t="s">
        <v>1220</v>
      </c>
      <c r="AH232" s="112" t="s">
        <v>1221</v>
      </c>
      <c r="AI232" s="112" t="s">
        <v>1222</v>
      </c>
      <c r="AJ232" s="112" t="s">
        <v>1223</v>
      </c>
      <c r="AK232" s="112" t="s">
        <v>1224</v>
      </c>
      <c r="AL232" s="112" t="s">
        <v>4132</v>
      </c>
      <c r="AN232" s="110" t="s">
        <v>1107</v>
      </c>
      <c r="AO232" s="112" t="s">
        <v>1193</v>
      </c>
      <c r="AP232" s="112" t="s">
        <v>1194</v>
      </c>
      <c r="AQ232" s="112" t="s">
        <v>1195</v>
      </c>
      <c r="AR232" s="112" t="s">
        <v>1196</v>
      </c>
      <c r="AS232" s="112" t="s">
        <v>1197</v>
      </c>
      <c r="AT232" s="112" t="s">
        <v>1114</v>
      </c>
      <c r="AU232" s="112" t="s">
        <v>1117</v>
      </c>
      <c r="AV232" s="112" t="s">
        <v>1119</v>
      </c>
      <c r="AW232" s="168" t="s">
        <v>1120</v>
      </c>
      <c r="AX232" s="169" t="s">
        <v>1198</v>
      </c>
      <c r="AY232" s="112" t="s">
        <v>1199</v>
      </c>
      <c r="AZ232" s="169" t="s">
        <v>1200</v>
      </c>
      <c r="BA232" s="112" t="s">
        <v>1201</v>
      </c>
      <c r="BB232" s="169" t="s">
        <v>1202</v>
      </c>
      <c r="BC232" s="112" t="s">
        <v>1203</v>
      </c>
      <c r="BD232" s="112" t="s">
        <v>1204</v>
      </c>
      <c r="BE232" s="112" t="s">
        <v>1205</v>
      </c>
      <c r="BF232" s="112" t="s">
        <v>1206</v>
      </c>
      <c r="BG232" s="112" t="s">
        <v>1207</v>
      </c>
      <c r="BH232" s="112" t="s">
        <v>1208</v>
      </c>
      <c r="BI232" s="169" t="s">
        <v>1225</v>
      </c>
      <c r="BJ232" s="112" t="s">
        <v>1210</v>
      </c>
      <c r="BK232" s="112" t="s">
        <v>1211</v>
      </c>
      <c r="BL232" s="112" t="s">
        <v>1212</v>
      </c>
      <c r="BM232" s="112" t="s">
        <v>1213</v>
      </c>
      <c r="BN232" s="112" t="s">
        <v>1214</v>
      </c>
      <c r="BO232" s="169" t="s">
        <v>1215</v>
      </c>
      <c r="BP232" s="112" t="s">
        <v>1216</v>
      </c>
      <c r="BQ232" s="112" t="s">
        <v>1217</v>
      </c>
      <c r="BR232" s="112" t="s">
        <v>1218</v>
      </c>
      <c r="BS232" s="112" t="s">
        <v>1219</v>
      </c>
      <c r="BT232" s="112" t="s">
        <v>1219</v>
      </c>
      <c r="BU232" s="112" t="s">
        <v>1221</v>
      </c>
      <c r="BV232" s="112" t="s">
        <v>1222</v>
      </c>
      <c r="BW232" s="112" t="s">
        <v>1223</v>
      </c>
      <c r="BX232" s="112" t="s">
        <v>1224</v>
      </c>
      <c r="BY232" s="112" t="s">
        <v>2033</v>
      </c>
    </row>
    <row r="233" spans="1:231" x14ac:dyDescent="0.3">
      <c r="A233" s="10" t="s">
        <v>1019</v>
      </c>
      <c r="B233" s="171" t="s">
        <v>1163</v>
      </c>
      <c r="C233" s="171" t="s">
        <v>1163</v>
      </c>
      <c r="D233" s="171" t="s">
        <v>1163</v>
      </c>
      <c r="E233" s="171" t="s">
        <v>1163</v>
      </c>
      <c r="F233" s="171" t="s">
        <v>1163</v>
      </c>
      <c r="G233" s="171" t="s">
        <v>1163</v>
      </c>
      <c r="H233" s="171" t="s">
        <v>1163</v>
      </c>
      <c r="I233" s="178">
        <v>2000</v>
      </c>
      <c r="J233" s="178">
        <v>2000</v>
      </c>
      <c r="K233" s="178">
        <v>2000</v>
      </c>
      <c r="L233" s="178">
        <v>2000</v>
      </c>
      <c r="M233" s="178">
        <v>2000</v>
      </c>
      <c r="N233" s="178">
        <v>2000</v>
      </c>
      <c r="O233" s="181">
        <v>2000</v>
      </c>
      <c r="P233" s="181">
        <v>2000</v>
      </c>
      <c r="Q233" s="181">
        <v>2000</v>
      </c>
      <c r="R233" s="140">
        <v>2000</v>
      </c>
      <c r="S233" s="140">
        <v>2000</v>
      </c>
      <c r="T233" s="140">
        <v>2000</v>
      </c>
      <c r="U233" s="178">
        <v>2000</v>
      </c>
      <c r="V233" s="178">
        <v>2000</v>
      </c>
      <c r="W233" s="178">
        <v>2000</v>
      </c>
      <c r="X233" s="178">
        <v>2000</v>
      </c>
      <c r="Y233" s="178">
        <v>2000</v>
      </c>
      <c r="Z233" s="140">
        <v>2000</v>
      </c>
      <c r="AA233" s="140">
        <v>2000</v>
      </c>
      <c r="AB233" s="171" t="s">
        <v>1163</v>
      </c>
      <c r="AC233" s="171" t="s">
        <v>1163</v>
      </c>
      <c r="AD233" s="171" t="s">
        <v>1163</v>
      </c>
      <c r="AE233" s="140">
        <v>2000</v>
      </c>
      <c r="AF233" s="140">
        <v>2000</v>
      </c>
      <c r="AG233" s="140">
        <v>2000</v>
      </c>
      <c r="AH233" s="140">
        <v>2000</v>
      </c>
      <c r="AI233" s="171" t="s">
        <v>1163</v>
      </c>
      <c r="AJ233" s="140">
        <v>2000</v>
      </c>
      <c r="AK233" s="140">
        <v>2000</v>
      </c>
      <c r="AL233" s="140">
        <v>2000</v>
      </c>
      <c r="AN233" s="10" t="s">
        <v>1019</v>
      </c>
      <c r="AO233" s="171" t="s">
        <v>1163</v>
      </c>
      <c r="AP233" s="171" t="s">
        <v>1163</v>
      </c>
      <c r="AQ233" s="171" t="s">
        <v>1163</v>
      </c>
      <c r="AR233" s="171" t="s">
        <v>1163</v>
      </c>
      <c r="AS233" s="171" t="s">
        <v>1163</v>
      </c>
      <c r="AT233" s="171" t="s">
        <v>1163</v>
      </c>
      <c r="AU233" s="171" t="s">
        <v>1163</v>
      </c>
      <c r="AV233" s="178">
        <v>312.5</v>
      </c>
      <c r="AW233" s="178">
        <v>375</v>
      </c>
      <c r="AX233" s="366" t="s">
        <v>1263</v>
      </c>
      <c r="AY233" s="178">
        <v>312.5</v>
      </c>
      <c r="AZ233" s="366" t="s">
        <v>1263</v>
      </c>
      <c r="BA233" s="178">
        <v>375</v>
      </c>
      <c r="BB233" s="366" t="s">
        <v>1263</v>
      </c>
      <c r="BC233" s="181">
        <v>312.5</v>
      </c>
      <c r="BD233" s="181">
        <v>312.5</v>
      </c>
      <c r="BE233" s="181">
        <v>312.5</v>
      </c>
      <c r="BF233" s="140">
        <v>312.5</v>
      </c>
      <c r="BG233" s="140">
        <v>343.75</v>
      </c>
      <c r="BH233" s="178">
        <v>375</v>
      </c>
      <c r="BI233" s="366" t="s">
        <v>1263</v>
      </c>
      <c r="BJ233" s="178">
        <v>500</v>
      </c>
      <c r="BK233" s="178">
        <v>437.5</v>
      </c>
      <c r="BL233" s="178">
        <v>375</v>
      </c>
      <c r="BM233" s="140">
        <v>375</v>
      </c>
      <c r="BN233" s="140">
        <v>375</v>
      </c>
      <c r="BO233" s="366" t="s">
        <v>1263</v>
      </c>
      <c r="BP233" s="171" t="s">
        <v>1163</v>
      </c>
      <c r="BQ233" s="171" t="s">
        <v>1163</v>
      </c>
      <c r="BR233" s="140">
        <v>437.5</v>
      </c>
      <c r="BS233" s="140">
        <v>437.5</v>
      </c>
      <c r="BT233" s="140">
        <v>437.5</v>
      </c>
      <c r="BU233" s="140">
        <v>437.5</v>
      </c>
      <c r="BV233" s="171" t="s">
        <v>1163</v>
      </c>
      <c r="BW233" s="140">
        <v>468.75</v>
      </c>
      <c r="BX233" s="140">
        <v>437.5</v>
      </c>
      <c r="BY233" s="140">
        <v>437.5</v>
      </c>
    </row>
    <row r="234" spans="1:231" ht="14.4" customHeight="1" x14ac:dyDescent="0.3">
      <c r="A234" s="10" t="s">
        <v>1020</v>
      </c>
      <c r="B234" s="178">
        <v>875</v>
      </c>
      <c r="C234" s="184">
        <v>875</v>
      </c>
      <c r="D234" s="184">
        <v>750</v>
      </c>
      <c r="E234" s="184">
        <v>687.5</v>
      </c>
      <c r="F234" s="184">
        <v>875</v>
      </c>
      <c r="G234" s="171" t="s">
        <v>1163</v>
      </c>
      <c r="H234" s="239">
        <v>750</v>
      </c>
      <c r="I234" s="178">
        <v>1500</v>
      </c>
      <c r="J234" s="178">
        <v>2000</v>
      </c>
      <c r="K234" s="178">
        <v>1750</v>
      </c>
      <c r="L234" s="178">
        <v>2000</v>
      </c>
      <c r="M234" s="171" t="s">
        <v>1163</v>
      </c>
      <c r="N234" s="181">
        <v>2000</v>
      </c>
      <c r="O234" s="181">
        <v>1500</v>
      </c>
      <c r="P234" s="171" t="s">
        <v>1163</v>
      </c>
      <c r="Q234" s="140">
        <v>1500</v>
      </c>
      <c r="R234" s="140">
        <v>2500</v>
      </c>
      <c r="S234" s="140">
        <v>1500</v>
      </c>
      <c r="T234" s="140">
        <v>1500</v>
      </c>
      <c r="U234" s="178">
        <v>1500</v>
      </c>
      <c r="V234" s="178">
        <v>2000</v>
      </c>
      <c r="W234" s="178">
        <v>1750</v>
      </c>
      <c r="X234" s="178">
        <v>1500</v>
      </c>
      <c r="Y234" s="178">
        <v>1500</v>
      </c>
      <c r="Z234" s="140">
        <v>1500</v>
      </c>
      <c r="AA234" s="140">
        <v>1500</v>
      </c>
      <c r="AB234" s="171" t="s">
        <v>1163</v>
      </c>
      <c r="AC234" s="171" t="s">
        <v>1163</v>
      </c>
      <c r="AD234" s="140">
        <v>2000</v>
      </c>
      <c r="AE234" s="140">
        <v>1500</v>
      </c>
      <c r="AF234" s="140">
        <v>1500</v>
      </c>
      <c r="AG234" s="140">
        <v>1500</v>
      </c>
      <c r="AH234" s="140">
        <v>1500</v>
      </c>
      <c r="AI234" s="171" t="s">
        <v>1163</v>
      </c>
      <c r="AJ234" s="140">
        <v>1500</v>
      </c>
      <c r="AK234" s="140">
        <v>1500</v>
      </c>
      <c r="AL234" s="140">
        <v>1500</v>
      </c>
      <c r="AN234" s="10" t="s">
        <v>1020</v>
      </c>
      <c r="AO234" s="178">
        <v>458.33333333333331</v>
      </c>
      <c r="AP234" s="184">
        <v>416.66666666666669</v>
      </c>
      <c r="AQ234" s="184">
        <v>500</v>
      </c>
      <c r="AR234" s="184">
        <v>333.33333333333297</v>
      </c>
      <c r="AS234" s="184">
        <v>458.33333333333331</v>
      </c>
      <c r="AT234" s="171" t="s">
        <v>1163</v>
      </c>
      <c r="AU234" s="178">
        <v>388.83333333333331</v>
      </c>
      <c r="AV234" s="178">
        <v>312.5</v>
      </c>
      <c r="AW234" s="178">
        <v>312.5</v>
      </c>
      <c r="AX234" s="367"/>
      <c r="AY234" s="178">
        <v>312.5</v>
      </c>
      <c r="AZ234" s="367"/>
      <c r="BA234" s="181">
        <v>375</v>
      </c>
      <c r="BB234" s="367"/>
      <c r="BC234" s="171" t="s">
        <v>1163</v>
      </c>
      <c r="BD234" s="140">
        <v>375</v>
      </c>
      <c r="BE234" s="140">
        <v>312.5</v>
      </c>
      <c r="BF234" s="140">
        <v>312.5</v>
      </c>
      <c r="BG234" s="140">
        <v>375</v>
      </c>
      <c r="BH234" s="178">
        <v>375</v>
      </c>
      <c r="BI234" s="367"/>
      <c r="BJ234" s="178">
        <v>406.25</v>
      </c>
      <c r="BK234" s="178">
        <v>375</v>
      </c>
      <c r="BL234" s="178">
        <v>375</v>
      </c>
      <c r="BM234" s="140">
        <v>375</v>
      </c>
      <c r="BN234" s="140">
        <v>375</v>
      </c>
      <c r="BO234" s="367"/>
      <c r="BP234" s="171" t="s">
        <v>1163</v>
      </c>
      <c r="BQ234" s="140">
        <v>375</v>
      </c>
      <c r="BR234" s="140">
        <v>375</v>
      </c>
      <c r="BS234" s="140">
        <v>375</v>
      </c>
      <c r="BT234" s="140">
        <v>375</v>
      </c>
      <c r="BU234" s="140">
        <v>375</v>
      </c>
      <c r="BV234" s="171" t="s">
        <v>1163</v>
      </c>
      <c r="BW234" s="140">
        <v>312.5</v>
      </c>
      <c r="BX234" s="140">
        <v>312.5</v>
      </c>
      <c r="BY234" s="140">
        <v>312.5</v>
      </c>
    </row>
    <row r="235" spans="1:231" ht="14.4" customHeight="1" x14ac:dyDescent="0.3">
      <c r="A235" s="10" t="s">
        <v>982</v>
      </c>
      <c r="B235" s="178">
        <v>1250</v>
      </c>
      <c r="C235" s="184">
        <v>1250</v>
      </c>
      <c r="D235" s="171" t="s">
        <v>1163</v>
      </c>
      <c r="E235" s="184">
        <v>1250</v>
      </c>
      <c r="F235" s="184">
        <v>1250</v>
      </c>
      <c r="G235" s="180">
        <v>1250</v>
      </c>
      <c r="H235" s="239">
        <v>1000</v>
      </c>
      <c r="I235" s="178">
        <v>2000</v>
      </c>
      <c r="J235" s="178">
        <v>2000</v>
      </c>
      <c r="K235" s="178">
        <v>2000</v>
      </c>
      <c r="L235" s="178">
        <v>2500</v>
      </c>
      <c r="M235" s="196">
        <v>2500</v>
      </c>
      <c r="N235" s="196">
        <v>2250</v>
      </c>
      <c r="O235" s="181">
        <v>2500</v>
      </c>
      <c r="P235" s="181">
        <v>2000</v>
      </c>
      <c r="Q235" s="181">
        <v>2500</v>
      </c>
      <c r="R235" s="140">
        <v>2500</v>
      </c>
      <c r="S235" s="176">
        <v>2000</v>
      </c>
      <c r="T235" s="140">
        <v>2500</v>
      </c>
      <c r="U235" s="172">
        <v>2000</v>
      </c>
      <c r="V235" s="171" t="s">
        <v>1163</v>
      </c>
      <c r="W235" s="178">
        <v>2250</v>
      </c>
      <c r="X235" s="178">
        <v>2250</v>
      </c>
      <c r="Y235" s="178">
        <v>2500</v>
      </c>
      <c r="Z235" s="171" t="s">
        <v>1163</v>
      </c>
      <c r="AA235" s="171" t="s">
        <v>1163</v>
      </c>
      <c r="AB235" s="171" t="s">
        <v>1163</v>
      </c>
      <c r="AC235" s="140">
        <v>2500</v>
      </c>
      <c r="AD235" s="140">
        <v>2500</v>
      </c>
      <c r="AE235" s="140">
        <v>2500</v>
      </c>
      <c r="AF235" s="140">
        <v>2500</v>
      </c>
      <c r="AG235" s="140">
        <v>2500</v>
      </c>
      <c r="AH235" s="140">
        <v>2500</v>
      </c>
      <c r="AI235" s="140">
        <v>2500</v>
      </c>
      <c r="AJ235" s="140">
        <v>2500</v>
      </c>
      <c r="AK235" s="140">
        <v>2500</v>
      </c>
      <c r="AL235" s="140">
        <v>2500</v>
      </c>
      <c r="AN235" s="10" t="s">
        <v>982</v>
      </c>
      <c r="AO235" s="178">
        <v>500</v>
      </c>
      <c r="AP235" s="184">
        <v>625</v>
      </c>
      <c r="AQ235" s="171" t="s">
        <v>1163</v>
      </c>
      <c r="AR235" s="184">
        <v>333.33333333333331</v>
      </c>
      <c r="AS235" s="184">
        <v>583.33333333333337</v>
      </c>
      <c r="AT235" s="172">
        <v>416.66666666666669</v>
      </c>
      <c r="AU235" s="178">
        <v>541.66666666666663</v>
      </c>
      <c r="AV235" s="172">
        <v>312.5</v>
      </c>
      <c r="AW235" s="178">
        <v>406.25</v>
      </c>
      <c r="AX235" s="367"/>
      <c r="AY235" s="178">
        <v>875</v>
      </c>
      <c r="AZ235" s="367"/>
      <c r="BA235" s="196">
        <v>375</v>
      </c>
      <c r="BB235" s="367"/>
      <c r="BC235" s="181">
        <v>375</v>
      </c>
      <c r="BD235" s="181">
        <v>312.5</v>
      </c>
      <c r="BE235" s="181">
        <v>312.5</v>
      </c>
      <c r="BF235" s="176">
        <v>312.5</v>
      </c>
      <c r="BG235" s="140">
        <v>375</v>
      </c>
      <c r="BH235" s="172">
        <v>312.5</v>
      </c>
      <c r="BI235" s="367"/>
      <c r="BJ235" s="172">
        <v>312.5</v>
      </c>
      <c r="BK235" s="172">
        <v>343.75</v>
      </c>
      <c r="BL235" s="172">
        <v>375</v>
      </c>
      <c r="BM235" s="171" t="s">
        <v>1163</v>
      </c>
      <c r="BN235" s="171" t="s">
        <v>1163</v>
      </c>
      <c r="BO235" s="367"/>
      <c r="BP235" s="140">
        <v>500</v>
      </c>
      <c r="BQ235" s="140">
        <v>500</v>
      </c>
      <c r="BR235" s="140">
        <v>500</v>
      </c>
      <c r="BS235" s="140">
        <v>500</v>
      </c>
      <c r="BT235" s="140">
        <v>718.75</v>
      </c>
      <c r="BU235" s="140">
        <v>718.75</v>
      </c>
      <c r="BV235" s="140">
        <v>437.5</v>
      </c>
      <c r="BW235" s="140">
        <v>437.5</v>
      </c>
      <c r="BX235" s="140">
        <v>437.5</v>
      </c>
      <c r="BY235" s="140">
        <v>437.5</v>
      </c>
    </row>
    <row r="236" spans="1:231" ht="14.4" customHeight="1" x14ac:dyDescent="0.3">
      <c r="A236" s="10" t="s">
        <v>983</v>
      </c>
      <c r="B236" s="171" t="s">
        <v>1163</v>
      </c>
      <c r="C236" s="171" t="s">
        <v>1163</v>
      </c>
      <c r="D236" s="171" t="s">
        <v>1163</v>
      </c>
      <c r="E236" s="171" t="s">
        <v>1163</v>
      </c>
      <c r="F236" s="184">
        <v>687.5</v>
      </c>
      <c r="G236" s="180">
        <v>562.5</v>
      </c>
      <c r="H236" s="239">
        <v>625</v>
      </c>
      <c r="I236" s="171" t="s">
        <v>1163</v>
      </c>
      <c r="J236" s="171" t="s">
        <v>1163</v>
      </c>
      <c r="K236" s="171" t="s">
        <v>1163</v>
      </c>
      <c r="L236" s="181">
        <v>2000</v>
      </c>
      <c r="M236" s="140">
        <v>1750</v>
      </c>
      <c r="N236" s="181">
        <v>2000</v>
      </c>
      <c r="O236" s="181">
        <v>2000</v>
      </c>
      <c r="P236" s="140">
        <v>1750</v>
      </c>
      <c r="Q236" s="140">
        <v>2000</v>
      </c>
      <c r="R236" s="140">
        <v>2000</v>
      </c>
      <c r="S236" s="140">
        <v>2000</v>
      </c>
      <c r="T236" s="140">
        <v>1500</v>
      </c>
      <c r="U236" s="178">
        <v>1500</v>
      </c>
      <c r="V236" s="171" t="s">
        <v>1163</v>
      </c>
      <c r="W236" s="178">
        <v>1000</v>
      </c>
      <c r="X236" s="178">
        <v>2000</v>
      </c>
      <c r="Y236" s="178">
        <v>2000</v>
      </c>
      <c r="Z236" s="140">
        <v>1500</v>
      </c>
      <c r="AA236" s="140">
        <v>2000</v>
      </c>
      <c r="AB236" s="171" t="s">
        <v>1163</v>
      </c>
      <c r="AC236" s="140">
        <v>1750</v>
      </c>
      <c r="AD236" s="140">
        <v>1750</v>
      </c>
      <c r="AE236" s="140">
        <v>1750</v>
      </c>
      <c r="AF236" s="140">
        <v>1750</v>
      </c>
      <c r="AG236" s="140">
        <v>1250</v>
      </c>
      <c r="AH236" s="140">
        <v>1250</v>
      </c>
      <c r="AI236" s="140">
        <v>1250</v>
      </c>
      <c r="AJ236" s="140">
        <v>1750</v>
      </c>
      <c r="AK236" s="140">
        <v>1750</v>
      </c>
      <c r="AL236" s="140">
        <v>1750</v>
      </c>
      <c r="AN236" s="10" t="s">
        <v>983</v>
      </c>
      <c r="AO236" s="171" t="s">
        <v>1163</v>
      </c>
      <c r="AP236" s="171" t="s">
        <v>1163</v>
      </c>
      <c r="AQ236" s="171" t="s">
        <v>1163</v>
      </c>
      <c r="AR236" s="171" t="s">
        <v>1163</v>
      </c>
      <c r="AS236" s="184">
        <v>250</v>
      </c>
      <c r="AT236" s="180">
        <v>250</v>
      </c>
      <c r="AU236" s="178">
        <v>250</v>
      </c>
      <c r="AV236" s="171" t="s">
        <v>1163</v>
      </c>
      <c r="AW236" s="171" t="s">
        <v>1163</v>
      </c>
      <c r="AX236" s="367"/>
      <c r="AY236" s="181">
        <v>250</v>
      </c>
      <c r="AZ236" s="367"/>
      <c r="BA236" s="181">
        <v>263.9375</v>
      </c>
      <c r="BB236" s="367"/>
      <c r="BC236" s="140">
        <v>250</v>
      </c>
      <c r="BD236" s="176">
        <v>312.5</v>
      </c>
      <c r="BE236" s="178">
        <v>312.5</v>
      </c>
      <c r="BF236" s="176">
        <v>312.5</v>
      </c>
      <c r="BG236" s="176">
        <v>312.5</v>
      </c>
      <c r="BH236" s="178">
        <v>187.5</v>
      </c>
      <c r="BI236" s="367"/>
      <c r="BJ236" s="178">
        <v>296.875</v>
      </c>
      <c r="BK236" s="178">
        <v>312.5</v>
      </c>
      <c r="BL236" s="178">
        <v>312.5</v>
      </c>
      <c r="BM236" s="140">
        <v>187.5</v>
      </c>
      <c r="BN236" s="140">
        <v>187.5</v>
      </c>
      <c r="BO236" s="367"/>
      <c r="BP236" s="140">
        <v>203.125</v>
      </c>
      <c r="BQ236" s="140">
        <v>187.5</v>
      </c>
      <c r="BR236" s="140">
        <v>187.5</v>
      </c>
      <c r="BS236" s="140">
        <v>187.5</v>
      </c>
      <c r="BT236" s="140">
        <v>250</v>
      </c>
      <c r="BU236" s="140">
        <v>250</v>
      </c>
      <c r="BV236" s="140">
        <v>187.5</v>
      </c>
      <c r="BW236" s="140">
        <v>187.5</v>
      </c>
      <c r="BX236" s="140">
        <v>187.5</v>
      </c>
      <c r="BY236" s="140">
        <v>187.5</v>
      </c>
    </row>
    <row r="237" spans="1:231" ht="14.4" customHeight="1" x14ac:dyDescent="0.3">
      <c r="A237" s="10" t="s">
        <v>1021</v>
      </c>
      <c r="B237" s="171" t="s">
        <v>1163</v>
      </c>
      <c r="C237" s="171" t="s">
        <v>1163</v>
      </c>
      <c r="D237" s="171" t="s">
        <v>1163</v>
      </c>
      <c r="E237" s="171" t="s">
        <v>1163</v>
      </c>
      <c r="F237" s="171" t="s">
        <v>1163</v>
      </c>
      <c r="G237" s="171" t="s">
        <v>1163</v>
      </c>
      <c r="H237" s="171" t="s">
        <v>1163</v>
      </c>
      <c r="I237" s="171" t="s">
        <v>1163</v>
      </c>
      <c r="J237" s="171" t="s">
        <v>1163</v>
      </c>
      <c r="K237" s="171" t="s">
        <v>1163</v>
      </c>
      <c r="L237" s="171" t="s">
        <v>1163</v>
      </c>
      <c r="M237" s="171" t="s">
        <v>1163</v>
      </c>
      <c r="N237" s="171" t="s">
        <v>1163</v>
      </c>
      <c r="O237" s="171" t="s">
        <v>1163</v>
      </c>
      <c r="P237" s="171" t="s">
        <v>1163</v>
      </c>
      <c r="Q237" s="171" t="s">
        <v>1163</v>
      </c>
      <c r="R237" s="171" t="s">
        <v>1163</v>
      </c>
      <c r="S237" s="171" t="s">
        <v>1163</v>
      </c>
      <c r="T237" s="171" t="s">
        <v>1163</v>
      </c>
      <c r="U237" s="171" t="s">
        <v>1163</v>
      </c>
      <c r="V237" s="171" t="s">
        <v>1163</v>
      </c>
      <c r="W237" s="171" t="s">
        <v>1163</v>
      </c>
      <c r="X237" s="171" t="s">
        <v>1163</v>
      </c>
      <c r="Y237" s="171" t="s">
        <v>1163</v>
      </c>
      <c r="Z237" s="171" t="s">
        <v>1163</v>
      </c>
      <c r="AA237" s="171" t="s">
        <v>1163</v>
      </c>
      <c r="AB237" s="171" t="s">
        <v>1163</v>
      </c>
      <c r="AC237" s="140">
        <v>2500</v>
      </c>
      <c r="AD237" s="140">
        <v>2500</v>
      </c>
      <c r="AE237" s="140">
        <v>2500</v>
      </c>
      <c r="AF237" s="140">
        <v>2500</v>
      </c>
      <c r="AG237" s="140">
        <v>2500</v>
      </c>
      <c r="AH237" s="140">
        <v>2500</v>
      </c>
      <c r="AI237" s="171" t="s">
        <v>1163</v>
      </c>
      <c r="AJ237" s="140">
        <v>2500</v>
      </c>
      <c r="AK237" s="140">
        <v>2500</v>
      </c>
      <c r="AL237" s="140">
        <v>2500</v>
      </c>
      <c r="AN237" s="10" t="s">
        <v>1021</v>
      </c>
      <c r="AO237" s="171" t="s">
        <v>1163</v>
      </c>
      <c r="AP237" s="171" t="s">
        <v>1163</v>
      </c>
      <c r="AQ237" s="171" t="s">
        <v>1163</v>
      </c>
      <c r="AR237" s="171" t="s">
        <v>1163</v>
      </c>
      <c r="AS237" s="171" t="s">
        <v>1163</v>
      </c>
      <c r="AT237" s="171" t="s">
        <v>1163</v>
      </c>
      <c r="AU237" s="171" t="s">
        <v>1163</v>
      </c>
      <c r="AV237" s="171" t="s">
        <v>1163</v>
      </c>
      <c r="AW237" s="171" t="s">
        <v>1163</v>
      </c>
      <c r="AX237" s="367"/>
      <c r="AY237" s="171" t="s">
        <v>1163</v>
      </c>
      <c r="AZ237" s="367"/>
      <c r="BA237" s="171" t="s">
        <v>1163</v>
      </c>
      <c r="BB237" s="367"/>
      <c r="BC237" s="171" t="s">
        <v>1163</v>
      </c>
      <c r="BD237" s="171" t="s">
        <v>1163</v>
      </c>
      <c r="BE237" s="171" t="s">
        <v>1163</v>
      </c>
      <c r="BF237" s="171" t="s">
        <v>1163</v>
      </c>
      <c r="BG237" s="171" t="s">
        <v>1163</v>
      </c>
      <c r="BH237" s="171" t="s">
        <v>1163</v>
      </c>
      <c r="BI237" s="367"/>
      <c r="BJ237" s="171" t="s">
        <v>1163</v>
      </c>
      <c r="BK237" s="171" t="s">
        <v>1163</v>
      </c>
      <c r="BL237" s="171" t="s">
        <v>1163</v>
      </c>
      <c r="BM237" s="171" t="s">
        <v>1163</v>
      </c>
      <c r="BN237" s="171" t="s">
        <v>1163</v>
      </c>
      <c r="BO237" s="367"/>
      <c r="BP237" s="140">
        <v>313</v>
      </c>
      <c r="BQ237" s="172">
        <v>343.75</v>
      </c>
      <c r="BR237" s="172">
        <v>375</v>
      </c>
      <c r="BS237" s="140">
        <v>375</v>
      </c>
      <c r="BT237" s="140">
        <v>312.5</v>
      </c>
      <c r="BU237" s="140">
        <v>312.5</v>
      </c>
      <c r="BV237" s="171" t="s">
        <v>1163</v>
      </c>
      <c r="BW237" s="172">
        <v>312.5</v>
      </c>
      <c r="BX237" s="172">
        <v>312.5</v>
      </c>
      <c r="BY237" s="172">
        <v>312.5</v>
      </c>
    </row>
    <row r="238" spans="1:231" ht="14.4" customHeight="1" x14ac:dyDescent="0.3">
      <c r="A238" s="10" t="s">
        <v>1167</v>
      </c>
      <c r="B238" s="171" t="s">
        <v>1163</v>
      </c>
      <c r="C238" s="171" t="s">
        <v>1163</v>
      </c>
      <c r="D238" s="171" t="s">
        <v>1163</v>
      </c>
      <c r="E238" s="171" t="s">
        <v>1163</v>
      </c>
      <c r="F238" s="171" t="s">
        <v>1163</v>
      </c>
      <c r="G238" s="171" t="s">
        <v>1163</v>
      </c>
      <c r="H238" s="171" t="s">
        <v>1163</v>
      </c>
      <c r="I238" s="171" t="s">
        <v>1163</v>
      </c>
      <c r="J238" s="171" t="s">
        <v>1163</v>
      </c>
      <c r="K238" s="171" t="s">
        <v>1163</v>
      </c>
      <c r="L238" s="171" t="s">
        <v>1163</v>
      </c>
      <c r="M238" s="171" t="s">
        <v>1163</v>
      </c>
      <c r="N238" s="171" t="s">
        <v>1163</v>
      </c>
      <c r="O238" s="171" t="s">
        <v>1163</v>
      </c>
      <c r="P238" s="140">
        <v>2000</v>
      </c>
      <c r="Q238" s="171" t="s">
        <v>1163</v>
      </c>
      <c r="R238" s="171" t="s">
        <v>1163</v>
      </c>
      <c r="S238" s="171" t="s">
        <v>1163</v>
      </c>
      <c r="T238" s="140">
        <v>1500</v>
      </c>
      <c r="U238" s="171" t="s">
        <v>1163</v>
      </c>
      <c r="V238" s="171" t="s">
        <v>1163</v>
      </c>
      <c r="W238" s="171" t="s">
        <v>1163</v>
      </c>
      <c r="X238" s="178">
        <v>2000</v>
      </c>
      <c r="Y238" s="171" t="s">
        <v>1163</v>
      </c>
      <c r="Z238" s="171" t="s">
        <v>1163</v>
      </c>
      <c r="AA238" s="171" t="s">
        <v>1163</v>
      </c>
      <c r="AB238" s="171" t="s">
        <v>1163</v>
      </c>
      <c r="AC238" s="171" t="s">
        <v>1163</v>
      </c>
      <c r="AD238" s="171" t="s">
        <v>1163</v>
      </c>
      <c r="AE238" s="171" t="s">
        <v>1163</v>
      </c>
      <c r="AF238" s="171" t="s">
        <v>1163</v>
      </c>
      <c r="AG238" s="171" t="s">
        <v>1163</v>
      </c>
      <c r="AH238" s="171" t="s">
        <v>1163</v>
      </c>
      <c r="AI238" s="171" t="s">
        <v>1163</v>
      </c>
      <c r="AJ238" s="171" t="s">
        <v>1163</v>
      </c>
      <c r="AK238" s="171" t="s">
        <v>1163</v>
      </c>
      <c r="AL238" s="171" t="s">
        <v>1163</v>
      </c>
      <c r="AN238" s="10" t="s">
        <v>1167</v>
      </c>
      <c r="AO238" s="171" t="s">
        <v>1163</v>
      </c>
      <c r="AP238" s="171" t="s">
        <v>1163</v>
      </c>
      <c r="AQ238" s="171" t="s">
        <v>1163</v>
      </c>
      <c r="AR238" s="171" t="s">
        <v>1163</v>
      </c>
      <c r="AS238" s="171" t="s">
        <v>1163</v>
      </c>
      <c r="AT238" s="171" t="s">
        <v>1163</v>
      </c>
      <c r="AU238" s="171" t="s">
        <v>1163</v>
      </c>
      <c r="AV238" s="171" t="s">
        <v>1163</v>
      </c>
      <c r="AW238" s="171" t="s">
        <v>1163</v>
      </c>
      <c r="AX238" s="367"/>
      <c r="AY238" s="171" t="s">
        <v>1163</v>
      </c>
      <c r="AZ238" s="367"/>
      <c r="BA238" s="171" t="s">
        <v>1163</v>
      </c>
      <c r="BB238" s="367"/>
      <c r="BC238" s="140">
        <v>187.5</v>
      </c>
      <c r="BD238" s="171" t="s">
        <v>1163</v>
      </c>
      <c r="BE238" s="171" t="s">
        <v>1163</v>
      </c>
      <c r="BF238" s="171" t="s">
        <v>1163</v>
      </c>
      <c r="BG238" s="140">
        <v>187.5</v>
      </c>
      <c r="BH238" s="171" t="s">
        <v>1163</v>
      </c>
      <c r="BI238" s="367"/>
      <c r="BJ238" s="171" t="s">
        <v>1163</v>
      </c>
      <c r="BK238" s="178">
        <v>187.5</v>
      </c>
      <c r="BL238" s="171" t="s">
        <v>1163</v>
      </c>
      <c r="BM238" s="171" t="s">
        <v>1163</v>
      </c>
      <c r="BN238" s="171" t="s">
        <v>1163</v>
      </c>
      <c r="BO238" s="367"/>
      <c r="BP238" s="171" t="s">
        <v>1163</v>
      </c>
      <c r="BQ238" s="171" t="s">
        <v>1163</v>
      </c>
      <c r="BR238" s="171" t="s">
        <v>1163</v>
      </c>
      <c r="BS238" s="171" t="s">
        <v>1163</v>
      </c>
      <c r="BT238" s="171" t="s">
        <v>1163</v>
      </c>
      <c r="BU238" s="171" t="s">
        <v>1163</v>
      </c>
      <c r="BV238" s="171" t="s">
        <v>1163</v>
      </c>
      <c r="BW238" s="171" t="s">
        <v>1163</v>
      </c>
      <c r="BX238" s="171" t="s">
        <v>1163</v>
      </c>
      <c r="BY238" s="171" t="s">
        <v>1163</v>
      </c>
    </row>
    <row r="239" spans="1:231" ht="14.4" customHeight="1" x14ac:dyDescent="0.3">
      <c r="A239" s="10" t="s">
        <v>984</v>
      </c>
      <c r="B239" s="171" t="s">
        <v>1163</v>
      </c>
      <c r="C239" s="171" t="s">
        <v>1163</v>
      </c>
      <c r="D239" s="171" t="s">
        <v>1163</v>
      </c>
      <c r="E239" s="171" t="s">
        <v>1163</v>
      </c>
      <c r="F239" s="171" t="s">
        <v>1163</v>
      </c>
      <c r="G239" s="171" t="s">
        <v>1163</v>
      </c>
      <c r="H239" s="171" t="s">
        <v>1163</v>
      </c>
      <c r="I239" s="171" t="s">
        <v>1163</v>
      </c>
      <c r="J239" s="171" t="s">
        <v>1163</v>
      </c>
      <c r="K239" s="171" t="s">
        <v>1163</v>
      </c>
      <c r="L239" s="171" t="s">
        <v>1163</v>
      </c>
      <c r="M239" s="171" t="s">
        <v>1163</v>
      </c>
      <c r="N239" s="181">
        <v>1500</v>
      </c>
      <c r="O239" s="171" t="s">
        <v>1163</v>
      </c>
      <c r="P239" s="171" t="s">
        <v>1163</v>
      </c>
      <c r="Q239" s="140">
        <v>2000</v>
      </c>
      <c r="R239" s="171" t="s">
        <v>1163</v>
      </c>
      <c r="S239" s="140">
        <v>2000</v>
      </c>
      <c r="T239" s="140">
        <v>2000</v>
      </c>
      <c r="U239" s="178">
        <v>2000</v>
      </c>
      <c r="V239" s="171" t="s">
        <v>1163</v>
      </c>
      <c r="W239" s="171" t="s">
        <v>1163</v>
      </c>
      <c r="X239" s="178">
        <v>2000</v>
      </c>
      <c r="Y239" s="171" t="s">
        <v>1163</v>
      </c>
      <c r="Z239" s="140">
        <v>2000</v>
      </c>
      <c r="AA239" s="140">
        <v>2000</v>
      </c>
      <c r="AB239" s="171" t="s">
        <v>1163</v>
      </c>
      <c r="AC239" s="140">
        <v>2000</v>
      </c>
      <c r="AD239" s="140">
        <v>2000</v>
      </c>
      <c r="AE239" s="140">
        <v>2000</v>
      </c>
      <c r="AF239" s="140">
        <v>2000</v>
      </c>
      <c r="AG239" s="140">
        <v>2000</v>
      </c>
      <c r="AH239" s="140">
        <v>2000</v>
      </c>
      <c r="AI239" s="140">
        <v>1500</v>
      </c>
      <c r="AJ239" s="140">
        <v>2000</v>
      </c>
      <c r="AK239" s="140">
        <v>2000</v>
      </c>
      <c r="AL239" s="140">
        <v>2000</v>
      </c>
      <c r="AN239" s="10" t="s">
        <v>984</v>
      </c>
      <c r="AO239" s="171" t="s">
        <v>1163</v>
      </c>
      <c r="AP239" s="171" t="s">
        <v>1163</v>
      </c>
      <c r="AQ239" s="171" t="s">
        <v>1163</v>
      </c>
      <c r="AR239" s="171" t="s">
        <v>1163</v>
      </c>
      <c r="AS239" s="171" t="s">
        <v>1163</v>
      </c>
      <c r="AT239" s="171" t="s">
        <v>1163</v>
      </c>
      <c r="AU239" s="171" t="s">
        <v>1163</v>
      </c>
      <c r="AV239" s="171" t="s">
        <v>1163</v>
      </c>
      <c r="AW239" s="171" t="s">
        <v>1163</v>
      </c>
      <c r="AX239" s="367"/>
      <c r="AY239" s="171" t="s">
        <v>1163</v>
      </c>
      <c r="AZ239" s="367"/>
      <c r="BA239" s="181">
        <v>312.5</v>
      </c>
      <c r="BB239" s="367"/>
      <c r="BC239" s="171" t="s">
        <v>1163</v>
      </c>
      <c r="BD239" s="140">
        <v>250</v>
      </c>
      <c r="BE239" s="171" t="s">
        <v>1163</v>
      </c>
      <c r="BF239" s="140">
        <v>250</v>
      </c>
      <c r="BG239" s="140">
        <v>406.25</v>
      </c>
      <c r="BH239" s="178">
        <v>250</v>
      </c>
      <c r="BI239" s="367"/>
      <c r="BJ239" s="171" t="s">
        <v>1163</v>
      </c>
      <c r="BK239" s="178">
        <v>312.5</v>
      </c>
      <c r="BL239" s="171" t="s">
        <v>1163</v>
      </c>
      <c r="BM239" s="140">
        <v>250</v>
      </c>
      <c r="BN239" s="140">
        <v>250</v>
      </c>
      <c r="BO239" s="367"/>
      <c r="BP239" s="140">
        <v>250</v>
      </c>
      <c r="BQ239" s="140">
        <v>281.25</v>
      </c>
      <c r="BR239" s="140">
        <v>250</v>
      </c>
      <c r="BS239" s="140">
        <v>250</v>
      </c>
      <c r="BT239" s="140">
        <v>250</v>
      </c>
      <c r="BU239" s="140">
        <v>250</v>
      </c>
      <c r="BV239" s="140">
        <v>375</v>
      </c>
      <c r="BW239" s="140">
        <v>250</v>
      </c>
      <c r="BX239" s="140">
        <v>312.5</v>
      </c>
      <c r="BY239" s="172">
        <v>312.5</v>
      </c>
    </row>
    <row r="240" spans="1:231" ht="14.4" customHeight="1" x14ac:dyDescent="0.3">
      <c r="A240" s="10" t="s">
        <v>1168</v>
      </c>
      <c r="B240" s="171" t="s">
        <v>1163</v>
      </c>
      <c r="C240" s="171" t="s">
        <v>1163</v>
      </c>
      <c r="D240" s="171" t="s">
        <v>1163</v>
      </c>
      <c r="E240" s="171" t="s">
        <v>1163</v>
      </c>
      <c r="F240" s="171" t="s">
        <v>1163</v>
      </c>
      <c r="G240" s="171" t="s">
        <v>1163</v>
      </c>
      <c r="H240" s="171" t="s">
        <v>1163</v>
      </c>
      <c r="I240" s="171" t="s">
        <v>1163</v>
      </c>
      <c r="J240" s="171" t="s">
        <v>1163</v>
      </c>
      <c r="K240" s="171" t="s">
        <v>1163</v>
      </c>
      <c r="L240" s="181">
        <v>2000</v>
      </c>
      <c r="M240" s="171" t="s">
        <v>1163</v>
      </c>
      <c r="N240" s="181">
        <v>2000</v>
      </c>
      <c r="O240" s="171" t="s">
        <v>1163</v>
      </c>
      <c r="P240" s="181">
        <v>2000</v>
      </c>
      <c r="Q240" s="181">
        <v>1500</v>
      </c>
      <c r="R240" s="171" t="s">
        <v>1163</v>
      </c>
      <c r="S240" s="171" t="s">
        <v>1163</v>
      </c>
      <c r="T240" s="140">
        <v>1500</v>
      </c>
      <c r="U240" s="178">
        <v>1500</v>
      </c>
      <c r="V240" s="171" t="s">
        <v>1163</v>
      </c>
      <c r="W240" s="171" t="s">
        <v>1163</v>
      </c>
      <c r="X240" s="178">
        <v>2000</v>
      </c>
      <c r="Y240" s="171" t="s">
        <v>1163</v>
      </c>
      <c r="Z240" s="171" t="s">
        <v>1163</v>
      </c>
      <c r="AA240" s="140">
        <v>2000</v>
      </c>
      <c r="AB240" s="171" t="s">
        <v>1163</v>
      </c>
      <c r="AC240" s="171" t="s">
        <v>1163</v>
      </c>
      <c r="AD240" s="171" t="s">
        <v>1163</v>
      </c>
      <c r="AE240" s="171" t="s">
        <v>1163</v>
      </c>
      <c r="AF240" s="171" t="s">
        <v>1163</v>
      </c>
      <c r="AG240" s="171" t="s">
        <v>1163</v>
      </c>
      <c r="AH240" s="171" t="s">
        <v>1163</v>
      </c>
      <c r="AI240" s="171" t="s">
        <v>1163</v>
      </c>
      <c r="AJ240" s="171" t="s">
        <v>1163</v>
      </c>
      <c r="AK240" s="171" t="s">
        <v>1163</v>
      </c>
      <c r="AL240" s="171" t="s">
        <v>1163</v>
      </c>
      <c r="AN240" s="10" t="s">
        <v>1168</v>
      </c>
      <c r="AO240" s="171" t="s">
        <v>1163</v>
      </c>
      <c r="AP240" s="171" t="s">
        <v>1163</v>
      </c>
      <c r="AQ240" s="171" t="s">
        <v>1163</v>
      </c>
      <c r="AR240" s="171" t="s">
        <v>1163</v>
      </c>
      <c r="AS240" s="171" t="s">
        <v>1163</v>
      </c>
      <c r="AT240" s="171" t="s">
        <v>1163</v>
      </c>
      <c r="AU240" s="171" t="s">
        <v>1163</v>
      </c>
      <c r="AV240" s="171" t="s">
        <v>1163</v>
      </c>
      <c r="AW240" s="171" t="s">
        <v>1163</v>
      </c>
      <c r="AX240" s="367"/>
      <c r="AY240" s="181">
        <v>218.75</v>
      </c>
      <c r="AZ240" s="367"/>
      <c r="BA240" s="176">
        <v>312.5</v>
      </c>
      <c r="BB240" s="367"/>
      <c r="BC240" s="181">
        <v>187.5</v>
      </c>
      <c r="BD240" s="181">
        <v>187.5</v>
      </c>
      <c r="BE240" s="171" t="s">
        <v>1163</v>
      </c>
      <c r="BF240" s="171" t="s">
        <v>1163</v>
      </c>
      <c r="BG240" s="140">
        <v>187.5</v>
      </c>
      <c r="BH240" s="178">
        <v>187.5</v>
      </c>
      <c r="BI240" s="367"/>
      <c r="BJ240" s="171" t="s">
        <v>1163</v>
      </c>
      <c r="BK240" s="172">
        <v>343.75</v>
      </c>
      <c r="BL240" s="171" t="s">
        <v>1163</v>
      </c>
      <c r="BM240" s="171" t="s">
        <v>1163</v>
      </c>
      <c r="BN240" s="140">
        <v>187.5</v>
      </c>
      <c r="BO240" s="367"/>
      <c r="BP240" s="171" t="s">
        <v>1163</v>
      </c>
      <c r="BQ240" s="171" t="s">
        <v>1163</v>
      </c>
      <c r="BR240" s="171" t="s">
        <v>1163</v>
      </c>
      <c r="BS240" s="171" t="s">
        <v>1163</v>
      </c>
      <c r="BT240" s="171" t="s">
        <v>1163</v>
      </c>
      <c r="BU240" s="171" t="s">
        <v>1163</v>
      </c>
      <c r="BV240" s="171" t="s">
        <v>1163</v>
      </c>
      <c r="BW240" s="171" t="s">
        <v>1163</v>
      </c>
      <c r="BX240" s="171" t="s">
        <v>1163</v>
      </c>
      <c r="BY240" s="171" t="s">
        <v>1163</v>
      </c>
    </row>
    <row r="241" spans="1:77" ht="14.4" customHeight="1" x14ac:dyDescent="0.3">
      <c r="A241" s="10" t="s">
        <v>1022</v>
      </c>
      <c r="B241" s="171" t="s">
        <v>1163</v>
      </c>
      <c r="C241" s="171" t="s">
        <v>1163</v>
      </c>
      <c r="D241" s="171" t="s">
        <v>1163</v>
      </c>
      <c r="E241" s="171" t="s">
        <v>1163</v>
      </c>
      <c r="F241" s="171" t="s">
        <v>1163</v>
      </c>
      <c r="G241" s="171" t="s">
        <v>1163</v>
      </c>
      <c r="H241" s="171" t="s">
        <v>1163</v>
      </c>
      <c r="I241" s="171" t="s">
        <v>1163</v>
      </c>
      <c r="J241" s="171" t="s">
        <v>1163</v>
      </c>
      <c r="K241" s="171" t="s">
        <v>1163</v>
      </c>
      <c r="L241" s="171" t="s">
        <v>1163</v>
      </c>
      <c r="M241" s="171" t="s">
        <v>1163</v>
      </c>
      <c r="N241" s="171" t="s">
        <v>1163</v>
      </c>
      <c r="O241" s="171" t="s">
        <v>1163</v>
      </c>
      <c r="P241" s="171" t="s">
        <v>1163</v>
      </c>
      <c r="Q241" s="171" t="s">
        <v>1163</v>
      </c>
      <c r="R241" s="171" t="s">
        <v>1163</v>
      </c>
      <c r="S241" s="171" t="s">
        <v>1163</v>
      </c>
      <c r="T241" s="171" t="s">
        <v>1163</v>
      </c>
      <c r="U241" s="178">
        <v>2500</v>
      </c>
      <c r="V241" s="171" t="s">
        <v>1163</v>
      </c>
      <c r="W241" s="178">
        <v>2500</v>
      </c>
      <c r="X241" s="178">
        <v>2500</v>
      </c>
      <c r="Y241" s="178">
        <v>2500</v>
      </c>
      <c r="Z241" s="140">
        <v>2250</v>
      </c>
      <c r="AA241" s="140">
        <v>2125</v>
      </c>
      <c r="AB241" s="171" t="s">
        <v>1163</v>
      </c>
      <c r="AC241" s="140">
        <v>2375</v>
      </c>
      <c r="AD241" s="140">
        <v>2250</v>
      </c>
      <c r="AE241" s="140">
        <v>2250</v>
      </c>
      <c r="AF241" s="140">
        <v>2250</v>
      </c>
      <c r="AG241" s="140">
        <v>2375</v>
      </c>
      <c r="AH241" s="140">
        <v>2125</v>
      </c>
      <c r="AI241" s="171" t="s">
        <v>1163</v>
      </c>
      <c r="AJ241" s="171" t="s">
        <v>1163</v>
      </c>
      <c r="AK241" s="140">
        <v>2500</v>
      </c>
      <c r="AL241" s="140">
        <v>2500</v>
      </c>
      <c r="AN241" s="10" t="s">
        <v>1022</v>
      </c>
      <c r="AO241" s="171" t="s">
        <v>1163</v>
      </c>
      <c r="AP241" s="171" t="s">
        <v>1163</v>
      </c>
      <c r="AQ241" s="171" t="s">
        <v>1163</v>
      </c>
      <c r="AR241" s="171" t="s">
        <v>1163</v>
      </c>
      <c r="AS241" s="171" t="s">
        <v>1163</v>
      </c>
      <c r="AT241" s="171" t="s">
        <v>1163</v>
      </c>
      <c r="AU241" s="171" t="s">
        <v>1163</v>
      </c>
      <c r="AV241" s="171" t="s">
        <v>1163</v>
      </c>
      <c r="AW241" s="171" t="s">
        <v>1163</v>
      </c>
      <c r="AX241" s="367"/>
      <c r="AY241" s="171" t="s">
        <v>1163</v>
      </c>
      <c r="AZ241" s="367"/>
      <c r="BA241" s="171" t="s">
        <v>1163</v>
      </c>
      <c r="BB241" s="367"/>
      <c r="BC241" s="171" t="s">
        <v>1163</v>
      </c>
      <c r="BD241" s="171" t="s">
        <v>1163</v>
      </c>
      <c r="BE241" s="171" t="s">
        <v>1163</v>
      </c>
      <c r="BF241" s="171" t="s">
        <v>1163</v>
      </c>
      <c r="BG241" s="171" t="s">
        <v>1163</v>
      </c>
      <c r="BH241" s="178">
        <v>500</v>
      </c>
      <c r="BI241" s="367"/>
      <c r="BJ241" s="172">
        <v>312.5</v>
      </c>
      <c r="BK241" s="178">
        <v>406.25</v>
      </c>
      <c r="BL241" s="178">
        <v>333.375</v>
      </c>
      <c r="BM241" s="140">
        <v>306.25</v>
      </c>
      <c r="BN241" s="140">
        <v>333.375</v>
      </c>
      <c r="BO241" s="367"/>
      <c r="BP241" s="140">
        <v>270.8125</v>
      </c>
      <c r="BQ241" s="140">
        <v>265.625</v>
      </c>
      <c r="BR241" s="140">
        <v>281.25</v>
      </c>
      <c r="BS241" s="140">
        <v>300</v>
      </c>
      <c r="BT241" s="140">
        <v>281.25</v>
      </c>
      <c r="BU241" s="140">
        <v>281.25</v>
      </c>
      <c r="BV241" s="171" t="s">
        <v>1163</v>
      </c>
      <c r="BW241" s="171" t="s">
        <v>1163</v>
      </c>
      <c r="BX241" s="140">
        <v>187.5</v>
      </c>
      <c r="BY241" s="140">
        <v>187.5</v>
      </c>
    </row>
    <row r="242" spans="1:77" ht="14.4" customHeight="1" x14ac:dyDescent="0.3">
      <c r="A242" s="10" t="s">
        <v>985</v>
      </c>
      <c r="B242" s="178">
        <v>1000</v>
      </c>
      <c r="C242" s="184">
        <v>1000</v>
      </c>
      <c r="D242" s="184">
        <v>1000</v>
      </c>
      <c r="E242" s="184">
        <v>500</v>
      </c>
      <c r="F242" s="184">
        <v>1000</v>
      </c>
      <c r="G242" s="180">
        <v>1000</v>
      </c>
      <c r="H242" s="171" t="s">
        <v>1163</v>
      </c>
      <c r="I242" s="171" t="s">
        <v>1163</v>
      </c>
      <c r="J242" s="140">
        <v>2000</v>
      </c>
      <c r="K242" s="181">
        <v>2500</v>
      </c>
      <c r="L242" s="181">
        <v>2500</v>
      </c>
      <c r="M242" s="181">
        <v>3500</v>
      </c>
      <c r="N242" s="171" t="s">
        <v>1163</v>
      </c>
      <c r="O242" s="140">
        <v>2000</v>
      </c>
      <c r="P242" s="171" t="s">
        <v>1163</v>
      </c>
      <c r="Q242" s="140">
        <v>2000</v>
      </c>
      <c r="R242" s="140">
        <v>2000</v>
      </c>
      <c r="S242" s="140">
        <v>2000</v>
      </c>
      <c r="T242" s="140">
        <v>2000</v>
      </c>
      <c r="U242" s="178">
        <v>2000</v>
      </c>
      <c r="V242" s="178">
        <v>2000</v>
      </c>
      <c r="W242" s="178">
        <v>2000</v>
      </c>
      <c r="X242" s="178">
        <v>2000</v>
      </c>
      <c r="Y242" s="178">
        <v>2000</v>
      </c>
      <c r="Z242" s="140">
        <v>2000</v>
      </c>
      <c r="AA242" s="140">
        <v>2000</v>
      </c>
      <c r="AB242" s="140">
        <v>2000</v>
      </c>
      <c r="AC242" s="140">
        <v>2000</v>
      </c>
      <c r="AD242" s="140">
        <v>2000</v>
      </c>
      <c r="AE242" s="140">
        <v>2000</v>
      </c>
      <c r="AF242" s="176">
        <v>2000</v>
      </c>
      <c r="AG242" s="140">
        <v>2000</v>
      </c>
      <c r="AH242" s="140">
        <v>2000</v>
      </c>
      <c r="AI242" s="140">
        <v>2000</v>
      </c>
      <c r="AJ242" s="140">
        <v>2000</v>
      </c>
      <c r="AK242" s="140">
        <v>2000</v>
      </c>
      <c r="AL242" s="140">
        <v>2000</v>
      </c>
      <c r="AN242" s="10" t="s">
        <v>985</v>
      </c>
      <c r="AO242" s="178">
        <v>416.66666666666669</v>
      </c>
      <c r="AP242" s="184">
        <v>333.33333333333331</v>
      </c>
      <c r="AQ242" s="184">
        <v>583.33333333333337</v>
      </c>
      <c r="AR242" s="184">
        <v>375</v>
      </c>
      <c r="AS242" s="184">
        <v>458.33333333333331</v>
      </c>
      <c r="AT242" s="180">
        <v>583.33333333333337</v>
      </c>
      <c r="AU242" s="171" t="s">
        <v>1163</v>
      </c>
      <c r="AV242" s="171" t="s">
        <v>1163</v>
      </c>
      <c r="AW242" s="140">
        <v>250</v>
      </c>
      <c r="AX242" s="367"/>
      <c r="AY242" s="181">
        <v>312.5</v>
      </c>
      <c r="AZ242" s="367"/>
      <c r="BA242" s="171" t="s">
        <v>1163</v>
      </c>
      <c r="BB242" s="367"/>
      <c r="BC242" s="171" t="s">
        <v>1163</v>
      </c>
      <c r="BD242" s="140">
        <v>375</v>
      </c>
      <c r="BE242" s="140">
        <v>375</v>
      </c>
      <c r="BF242" s="140">
        <v>375</v>
      </c>
      <c r="BG242" s="140">
        <v>375</v>
      </c>
      <c r="BH242" s="178">
        <v>375</v>
      </c>
      <c r="BI242" s="367"/>
      <c r="BJ242" s="178">
        <v>375</v>
      </c>
      <c r="BK242" s="178">
        <v>375</v>
      </c>
      <c r="BL242" s="178">
        <v>375</v>
      </c>
      <c r="BM242" s="140">
        <v>375</v>
      </c>
      <c r="BN242" s="140">
        <v>375</v>
      </c>
      <c r="BO242" s="367"/>
      <c r="BP242" s="140">
        <v>375</v>
      </c>
      <c r="BQ242" s="140">
        <v>375</v>
      </c>
      <c r="BR242" s="140">
        <v>375</v>
      </c>
      <c r="BS242" s="140">
        <v>375</v>
      </c>
      <c r="BT242" s="140">
        <v>375</v>
      </c>
      <c r="BU242" s="140">
        <v>375</v>
      </c>
      <c r="BV242" s="140">
        <v>375</v>
      </c>
      <c r="BW242" s="140">
        <v>375</v>
      </c>
      <c r="BX242" s="140">
        <v>375</v>
      </c>
      <c r="BY242" s="140">
        <v>187.5</v>
      </c>
    </row>
    <row r="243" spans="1:77" ht="14.4" customHeight="1" x14ac:dyDescent="0.3">
      <c r="A243" s="10" t="s">
        <v>1023</v>
      </c>
      <c r="B243" s="178">
        <v>1000</v>
      </c>
      <c r="C243" s="184">
        <v>750</v>
      </c>
      <c r="D243" s="184">
        <v>1000</v>
      </c>
      <c r="E243" s="184">
        <v>750</v>
      </c>
      <c r="F243" s="184">
        <v>750</v>
      </c>
      <c r="G243" s="171" t="s">
        <v>1163</v>
      </c>
      <c r="H243" s="239">
        <v>750</v>
      </c>
      <c r="I243" s="178">
        <v>2000</v>
      </c>
      <c r="J243" s="171" t="s">
        <v>1163</v>
      </c>
      <c r="K243" s="181">
        <v>2000</v>
      </c>
      <c r="L243" s="181">
        <v>2500</v>
      </c>
      <c r="M243" s="181">
        <v>2000</v>
      </c>
      <c r="N243" s="181">
        <v>2000</v>
      </c>
      <c r="O243" s="140">
        <v>2000</v>
      </c>
      <c r="P243" s="181">
        <v>2000</v>
      </c>
      <c r="Q243" s="181">
        <v>1000</v>
      </c>
      <c r="R243" s="171" t="s">
        <v>1163</v>
      </c>
      <c r="S243" s="140">
        <v>2000</v>
      </c>
      <c r="T243" s="171" t="s">
        <v>1163</v>
      </c>
      <c r="U243" s="178">
        <v>1500</v>
      </c>
      <c r="V243" s="171" t="s">
        <v>1163</v>
      </c>
      <c r="W243" s="171" t="s">
        <v>1163</v>
      </c>
      <c r="X243" s="171" t="s">
        <v>1163</v>
      </c>
      <c r="Y243" s="171" t="s">
        <v>1163</v>
      </c>
      <c r="Z243" s="171" t="s">
        <v>1163</v>
      </c>
      <c r="AA243" s="171" t="s">
        <v>1163</v>
      </c>
      <c r="AB243" s="171" t="s">
        <v>1163</v>
      </c>
      <c r="AC243" s="140">
        <v>2000</v>
      </c>
      <c r="AD243" s="140">
        <v>2000</v>
      </c>
      <c r="AE243" s="140">
        <v>2000</v>
      </c>
      <c r="AF243" s="140">
        <v>2000</v>
      </c>
      <c r="AG243" s="140">
        <v>2000</v>
      </c>
      <c r="AH243" s="140">
        <v>2000</v>
      </c>
      <c r="AI243" s="171" t="s">
        <v>1163</v>
      </c>
      <c r="AJ243" s="140">
        <v>1500</v>
      </c>
      <c r="AK243" s="140">
        <v>1500</v>
      </c>
      <c r="AL243" s="140">
        <v>1500</v>
      </c>
      <c r="AN243" s="10" t="s">
        <v>1023</v>
      </c>
      <c r="AO243" s="178">
        <v>333.33333333333331</v>
      </c>
      <c r="AP243" s="184">
        <v>333.33333333333331</v>
      </c>
      <c r="AQ243" s="184">
        <v>333.33333333333331</v>
      </c>
      <c r="AR243" s="184">
        <v>333.33333333333331</v>
      </c>
      <c r="AS243" s="184">
        <v>333.33333333333331</v>
      </c>
      <c r="AT243" s="171" t="s">
        <v>1163</v>
      </c>
      <c r="AU243" s="178">
        <v>500</v>
      </c>
      <c r="AV243" s="178">
        <v>250</v>
      </c>
      <c r="AW243" s="171" t="s">
        <v>1163</v>
      </c>
      <c r="AX243" s="367"/>
      <c r="AY243" s="181">
        <v>250</v>
      </c>
      <c r="AZ243" s="367"/>
      <c r="BA243" s="181">
        <v>250</v>
      </c>
      <c r="BB243" s="367"/>
      <c r="BC243" s="181">
        <v>312.5</v>
      </c>
      <c r="BD243" s="181">
        <v>250</v>
      </c>
      <c r="BE243" s="171" t="s">
        <v>1163</v>
      </c>
      <c r="BF243" s="176">
        <v>312.5</v>
      </c>
      <c r="BG243" s="171" t="s">
        <v>1163</v>
      </c>
      <c r="BH243" s="178">
        <v>250</v>
      </c>
      <c r="BI243" s="367"/>
      <c r="BJ243" s="171" t="s">
        <v>1163</v>
      </c>
      <c r="BK243" s="171" t="s">
        <v>1163</v>
      </c>
      <c r="BL243" s="171" t="s">
        <v>1163</v>
      </c>
      <c r="BM243" s="171" t="s">
        <v>1163</v>
      </c>
      <c r="BN243" s="171" t="s">
        <v>1163</v>
      </c>
      <c r="BO243" s="367"/>
      <c r="BP243" s="172">
        <v>304.6875</v>
      </c>
      <c r="BQ243" s="140">
        <v>437.5</v>
      </c>
      <c r="BR243" s="172">
        <v>375</v>
      </c>
      <c r="BS243" s="172">
        <v>312.5</v>
      </c>
      <c r="BT243" s="140">
        <v>312.5</v>
      </c>
      <c r="BU243" s="172">
        <v>312.5</v>
      </c>
      <c r="BV243" s="171" t="s">
        <v>1163</v>
      </c>
      <c r="BW243" s="140">
        <v>312.5</v>
      </c>
      <c r="BX243" s="140">
        <v>312.5</v>
      </c>
      <c r="BY243" s="140">
        <v>312.5</v>
      </c>
    </row>
    <row r="244" spans="1:77" ht="14.4" customHeight="1" x14ac:dyDescent="0.3">
      <c r="A244" s="10" t="s">
        <v>1024</v>
      </c>
      <c r="B244" s="171" t="s">
        <v>1163</v>
      </c>
      <c r="C244" s="171" t="s">
        <v>1163</v>
      </c>
      <c r="D244" s="171" t="s">
        <v>1163</v>
      </c>
      <c r="E244" s="184">
        <v>750</v>
      </c>
      <c r="F244" s="171" t="s">
        <v>1163</v>
      </c>
      <c r="G244" s="171" t="s">
        <v>1163</v>
      </c>
      <c r="H244" s="171" t="s">
        <v>1163</v>
      </c>
      <c r="I244" s="181">
        <v>1750</v>
      </c>
      <c r="J244" s="181">
        <v>2000</v>
      </c>
      <c r="K244" s="178">
        <v>2000</v>
      </c>
      <c r="L244" s="181">
        <v>2000</v>
      </c>
      <c r="M244" s="181">
        <v>2000</v>
      </c>
      <c r="N244" s="176">
        <v>2000</v>
      </c>
      <c r="O244" s="171" t="s">
        <v>1163</v>
      </c>
      <c r="P244" s="181">
        <v>2500</v>
      </c>
      <c r="Q244" s="181">
        <v>2500</v>
      </c>
      <c r="R244" s="140">
        <v>2500</v>
      </c>
      <c r="S244" s="171" t="s">
        <v>1163</v>
      </c>
      <c r="T244" s="140">
        <v>2500</v>
      </c>
      <c r="U244" s="178">
        <v>2500</v>
      </c>
      <c r="V244" s="171" t="s">
        <v>1163</v>
      </c>
      <c r="W244" s="171" t="s">
        <v>1163</v>
      </c>
      <c r="X244" s="171" t="s">
        <v>1163</v>
      </c>
      <c r="Y244" s="178">
        <v>2500</v>
      </c>
      <c r="Z244" s="140">
        <v>2500</v>
      </c>
      <c r="AA244" s="140">
        <v>2500</v>
      </c>
      <c r="AB244" s="171" t="s">
        <v>1163</v>
      </c>
      <c r="AC244" s="140">
        <v>2500</v>
      </c>
      <c r="AD244" s="140">
        <v>2500</v>
      </c>
      <c r="AE244" s="140">
        <v>2500</v>
      </c>
      <c r="AF244" s="140">
        <v>2500</v>
      </c>
      <c r="AG244" s="140">
        <v>2500</v>
      </c>
      <c r="AH244" s="140">
        <v>2500</v>
      </c>
      <c r="AI244" s="171" t="s">
        <v>1163</v>
      </c>
      <c r="AJ244" s="140">
        <v>2500</v>
      </c>
      <c r="AK244" s="140">
        <v>2500</v>
      </c>
      <c r="AL244" s="140">
        <v>2500</v>
      </c>
      <c r="AN244" s="10" t="s">
        <v>1024</v>
      </c>
      <c r="AO244" s="171" t="s">
        <v>1163</v>
      </c>
      <c r="AP244" s="171" t="s">
        <v>1163</v>
      </c>
      <c r="AQ244" s="171" t="s">
        <v>1163</v>
      </c>
      <c r="AR244" s="184">
        <v>283.33333333333331</v>
      </c>
      <c r="AS244" s="171" t="s">
        <v>1163</v>
      </c>
      <c r="AT244" s="171" t="s">
        <v>1163</v>
      </c>
      <c r="AU244" s="171" t="s">
        <v>1163</v>
      </c>
      <c r="AV244" s="181">
        <v>250</v>
      </c>
      <c r="AW244" s="181">
        <v>281.25</v>
      </c>
      <c r="AX244" s="367"/>
      <c r="AY244" s="181">
        <v>312.5</v>
      </c>
      <c r="AZ244" s="367"/>
      <c r="BA244" s="178">
        <v>312.5</v>
      </c>
      <c r="BB244" s="367"/>
      <c r="BC244" s="181">
        <v>250</v>
      </c>
      <c r="BD244" s="181">
        <v>312.5</v>
      </c>
      <c r="BE244" s="181">
        <v>312.5</v>
      </c>
      <c r="BF244" s="171" t="s">
        <v>1163</v>
      </c>
      <c r="BG244" s="140">
        <v>312.5</v>
      </c>
      <c r="BH244" s="178">
        <v>312.5</v>
      </c>
      <c r="BI244" s="367"/>
      <c r="BJ244" s="171" t="s">
        <v>1163</v>
      </c>
      <c r="BK244" s="171" t="s">
        <v>1163</v>
      </c>
      <c r="BL244" s="178">
        <v>312.5</v>
      </c>
      <c r="BM244" s="140">
        <v>312.5</v>
      </c>
      <c r="BN244" s="140">
        <v>312.5</v>
      </c>
      <c r="BO244" s="367"/>
      <c r="BP244" s="140">
        <v>312.5</v>
      </c>
      <c r="BQ244" s="140">
        <v>312.5</v>
      </c>
      <c r="BR244" s="140">
        <v>312.5</v>
      </c>
      <c r="BS244" s="140">
        <v>312.5</v>
      </c>
      <c r="BT244" s="140">
        <v>312.5</v>
      </c>
      <c r="BU244" s="140">
        <v>312.5</v>
      </c>
      <c r="BV244" s="171" t="s">
        <v>1163</v>
      </c>
      <c r="BW244" s="140">
        <v>312.5</v>
      </c>
      <c r="BX244" s="140">
        <v>312.5</v>
      </c>
      <c r="BY244" s="140">
        <v>312.5</v>
      </c>
    </row>
    <row r="245" spans="1:77" ht="14.4" customHeight="1" x14ac:dyDescent="0.3">
      <c r="A245" s="10" t="s">
        <v>986</v>
      </c>
      <c r="B245" s="178">
        <v>1000</v>
      </c>
      <c r="C245" s="184">
        <v>1000</v>
      </c>
      <c r="D245" s="171" t="s">
        <v>1163</v>
      </c>
      <c r="E245" s="171" t="s">
        <v>1163</v>
      </c>
      <c r="F245" s="171" t="s">
        <v>1163</v>
      </c>
      <c r="G245" s="171" t="s">
        <v>1163</v>
      </c>
      <c r="H245" s="239">
        <v>1000</v>
      </c>
      <c r="I245" s="171" t="s">
        <v>1163</v>
      </c>
      <c r="J245" s="140">
        <v>1500</v>
      </c>
      <c r="K245" s="181">
        <v>2000</v>
      </c>
      <c r="L245" s="171" t="s">
        <v>1163</v>
      </c>
      <c r="M245" s="181">
        <v>2000</v>
      </c>
      <c r="N245" s="181">
        <v>2000</v>
      </c>
      <c r="O245" s="181">
        <v>1500</v>
      </c>
      <c r="P245" s="181">
        <v>2000</v>
      </c>
      <c r="Q245" s="181">
        <v>1500</v>
      </c>
      <c r="R245" s="140">
        <v>1500</v>
      </c>
      <c r="S245" s="140">
        <v>2220</v>
      </c>
      <c r="T245" s="176">
        <v>2000</v>
      </c>
      <c r="U245" s="171" t="s">
        <v>1163</v>
      </c>
      <c r="V245" s="178">
        <v>2000</v>
      </c>
      <c r="W245" s="178">
        <v>2000</v>
      </c>
      <c r="X245" s="178">
        <v>2000</v>
      </c>
      <c r="Y245" s="178">
        <v>1875</v>
      </c>
      <c r="Z245" s="140">
        <v>2000</v>
      </c>
      <c r="AA245" s="140">
        <v>2500</v>
      </c>
      <c r="AB245" s="171" t="s">
        <v>1163</v>
      </c>
      <c r="AC245" s="140">
        <v>2500</v>
      </c>
      <c r="AD245" s="140">
        <v>1000</v>
      </c>
      <c r="AE245" s="140">
        <v>1000</v>
      </c>
      <c r="AF245" s="140">
        <v>1000</v>
      </c>
      <c r="AG245" s="140">
        <v>1500</v>
      </c>
      <c r="AH245" s="140">
        <v>1500</v>
      </c>
      <c r="AI245" s="140">
        <v>1500</v>
      </c>
      <c r="AJ245" s="140">
        <v>1500</v>
      </c>
      <c r="AK245" s="140">
        <v>1500</v>
      </c>
      <c r="AL245" s="140">
        <v>1500</v>
      </c>
      <c r="AN245" s="10" t="s">
        <v>986</v>
      </c>
      <c r="AO245" s="178">
        <v>416.66666666666669</v>
      </c>
      <c r="AP245" s="184">
        <v>383.33333333333297</v>
      </c>
      <c r="AQ245" s="171" t="s">
        <v>1163</v>
      </c>
      <c r="AR245" s="171" t="s">
        <v>1163</v>
      </c>
      <c r="AS245" s="171" t="s">
        <v>1163</v>
      </c>
      <c r="AT245" s="171" t="s">
        <v>1163</v>
      </c>
      <c r="AU245" s="172">
        <v>500</v>
      </c>
      <c r="AV245" s="171" t="s">
        <v>1163</v>
      </c>
      <c r="AW245" s="140">
        <v>250</v>
      </c>
      <c r="AX245" s="367"/>
      <c r="AY245" s="171" t="s">
        <v>1163</v>
      </c>
      <c r="AZ245" s="367"/>
      <c r="BA245" s="181">
        <v>250</v>
      </c>
      <c r="BB245" s="367"/>
      <c r="BC245" s="181">
        <v>312.5</v>
      </c>
      <c r="BD245" s="181">
        <v>145.833125</v>
      </c>
      <c r="BE245" s="181">
        <v>150</v>
      </c>
      <c r="BF245" s="140">
        <v>150</v>
      </c>
      <c r="BG245" s="176">
        <v>312.5</v>
      </c>
      <c r="BH245" s="171" t="s">
        <v>1163</v>
      </c>
      <c r="BI245" s="367"/>
      <c r="BJ245" s="178">
        <v>250</v>
      </c>
      <c r="BK245" s="178">
        <v>250</v>
      </c>
      <c r="BL245" s="178">
        <v>250</v>
      </c>
      <c r="BM245" s="140">
        <v>312.5</v>
      </c>
      <c r="BN245" s="140">
        <v>312.5</v>
      </c>
      <c r="BO245" s="367"/>
      <c r="BP245" s="140">
        <v>312.5</v>
      </c>
      <c r="BQ245" s="140">
        <v>296.875</v>
      </c>
      <c r="BR245" s="140">
        <v>312.5</v>
      </c>
      <c r="BS245" s="140">
        <v>250</v>
      </c>
      <c r="BT245" s="140">
        <v>250</v>
      </c>
      <c r="BU245" s="140">
        <v>312.5</v>
      </c>
      <c r="BV245" s="140">
        <v>312.5</v>
      </c>
      <c r="BW245" s="140">
        <v>312.5</v>
      </c>
      <c r="BX245" s="140">
        <v>312.5</v>
      </c>
      <c r="BY245" s="140">
        <v>312.5</v>
      </c>
    </row>
    <row r="246" spans="1:77" ht="14.4" customHeight="1" x14ac:dyDescent="0.3">
      <c r="A246" s="10" t="s">
        <v>1169</v>
      </c>
      <c r="B246" s="171" t="s">
        <v>1163</v>
      </c>
      <c r="C246" s="171" t="s">
        <v>1163</v>
      </c>
      <c r="D246" s="171" t="s">
        <v>1163</v>
      </c>
      <c r="E246" s="171" t="s">
        <v>1163</v>
      </c>
      <c r="F246" s="171" t="s">
        <v>1163</v>
      </c>
      <c r="G246" s="171" t="s">
        <v>1163</v>
      </c>
      <c r="H246" s="171" t="s">
        <v>1163</v>
      </c>
      <c r="I246" s="171" t="s">
        <v>1163</v>
      </c>
      <c r="J246" s="171" t="s">
        <v>1163</v>
      </c>
      <c r="K246" s="171" t="s">
        <v>1163</v>
      </c>
      <c r="L246" s="171" t="s">
        <v>1163</v>
      </c>
      <c r="M246" s="171" t="s">
        <v>1163</v>
      </c>
      <c r="N246" s="171" t="s">
        <v>1163</v>
      </c>
      <c r="O246" s="171" t="s">
        <v>1163</v>
      </c>
      <c r="P246" s="181">
        <v>2000</v>
      </c>
      <c r="Q246" s="181">
        <v>2000</v>
      </c>
      <c r="R246" s="140">
        <v>2000</v>
      </c>
      <c r="S246" s="171" t="s">
        <v>1163</v>
      </c>
      <c r="T246" s="171" t="s">
        <v>1163</v>
      </c>
      <c r="U246" s="171" t="s">
        <v>1163</v>
      </c>
      <c r="V246" s="171" t="s">
        <v>1163</v>
      </c>
      <c r="W246" s="171" t="s">
        <v>1163</v>
      </c>
      <c r="X246" s="171" t="s">
        <v>1163</v>
      </c>
      <c r="Y246" s="171" t="s">
        <v>1163</v>
      </c>
      <c r="Z246" s="171" t="s">
        <v>1163</v>
      </c>
      <c r="AA246" s="171" t="s">
        <v>1163</v>
      </c>
      <c r="AB246" s="171" t="s">
        <v>1163</v>
      </c>
      <c r="AC246" s="171" t="s">
        <v>1163</v>
      </c>
      <c r="AD246" s="171" t="s">
        <v>1163</v>
      </c>
      <c r="AE246" s="171" t="s">
        <v>1163</v>
      </c>
      <c r="AF246" s="171" t="s">
        <v>1163</v>
      </c>
      <c r="AG246" s="171" t="s">
        <v>1163</v>
      </c>
      <c r="AH246" s="171" t="s">
        <v>1163</v>
      </c>
      <c r="AI246" s="171" t="s">
        <v>1163</v>
      </c>
      <c r="AJ246" s="171" t="s">
        <v>1163</v>
      </c>
      <c r="AK246" s="171" t="s">
        <v>1163</v>
      </c>
      <c r="AL246" s="171" t="s">
        <v>1163</v>
      </c>
      <c r="AN246" s="10" t="s">
        <v>1169</v>
      </c>
      <c r="AO246" s="171" t="s">
        <v>1163</v>
      </c>
      <c r="AP246" s="171" t="s">
        <v>1163</v>
      </c>
      <c r="AQ246" s="171" t="s">
        <v>1163</v>
      </c>
      <c r="AR246" s="171" t="s">
        <v>1163</v>
      </c>
      <c r="AS246" s="171" t="s">
        <v>1163</v>
      </c>
      <c r="AT246" s="171" t="s">
        <v>1163</v>
      </c>
      <c r="AU246" s="171" t="s">
        <v>1163</v>
      </c>
      <c r="AV246" s="171" t="s">
        <v>1163</v>
      </c>
      <c r="AW246" s="171" t="s">
        <v>1163</v>
      </c>
      <c r="AX246" s="367"/>
      <c r="AY246" s="171" t="s">
        <v>1163</v>
      </c>
      <c r="AZ246" s="367"/>
      <c r="BA246" s="171" t="s">
        <v>1163</v>
      </c>
      <c r="BB246" s="367"/>
      <c r="BC246" s="181">
        <v>437.5</v>
      </c>
      <c r="BD246" s="181">
        <v>437.5</v>
      </c>
      <c r="BE246" s="181">
        <v>437.5</v>
      </c>
      <c r="BF246" s="171" t="s">
        <v>1163</v>
      </c>
      <c r="BG246" s="171" t="s">
        <v>1163</v>
      </c>
      <c r="BH246" s="171" t="s">
        <v>1163</v>
      </c>
      <c r="BI246" s="367"/>
      <c r="BJ246" s="171" t="s">
        <v>1163</v>
      </c>
      <c r="BK246" s="171" t="s">
        <v>1163</v>
      </c>
      <c r="BL246" s="171" t="s">
        <v>1163</v>
      </c>
      <c r="BM246" s="171" t="s">
        <v>1163</v>
      </c>
      <c r="BN246" s="171" t="s">
        <v>1163</v>
      </c>
      <c r="BO246" s="367"/>
      <c r="BP246" s="171" t="s">
        <v>1163</v>
      </c>
      <c r="BQ246" s="171" t="s">
        <v>1163</v>
      </c>
      <c r="BR246" s="171" t="s">
        <v>1163</v>
      </c>
      <c r="BS246" s="171" t="s">
        <v>1163</v>
      </c>
      <c r="BT246" s="171" t="s">
        <v>1163</v>
      </c>
      <c r="BU246" s="171" t="s">
        <v>1163</v>
      </c>
      <c r="BV246" s="171" t="s">
        <v>1163</v>
      </c>
      <c r="BW246" s="171" t="s">
        <v>1163</v>
      </c>
      <c r="BX246" s="171" t="s">
        <v>1163</v>
      </c>
      <c r="BY246" s="171" t="s">
        <v>1163</v>
      </c>
    </row>
    <row r="247" spans="1:77" ht="14.4" customHeight="1" x14ac:dyDescent="0.3">
      <c r="A247" s="10" t="s">
        <v>988</v>
      </c>
      <c r="B247" s="171" t="s">
        <v>1163</v>
      </c>
      <c r="C247" s="171" t="s">
        <v>1163</v>
      </c>
      <c r="D247" s="184">
        <v>1000</v>
      </c>
      <c r="E247" s="184">
        <v>1000</v>
      </c>
      <c r="F247" s="171" t="s">
        <v>1163</v>
      </c>
      <c r="G247" s="180">
        <v>1000</v>
      </c>
      <c r="H247" s="178">
        <v>1250</v>
      </c>
      <c r="I247" s="178">
        <v>2000</v>
      </c>
      <c r="J247" s="178">
        <v>2000</v>
      </c>
      <c r="K247" s="178">
        <v>2500</v>
      </c>
      <c r="L247" s="178">
        <v>2500</v>
      </c>
      <c r="M247" s="178">
        <v>2500</v>
      </c>
      <c r="N247" s="178">
        <v>2500</v>
      </c>
      <c r="O247" s="178">
        <v>2500</v>
      </c>
      <c r="P247" s="178">
        <v>2500</v>
      </c>
      <c r="Q247" s="178">
        <v>2500</v>
      </c>
      <c r="R247" s="140">
        <v>2500</v>
      </c>
      <c r="S247" s="140">
        <v>2500</v>
      </c>
      <c r="T247" s="140">
        <v>2500</v>
      </c>
      <c r="U247" s="178">
        <v>2500</v>
      </c>
      <c r="V247" s="171" t="s">
        <v>1163</v>
      </c>
      <c r="W247" s="178">
        <v>2500</v>
      </c>
      <c r="X247" s="178">
        <v>2500</v>
      </c>
      <c r="Y247" s="178">
        <v>2500</v>
      </c>
      <c r="Z247" s="140">
        <v>2500</v>
      </c>
      <c r="AA247" s="140">
        <v>2500</v>
      </c>
      <c r="AB247" s="171" t="s">
        <v>1163</v>
      </c>
      <c r="AC247" s="140">
        <v>2500</v>
      </c>
      <c r="AD247" s="140">
        <v>2500</v>
      </c>
      <c r="AE247" s="140">
        <v>2500</v>
      </c>
      <c r="AF247" s="140">
        <v>2500</v>
      </c>
      <c r="AG247" s="140">
        <v>2500</v>
      </c>
      <c r="AH247" s="140">
        <v>2500</v>
      </c>
      <c r="AI247" s="140">
        <v>2500</v>
      </c>
      <c r="AJ247" s="140">
        <v>2500</v>
      </c>
      <c r="AK247" s="140">
        <v>2500</v>
      </c>
      <c r="AL247" s="140">
        <v>2500</v>
      </c>
      <c r="AN247" s="10" t="s">
        <v>988</v>
      </c>
      <c r="AO247" s="171" t="s">
        <v>1163</v>
      </c>
      <c r="AP247" s="171" t="s">
        <v>1163</v>
      </c>
      <c r="AQ247" s="184">
        <v>333.33333333333331</v>
      </c>
      <c r="AR247" s="184">
        <v>333.33333333333331</v>
      </c>
      <c r="AS247" s="171" t="s">
        <v>1163</v>
      </c>
      <c r="AT247" s="180">
        <v>333.33333333333331</v>
      </c>
      <c r="AU247" s="178">
        <v>500</v>
      </c>
      <c r="AV247" s="178">
        <v>375</v>
      </c>
      <c r="AW247" s="178">
        <v>375</v>
      </c>
      <c r="AX247" s="367"/>
      <c r="AY247" s="178">
        <v>312.5</v>
      </c>
      <c r="AZ247" s="367"/>
      <c r="BA247" s="178">
        <v>312.5</v>
      </c>
      <c r="BB247" s="367"/>
      <c r="BC247" s="178">
        <v>312.5</v>
      </c>
      <c r="BD247" s="178">
        <v>312.5</v>
      </c>
      <c r="BE247" s="178">
        <v>312.5</v>
      </c>
      <c r="BF247" s="140">
        <v>312.5</v>
      </c>
      <c r="BG247" s="140">
        <v>312.5</v>
      </c>
      <c r="BH247" s="178">
        <v>312.5</v>
      </c>
      <c r="BI247" s="367"/>
      <c r="BJ247" s="178">
        <v>312.5</v>
      </c>
      <c r="BK247" s="178">
        <v>312.5</v>
      </c>
      <c r="BL247" s="178">
        <v>375</v>
      </c>
      <c r="BM247" s="140">
        <v>312.5</v>
      </c>
      <c r="BN247" s="140">
        <v>312.5</v>
      </c>
      <c r="BO247" s="367"/>
      <c r="BP247" s="140">
        <v>304.6875</v>
      </c>
      <c r="BQ247" s="172">
        <v>343.75</v>
      </c>
      <c r="BR247" s="140">
        <v>562.5</v>
      </c>
      <c r="BS247" s="140">
        <v>312.5</v>
      </c>
      <c r="BT247" s="140">
        <v>312.5</v>
      </c>
      <c r="BU247" s="140">
        <v>312.5</v>
      </c>
      <c r="BV247" s="140">
        <v>312.5</v>
      </c>
      <c r="BW247" s="140">
        <v>312.5</v>
      </c>
      <c r="BX247" s="140">
        <v>312.5</v>
      </c>
      <c r="BY247" s="140">
        <v>312.5</v>
      </c>
    </row>
    <row r="248" spans="1:77" ht="14.4" customHeight="1" x14ac:dyDescent="0.3">
      <c r="A248" s="10" t="s">
        <v>989</v>
      </c>
      <c r="B248" s="171" t="s">
        <v>1163</v>
      </c>
      <c r="C248" s="171" t="s">
        <v>1163</v>
      </c>
      <c r="D248" s="171" t="s">
        <v>1163</v>
      </c>
      <c r="E248" s="171" t="s">
        <v>1163</v>
      </c>
      <c r="F248" s="171" t="s">
        <v>1163</v>
      </c>
      <c r="G248" s="171" t="s">
        <v>1163</v>
      </c>
      <c r="H248" s="171" t="s">
        <v>1163</v>
      </c>
      <c r="I248" s="171" t="s">
        <v>1163</v>
      </c>
      <c r="J248" s="171" t="s">
        <v>1163</v>
      </c>
      <c r="K248" s="171" t="s">
        <v>1163</v>
      </c>
      <c r="L248" s="171" t="s">
        <v>1163</v>
      </c>
      <c r="M248" s="171" t="s">
        <v>1163</v>
      </c>
      <c r="N248" s="171" t="s">
        <v>1163</v>
      </c>
      <c r="O248" s="171" t="s">
        <v>1163</v>
      </c>
      <c r="P248" s="171" t="s">
        <v>1163</v>
      </c>
      <c r="Q248" s="171" t="s">
        <v>1163</v>
      </c>
      <c r="R248" s="171" t="s">
        <v>1163</v>
      </c>
      <c r="S248" s="171" t="s">
        <v>1163</v>
      </c>
      <c r="T248" s="171" t="s">
        <v>1163</v>
      </c>
      <c r="U248" s="171" t="s">
        <v>1163</v>
      </c>
      <c r="V248" s="171" t="s">
        <v>1163</v>
      </c>
      <c r="W248" s="171" t="s">
        <v>1163</v>
      </c>
      <c r="X248" s="171" t="s">
        <v>1163</v>
      </c>
      <c r="Y248" s="178">
        <v>2000</v>
      </c>
      <c r="Z248" s="140">
        <v>1500</v>
      </c>
      <c r="AA248" s="140">
        <v>1500</v>
      </c>
      <c r="AB248" s="171" t="s">
        <v>1163</v>
      </c>
      <c r="AC248" s="140">
        <v>1500</v>
      </c>
      <c r="AD248" s="140">
        <v>1500</v>
      </c>
      <c r="AE248" s="140">
        <v>1500</v>
      </c>
      <c r="AF248" s="140">
        <v>2000</v>
      </c>
      <c r="AG248" s="140">
        <v>1500</v>
      </c>
      <c r="AH248" s="140">
        <v>1500</v>
      </c>
      <c r="AI248" s="140">
        <v>1500</v>
      </c>
      <c r="AJ248" s="140">
        <v>1500</v>
      </c>
      <c r="AK248" s="140">
        <v>1500</v>
      </c>
      <c r="AL248" s="140">
        <v>1500</v>
      </c>
      <c r="AN248" s="10" t="s">
        <v>989</v>
      </c>
      <c r="AO248" s="171" t="s">
        <v>1163</v>
      </c>
      <c r="AP248" s="171" t="s">
        <v>1163</v>
      </c>
      <c r="AQ248" s="171" t="s">
        <v>1163</v>
      </c>
      <c r="AR248" s="171" t="s">
        <v>1163</v>
      </c>
      <c r="AS248" s="171" t="s">
        <v>1163</v>
      </c>
      <c r="AT248" s="171" t="s">
        <v>1163</v>
      </c>
      <c r="AU248" s="171" t="s">
        <v>1163</v>
      </c>
      <c r="AV248" s="171" t="s">
        <v>1163</v>
      </c>
      <c r="AW248" s="171" t="s">
        <v>1163</v>
      </c>
      <c r="AX248" s="367"/>
      <c r="AY248" s="171" t="s">
        <v>1163</v>
      </c>
      <c r="AZ248" s="367"/>
      <c r="BA248" s="171" t="s">
        <v>1163</v>
      </c>
      <c r="BB248" s="367"/>
      <c r="BC248" s="171" t="s">
        <v>1163</v>
      </c>
      <c r="BD248" s="171" t="s">
        <v>1163</v>
      </c>
      <c r="BE248" s="171" t="s">
        <v>1163</v>
      </c>
      <c r="BF248" s="171" t="s">
        <v>1163</v>
      </c>
      <c r="BG248" s="171" t="s">
        <v>1163</v>
      </c>
      <c r="BH248" s="171" t="s">
        <v>1163</v>
      </c>
      <c r="BI248" s="367"/>
      <c r="BJ248" s="171" t="s">
        <v>1163</v>
      </c>
      <c r="BK248" s="171" t="s">
        <v>1163</v>
      </c>
      <c r="BL248" s="178">
        <v>313</v>
      </c>
      <c r="BM248" s="140">
        <v>250</v>
      </c>
      <c r="BN248" s="140">
        <v>250</v>
      </c>
      <c r="BO248" s="367"/>
      <c r="BP248" s="140">
        <v>281.25</v>
      </c>
      <c r="BQ248" s="172">
        <v>343.75</v>
      </c>
      <c r="BR248" s="140">
        <v>312.5</v>
      </c>
      <c r="BS248" s="140">
        <v>312.5</v>
      </c>
      <c r="BT248" s="172">
        <v>312.5</v>
      </c>
      <c r="BU248" s="172">
        <v>312.5</v>
      </c>
      <c r="BV248" s="140">
        <v>187.5</v>
      </c>
      <c r="BW248" s="140">
        <v>187.5</v>
      </c>
      <c r="BX248" s="140">
        <v>281.25</v>
      </c>
      <c r="BY248" s="172">
        <v>312.5</v>
      </c>
    </row>
    <row r="249" spans="1:77" ht="14.4" customHeight="1" x14ac:dyDescent="0.3">
      <c r="A249" s="10" t="s">
        <v>1025</v>
      </c>
      <c r="B249" s="171" t="s">
        <v>1163</v>
      </c>
      <c r="C249" s="171" t="s">
        <v>1163</v>
      </c>
      <c r="D249" s="171" t="s">
        <v>1163</v>
      </c>
      <c r="E249" s="171" t="s">
        <v>1163</v>
      </c>
      <c r="F249" s="171" t="s">
        <v>1163</v>
      </c>
      <c r="G249" s="171" t="s">
        <v>1163</v>
      </c>
      <c r="H249" s="171" t="s">
        <v>1163</v>
      </c>
      <c r="I249" s="171" t="s">
        <v>1163</v>
      </c>
      <c r="J249" s="171" t="s">
        <v>1163</v>
      </c>
      <c r="K249" s="171" t="s">
        <v>1163</v>
      </c>
      <c r="L249" s="171" t="s">
        <v>1163</v>
      </c>
      <c r="M249" s="171" t="s">
        <v>1163</v>
      </c>
      <c r="N249" s="171" t="s">
        <v>1163</v>
      </c>
      <c r="O249" s="171" t="s">
        <v>1163</v>
      </c>
      <c r="P249" s="181">
        <v>2500</v>
      </c>
      <c r="Q249" s="181">
        <v>2500</v>
      </c>
      <c r="R249" s="140">
        <v>2500</v>
      </c>
      <c r="S249" s="140">
        <v>2500</v>
      </c>
      <c r="T249" s="140">
        <v>2000</v>
      </c>
      <c r="U249" s="178">
        <v>2500</v>
      </c>
      <c r="V249" s="140">
        <v>2500</v>
      </c>
      <c r="W249" s="178">
        <v>2500</v>
      </c>
      <c r="X249" s="178">
        <v>2500</v>
      </c>
      <c r="Y249" s="178">
        <v>2500</v>
      </c>
      <c r="Z249" s="140">
        <v>2500</v>
      </c>
      <c r="AA249" s="140">
        <v>2500</v>
      </c>
      <c r="AB249" s="171" t="s">
        <v>1163</v>
      </c>
      <c r="AC249" s="140">
        <v>2500</v>
      </c>
      <c r="AD249" s="140">
        <v>2500</v>
      </c>
      <c r="AE249" s="140">
        <v>2500</v>
      </c>
      <c r="AF249" s="171" t="s">
        <v>1163</v>
      </c>
      <c r="AG249" s="140">
        <v>2500</v>
      </c>
      <c r="AH249" s="140">
        <v>2500</v>
      </c>
      <c r="AI249" s="171" t="s">
        <v>1163</v>
      </c>
      <c r="AJ249" s="176">
        <v>2000</v>
      </c>
      <c r="AK249" s="140">
        <v>2500</v>
      </c>
      <c r="AL249" s="140">
        <v>2500</v>
      </c>
      <c r="AN249" s="10" t="s">
        <v>1025</v>
      </c>
      <c r="AO249" s="171" t="s">
        <v>1163</v>
      </c>
      <c r="AP249" s="171" t="s">
        <v>1163</v>
      </c>
      <c r="AQ249" s="171" t="s">
        <v>1163</v>
      </c>
      <c r="AR249" s="171" t="s">
        <v>1163</v>
      </c>
      <c r="AS249" s="171" t="s">
        <v>1163</v>
      </c>
      <c r="AT249" s="171" t="s">
        <v>1163</v>
      </c>
      <c r="AU249" s="171" t="s">
        <v>1163</v>
      </c>
      <c r="AV249" s="171" t="s">
        <v>1163</v>
      </c>
      <c r="AW249" s="171" t="s">
        <v>1163</v>
      </c>
      <c r="AX249" s="367"/>
      <c r="AY249" s="171" t="s">
        <v>1163</v>
      </c>
      <c r="AZ249" s="367"/>
      <c r="BA249" s="171" t="s">
        <v>1163</v>
      </c>
      <c r="BB249" s="367"/>
      <c r="BC249" s="176">
        <v>312.5</v>
      </c>
      <c r="BD249" s="176">
        <v>312.5</v>
      </c>
      <c r="BE249" s="176">
        <v>312.5</v>
      </c>
      <c r="BF249" s="140">
        <v>625</v>
      </c>
      <c r="BG249" s="140">
        <v>250</v>
      </c>
      <c r="BH249" s="178">
        <v>312.5</v>
      </c>
      <c r="BI249" s="367"/>
      <c r="BJ249" s="178">
        <v>375</v>
      </c>
      <c r="BK249" s="178">
        <v>375</v>
      </c>
      <c r="BL249" s="178">
        <v>375</v>
      </c>
      <c r="BM249" s="140">
        <v>375</v>
      </c>
      <c r="BN249" s="140">
        <v>375</v>
      </c>
      <c r="BO249" s="367"/>
      <c r="BP249" s="140">
        <v>375</v>
      </c>
      <c r="BQ249" s="140">
        <v>375</v>
      </c>
      <c r="BR249" s="140">
        <v>375</v>
      </c>
      <c r="BS249" s="171" t="s">
        <v>1163</v>
      </c>
      <c r="BT249" s="140">
        <v>375</v>
      </c>
      <c r="BU249" s="140">
        <v>375</v>
      </c>
      <c r="BV249" s="171" t="s">
        <v>1163</v>
      </c>
      <c r="BW249" s="172">
        <v>312.5</v>
      </c>
      <c r="BX249" s="140">
        <v>437.5</v>
      </c>
      <c r="BY249" s="140">
        <v>437.5</v>
      </c>
    </row>
    <row r="250" spans="1:77" ht="14.4" customHeight="1" x14ac:dyDescent="0.3">
      <c r="A250" s="10" t="s">
        <v>990</v>
      </c>
      <c r="B250" s="171" t="s">
        <v>1163</v>
      </c>
      <c r="C250" s="171" t="s">
        <v>1163</v>
      </c>
      <c r="D250" s="171" t="s">
        <v>1163</v>
      </c>
      <c r="E250" s="171" t="s">
        <v>1163</v>
      </c>
      <c r="F250" s="171" t="s">
        <v>1163</v>
      </c>
      <c r="G250" s="171" t="s">
        <v>1163</v>
      </c>
      <c r="H250" s="171" t="s">
        <v>1163</v>
      </c>
      <c r="I250" s="171" t="s">
        <v>1163</v>
      </c>
      <c r="J250" s="171" t="s">
        <v>1163</v>
      </c>
      <c r="K250" s="171" t="s">
        <v>1163</v>
      </c>
      <c r="L250" s="178">
        <v>2500</v>
      </c>
      <c r="M250" s="178">
        <v>2250</v>
      </c>
      <c r="N250" s="178">
        <v>2500</v>
      </c>
      <c r="O250" s="171" t="s">
        <v>1163</v>
      </c>
      <c r="P250" s="171" t="s">
        <v>1163</v>
      </c>
      <c r="Q250" s="140">
        <v>2500</v>
      </c>
      <c r="R250" s="140">
        <v>2500</v>
      </c>
      <c r="S250" s="171" t="s">
        <v>1163</v>
      </c>
      <c r="T250" s="140">
        <v>2500</v>
      </c>
      <c r="U250" s="171" t="s">
        <v>1163</v>
      </c>
      <c r="V250" s="171" t="s">
        <v>1163</v>
      </c>
      <c r="W250" s="171" t="s">
        <v>1163</v>
      </c>
      <c r="X250" s="171" t="s">
        <v>1163</v>
      </c>
      <c r="Y250" s="171" t="s">
        <v>1163</v>
      </c>
      <c r="Z250" s="171" t="s">
        <v>1163</v>
      </c>
      <c r="AA250" s="171" t="s">
        <v>1163</v>
      </c>
      <c r="AB250" s="171" t="s">
        <v>1163</v>
      </c>
      <c r="AC250" s="171" t="s">
        <v>1163</v>
      </c>
      <c r="AD250" s="171" t="s">
        <v>1163</v>
      </c>
      <c r="AE250" s="171" t="s">
        <v>1163</v>
      </c>
      <c r="AF250" s="140">
        <v>2500</v>
      </c>
      <c r="AG250" s="140">
        <v>2500</v>
      </c>
      <c r="AH250" s="140">
        <v>2500</v>
      </c>
      <c r="AI250" s="140">
        <v>2500</v>
      </c>
      <c r="AJ250" s="140">
        <v>2500</v>
      </c>
      <c r="AK250" s="140">
        <v>2500</v>
      </c>
      <c r="AL250" s="140">
        <v>2500</v>
      </c>
      <c r="AN250" s="10" t="s">
        <v>990</v>
      </c>
      <c r="AO250" s="171" t="s">
        <v>1163</v>
      </c>
      <c r="AP250" s="171" t="s">
        <v>1163</v>
      </c>
      <c r="AQ250" s="171" t="s">
        <v>1163</v>
      </c>
      <c r="AR250" s="171" t="s">
        <v>1163</v>
      </c>
      <c r="AS250" s="171" t="s">
        <v>1163</v>
      </c>
      <c r="AT250" s="171" t="s">
        <v>1163</v>
      </c>
      <c r="AU250" s="171" t="s">
        <v>1163</v>
      </c>
      <c r="AV250" s="171" t="s">
        <v>1163</v>
      </c>
      <c r="AW250" s="171" t="s">
        <v>1163</v>
      </c>
      <c r="AX250" s="367"/>
      <c r="AY250" s="172">
        <v>312.5</v>
      </c>
      <c r="AZ250" s="367"/>
      <c r="BA250" s="172">
        <v>312.5</v>
      </c>
      <c r="BB250" s="367"/>
      <c r="BC250" s="171" t="s">
        <v>1163</v>
      </c>
      <c r="BD250" s="140">
        <v>312.5</v>
      </c>
      <c r="BE250" s="140">
        <v>375</v>
      </c>
      <c r="BF250" s="171" t="s">
        <v>1163</v>
      </c>
      <c r="BG250" s="176">
        <v>312.5</v>
      </c>
      <c r="BH250" s="171" t="s">
        <v>1163</v>
      </c>
      <c r="BI250" s="367"/>
      <c r="BJ250" s="171" t="s">
        <v>1163</v>
      </c>
      <c r="BK250" s="171" t="s">
        <v>1163</v>
      </c>
      <c r="BL250" s="171" t="s">
        <v>1163</v>
      </c>
      <c r="BM250" s="171" t="s">
        <v>1163</v>
      </c>
      <c r="BN250" s="171" t="s">
        <v>1163</v>
      </c>
      <c r="BO250" s="367"/>
      <c r="BP250" s="171" t="s">
        <v>1163</v>
      </c>
      <c r="BQ250" s="171" t="s">
        <v>1163</v>
      </c>
      <c r="BR250" s="171" t="s">
        <v>1163</v>
      </c>
      <c r="BS250" s="140">
        <v>375</v>
      </c>
      <c r="BT250" s="140">
        <v>400</v>
      </c>
      <c r="BU250" s="140">
        <v>406.25</v>
      </c>
      <c r="BV250" s="172">
        <v>312.5</v>
      </c>
      <c r="BW250" s="140">
        <v>250</v>
      </c>
      <c r="BX250" s="140">
        <v>250</v>
      </c>
      <c r="BY250" s="172">
        <v>312.5</v>
      </c>
    </row>
    <row r="251" spans="1:77" ht="14.4" customHeight="1" x14ac:dyDescent="0.3">
      <c r="A251" s="10" t="s">
        <v>1171</v>
      </c>
      <c r="B251" s="171" t="s">
        <v>1163</v>
      </c>
      <c r="C251" s="171" t="s">
        <v>1163</v>
      </c>
      <c r="D251" s="171" t="s">
        <v>1163</v>
      </c>
      <c r="E251" s="171" t="s">
        <v>1163</v>
      </c>
      <c r="F251" s="171" t="s">
        <v>1163</v>
      </c>
      <c r="G251" s="171" t="s">
        <v>1163</v>
      </c>
      <c r="H251" s="171" t="s">
        <v>1163</v>
      </c>
      <c r="I251" s="171" t="s">
        <v>1163</v>
      </c>
      <c r="J251" s="171" t="s">
        <v>1163</v>
      </c>
      <c r="K251" s="171" t="s">
        <v>1163</v>
      </c>
      <c r="L251" s="171" t="s">
        <v>1163</v>
      </c>
      <c r="M251" s="171" t="s">
        <v>1163</v>
      </c>
      <c r="N251" s="171" t="s">
        <v>1163</v>
      </c>
      <c r="O251" s="171" t="s">
        <v>1163</v>
      </c>
      <c r="P251" s="171" t="s">
        <v>1163</v>
      </c>
      <c r="Q251" s="171" t="s">
        <v>1163</v>
      </c>
      <c r="R251" s="171" t="s">
        <v>1163</v>
      </c>
      <c r="S251" s="171" t="s">
        <v>1163</v>
      </c>
      <c r="T251" s="171" t="s">
        <v>1163</v>
      </c>
      <c r="U251" s="171" t="s">
        <v>1163</v>
      </c>
      <c r="V251" s="171" t="s">
        <v>1163</v>
      </c>
      <c r="W251" s="171" t="s">
        <v>1163</v>
      </c>
      <c r="X251" s="171" t="s">
        <v>1163</v>
      </c>
      <c r="Y251" s="171" t="s">
        <v>1163</v>
      </c>
      <c r="Z251" s="171" t="s">
        <v>1163</v>
      </c>
      <c r="AA251" s="171" t="s">
        <v>1163</v>
      </c>
      <c r="AB251" s="171" t="s">
        <v>1163</v>
      </c>
      <c r="AC251" s="140">
        <v>2500</v>
      </c>
      <c r="AD251" s="171" t="s">
        <v>1163</v>
      </c>
      <c r="AE251" s="171" t="s">
        <v>1163</v>
      </c>
      <c r="AF251" s="171" t="s">
        <v>1163</v>
      </c>
      <c r="AG251" s="171" t="s">
        <v>1163</v>
      </c>
      <c r="AH251" s="171" t="s">
        <v>1163</v>
      </c>
      <c r="AI251" s="171" t="s">
        <v>1163</v>
      </c>
      <c r="AJ251" s="171" t="s">
        <v>1163</v>
      </c>
      <c r="AK251" s="171" t="s">
        <v>1163</v>
      </c>
      <c r="AL251" s="171" t="s">
        <v>1163</v>
      </c>
      <c r="AN251" s="10" t="s">
        <v>1171</v>
      </c>
      <c r="AO251" s="171" t="s">
        <v>1163</v>
      </c>
      <c r="AP251" s="171" t="s">
        <v>1163</v>
      </c>
      <c r="AQ251" s="171" t="s">
        <v>1163</v>
      </c>
      <c r="AR251" s="171" t="s">
        <v>1163</v>
      </c>
      <c r="AS251" s="171" t="s">
        <v>1163</v>
      </c>
      <c r="AT251" s="171" t="s">
        <v>1163</v>
      </c>
      <c r="AU251" s="171" t="s">
        <v>1163</v>
      </c>
      <c r="AV251" s="171" t="s">
        <v>1163</v>
      </c>
      <c r="AW251" s="171" t="s">
        <v>1163</v>
      </c>
      <c r="AX251" s="367"/>
      <c r="AY251" s="171" t="s">
        <v>1163</v>
      </c>
      <c r="AZ251" s="367"/>
      <c r="BA251" s="171" t="s">
        <v>1163</v>
      </c>
      <c r="BB251" s="367"/>
      <c r="BC251" s="171" t="s">
        <v>1163</v>
      </c>
      <c r="BD251" s="171" t="s">
        <v>1163</v>
      </c>
      <c r="BE251" s="171" t="s">
        <v>1163</v>
      </c>
      <c r="BF251" s="171" t="s">
        <v>1163</v>
      </c>
      <c r="BG251" s="171" t="s">
        <v>1163</v>
      </c>
      <c r="BH251" s="171" t="s">
        <v>1163</v>
      </c>
      <c r="BI251" s="367"/>
      <c r="BJ251" s="171" t="s">
        <v>1163</v>
      </c>
      <c r="BK251" s="171" t="s">
        <v>1163</v>
      </c>
      <c r="BL251" s="171" t="s">
        <v>1163</v>
      </c>
      <c r="BM251" s="171" t="s">
        <v>1163</v>
      </c>
      <c r="BN251" s="171" t="s">
        <v>1163</v>
      </c>
      <c r="BO251" s="367"/>
      <c r="BP251" s="172">
        <v>304.6875</v>
      </c>
      <c r="BQ251" s="171" t="s">
        <v>1163</v>
      </c>
      <c r="BR251" s="171" t="s">
        <v>1163</v>
      </c>
      <c r="BS251" s="171" t="s">
        <v>1163</v>
      </c>
      <c r="BT251" s="171" t="s">
        <v>1163</v>
      </c>
      <c r="BU251" s="171" t="s">
        <v>1163</v>
      </c>
      <c r="BV251" s="171" t="s">
        <v>1163</v>
      </c>
      <c r="BW251" s="171" t="s">
        <v>1163</v>
      </c>
      <c r="BX251" s="171" t="s">
        <v>1163</v>
      </c>
      <c r="BY251" s="171" t="s">
        <v>1163</v>
      </c>
    </row>
    <row r="252" spans="1:77" ht="14.4" customHeight="1" x14ac:dyDescent="0.3">
      <c r="A252" s="10" t="s">
        <v>991</v>
      </c>
      <c r="B252" s="178">
        <v>1250</v>
      </c>
      <c r="C252" s="171" t="s">
        <v>1163</v>
      </c>
      <c r="D252" s="184">
        <v>750</v>
      </c>
      <c r="E252" s="171" t="s">
        <v>1163</v>
      </c>
      <c r="F252" s="184">
        <v>1250</v>
      </c>
      <c r="G252" s="180">
        <v>1000</v>
      </c>
      <c r="H252" s="171" t="s">
        <v>1163</v>
      </c>
      <c r="I252" s="171" t="s">
        <v>1163</v>
      </c>
      <c r="J252" s="140">
        <v>2500</v>
      </c>
      <c r="K252" s="181">
        <v>2500</v>
      </c>
      <c r="L252" s="181">
        <v>2500</v>
      </c>
      <c r="M252" s="181">
        <v>2500</v>
      </c>
      <c r="N252" s="181">
        <v>2500</v>
      </c>
      <c r="O252" s="171" t="s">
        <v>1163</v>
      </c>
      <c r="P252" s="181">
        <v>2500</v>
      </c>
      <c r="Q252" s="171" t="s">
        <v>1163</v>
      </c>
      <c r="R252" s="140">
        <v>2500</v>
      </c>
      <c r="S252" s="140">
        <v>2000</v>
      </c>
      <c r="T252" s="140">
        <v>2000</v>
      </c>
      <c r="U252" s="178">
        <v>2250</v>
      </c>
      <c r="V252" s="140">
        <v>2500</v>
      </c>
      <c r="W252" s="178">
        <v>2000</v>
      </c>
      <c r="X252" s="178">
        <v>2000</v>
      </c>
      <c r="Y252" s="178">
        <v>2000</v>
      </c>
      <c r="Z252" s="140">
        <v>2000</v>
      </c>
      <c r="AA252" s="140">
        <v>2000</v>
      </c>
      <c r="AB252" s="140">
        <v>2500</v>
      </c>
      <c r="AC252" s="140">
        <v>2000</v>
      </c>
      <c r="AD252" s="140">
        <v>2500</v>
      </c>
      <c r="AE252" s="140">
        <v>2500</v>
      </c>
      <c r="AF252" s="140">
        <v>3000</v>
      </c>
      <c r="AG252" s="140">
        <v>2500</v>
      </c>
      <c r="AH252" s="140">
        <v>2000</v>
      </c>
      <c r="AI252" s="140">
        <v>2500</v>
      </c>
      <c r="AJ252" s="140">
        <v>2000</v>
      </c>
      <c r="AK252" s="140">
        <v>2500</v>
      </c>
      <c r="AL252" s="140">
        <v>2500</v>
      </c>
      <c r="AN252" s="10" t="s">
        <v>991</v>
      </c>
      <c r="AO252" s="178">
        <v>604.16666666666663</v>
      </c>
      <c r="AP252" s="171" t="s">
        <v>1163</v>
      </c>
      <c r="AQ252" s="184">
        <v>541.66666666666663</v>
      </c>
      <c r="AR252" s="171" t="s">
        <v>1163</v>
      </c>
      <c r="AS252" s="184">
        <v>416.66666666666669</v>
      </c>
      <c r="AT252" s="180">
        <v>416.66666666666669</v>
      </c>
      <c r="AU252" s="171" t="s">
        <v>1163</v>
      </c>
      <c r="AV252" s="171" t="s">
        <v>1163</v>
      </c>
      <c r="AW252" s="140">
        <v>500</v>
      </c>
      <c r="AX252" s="367"/>
      <c r="AY252" s="176">
        <v>312.5</v>
      </c>
      <c r="AZ252" s="367"/>
      <c r="BA252" s="176">
        <v>312.5</v>
      </c>
      <c r="BB252" s="367"/>
      <c r="BC252" s="181">
        <v>437.5</v>
      </c>
      <c r="BD252" s="171" t="s">
        <v>1163</v>
      </c>
      <c r="BE252" s="140">
        <v>312.5</v>
      </c>
      <c r="BF252" s="140">
        <v>250</v>
      </c>
      <c r="BG252" s="140">
        <v>312.5</v>
      </c>
      <c r="BH252" s="178">
        <v>437.5</v>
      </c>
      <c r="BI252" s="367"/>
      <c r="BJ252" s="178">
        <v>312.5</v>
      </c>
      <c r="BK252" s="178">
        <v>312.5</v>
      </c>
      <c r="BL252" s="178">
        <v>312.5</v>
      </c>
      <c r="BM252" s="140">
        <v>250</v>
      </c>
      <c r="BN252" s="140">
        <v>281.25</v>
      </c>
      <c r="BO252" s="367"/>
      <c r="BP252" s="140">
        <v>296.875</v>
      </c>
      <c r="BQ252" s="140">
        <v>250</v>
      </c>
      <c r="BR252" s="140">
        <v>250</v>
      </c>
      <c r="BS252" s="172">
        <v>312.5</v>
      </c>
      <c r="BT252" s="140">
        <v>375</v>
      </c>
      <c r="BU252" s="140">
        <v>375</v>
      </c>
      <c r="BV252" s="140">
        <v>290.1875</v>
      </c>
      <c r="BW252" s="140">
        <v>312.5</v>
      </c>
      <c r="BX252" s="140">
        <v>312.5</v>
      </c>
      <c r="BY252" s="140">
        <v>250</v>
      </c>
    </row>
    <row r="253" spans="1:77" ht="14.4" customHeight="1" x14ac:dyDescent="0.3">
      <c r="A253" s="10" t="s">
        <v>1026</v>
      </c>
      <c r="B253" s="178">
        <v>1000</v>
      </c>
      <c r="C253" s="184">
        <v>1000</v>
      </c>
      <c r="D253" s="171" t="s">
        <v>1163</v>
      </c>
      <c r="E253" s="184">
        <v>1000</v>
      </c>
      <c r="F253" s="184">
        <v>1000</v>
      </c>
      <c r="G253" s="180">
        <v>1000</v>
      </c>
      <c r="H253" s="171" t="s">
        <v>1163</v>
      </c>
      <c r="I253" s="181">
        <v>2000</v>
      </c>
      <c r="J253" s="171" t="s">
        <v>1163</v>
      </c>
      <c r="K253" s="181">
        <v>2000</v>
      </c>
      <c r="L253" s="181">
        <v>2500</v>
      </c>
      <c r="M253" s="140">
        <v>2500</v>
      </c>
      <c r="N253" s="181">
        <v>2500</v>
      </c>
      <c r="O253" s="140">
        <v>2500</v>
      </c>
      <c r="P253" s="181">
        <v>2000</v>
      </c>
      <c r="Q253" s="171" t="s">
        <v>1163</v>
      </c>
      <c r="R253" s="140">
        <v>2000</v>
      </c>
      <c r="S253" s="140">
        <v>2000</v>
      </c>
      <c r="T253" s="171" t="s">
        <v>1163</v>
      </c>
      <c r="U253" s="178">
        <v>2000</v>
      </c>
      <c r="V253" s="171" t="s">
        <v>1163</v>
      </c>
      <c r="W253" s="178">
        <v>2000</v>
      </c>
      <c r="X253" s="178">
        <v>2000</v>
      </c>
      <c r="Y253" s="178">
        <v>2000</v>
      </c>
      <c r="Z253" s="140">
        <v>2000</v>
      </c>
      <c r="AA253" s="140">
        <v>2000</v>
      </c>
      <c r="AB253" s="171" t="s">
        <v>1163</v>
      </c>
      <c r="AC253" s="140">
        <v>2000</v>
      </c>
      <c r="AD253" s="140">
        <v>2000</v>
      </c>
      <c r="AE253" s="140">
        <v>2000</v>
      </c>
      <c r="AF253" s="140">
        <v>2000</v>
      </c>
      <c r="AG253" s="140">
        <v>2000</v>
      </c>
      <c r="AH253" s="140">
        <v>2000</v>
      </c>
      <c r="AI253" s="171" t="s">
        <v>1163</v>
      </c>
      <c r="AJ253" s="140">
        <v>2000</v>
      </c>
      <c r="AK253" s="140">
        <v>2000</v>
      </c>
      <c r="AL253" s="140">
        <v>2000</v>
      </c>
      <c r="AN253" s="10" t="s">
        <v>1026</v>
      </c>
      <c r="AO253" s="178">
        <v>500</v>
      </c>
      <c r="AP253" s="184">
        <v>416.66666666666669</v>
      </c>
      <c r="AQ253" s="171" t="s">
        <v>1163</v>
      </c>
      <c r="AR253" s="184">
        <v>416.66666666666669</v>
      </c>
      <c r="AS253" s="184">
        <v>416.66666666666669</v>
      </c>
      <c r="AT253" s="180">
        <v>333.33333333333331</v>
      </c>
      <c r="AU253" s="171" t="s">
        <v>1163</v>
      </c>
      <c r="AV253" s="140">
        <v>375</v>
      </c>
      <c r="AW253" s="171" t="s">
        <v>1163</v>
      </c>
      <c r="AX253" s="367"/>
      <c r="AY253" s="181">
        <v>437.5</v>
      </c>
      <c r="AZ253" s="367"/>
      <c r="BA253" s="181">
        <v>375</v>
      </c>
      <c r="BB253" s="367"/>
      <c r="BC253" s="181">
        <v>375</v>
      </c>
      <c r="BD253" s="171" t="s">
        <v>1163</v>
      </c>
      <c r="BE253" s="140">
        <v>437.5</v>
      </c>
      <c r="BF253" s="140">
        <v>437.5</v>
      </c>
      <c r="BG253" s="171" t="s">
        <v>1163</v>
      </c>
      <c r="BH253" s="178">
        <v>375</v>
      </c>
      <c r="BI253" s="367"/>
      <c r="BJ253" s="178">
        <v>437.5</v>
      </c>
      <c r="BK253" s="178">
        <v>437.5</v>
      </c>
      <c r="BL253" s="178">
        <v>875</v>
      </c>
      <c r="BM253" s="140">
        <v>375</v>
      </c>
      <c r="BN253" s="140">
        <v>375</v>
      </c>
      <c r="BO253" s="367"/>
      <c r="BP253" s="140">
        <v>304.6875</v>
      </c>
      <c r="BQ253" s="172">
        <v>343.75</v>
      </c>
      <c r="BR253" s="140">
        <v>375</v>
      </c>
      <c r="BS253" s="140">
        <v>375</v>
      </c>
      <c r="BT253" s="140">
        <v>375</v>
      </c>
      <c r="BU253" s="140">
        <v>375</v>
      </c>
      <c r="BV253" s="171" t="s">
        <v>1163</v>
      </c>
      <c r="BW253" s="140">
        <v>375</v>
      </c>
      <c r="BX253" s="140">
        <v>375</v>
      </c>
      <c r="BY253" s="140">
        <v>375</v>
      </c>
    </row>
    <row r="254" spans="1:77" ht="14.4" customHeight="1" x14ac:dyDescent="0.3">
      <c r="A254" s="10" t="s">
        <v>1027</v>
      </c>
      <c r="B254" s="171" t="s">
        <v>1163</v>
      </c>
      <c r="C254" s="171" t="s">
        <v>1163</v>
      </c>
      <c r="D254" s="171" t="s">
        <v>1163</v>
      </c>
      <c r="E254" s="171" t="s">
        <v>1163</v>
      </c>
      <c r="F254" s="171" t="s">
        <v>1163</v>
      </c>
      <c r="G254" s="171" t="s">
        <v>1163</v>
      </c>
      <c r="H254" s="171" t="s">
        <v>1163</v>
      </c>
      <c r="I254" s="171" t="s">
        <v>1163</v>
      </c>
      <c r="J254" s="171" t="s">
        <v>1163</v>
      </c>
      <c r="K254" s="171" t="s">
        <v>1163</v>
      </c>
      <c r="L254" s="171" t="s">
        <v>1163</v>
      </c>
      <c r="M254" s="171" t="s">
        <v>1163</v>
      </c>
      <c r="N254" s="171" t="s">
        <v>1163</v>
      </c>
      <c r="O254" s="171" t="s">
        <v>1163</v>
      </c>
      <c r="P254" s="171" t="s">
        <v>1163</v>
      </c>
      <c r="Q254" s="171" t="s">
        <v>1163</v>
      </c>
      <c r="R254" s="171" t="s">
        <v>1163</v>
      </c>
      <c r="S254" s="171" t="s">
        <v>1163</v>
      </c>
      <c r="T254" s="140">
        <v>2000</v>
      </c>
      <c r="U254" s="178">
        <v>2000</v>
      </c>
      <c r="V254" s="171" t="s">
        <v>1163</v>
      </c>
      <c r="W254" s="171" t="s">
        <v>1163</v>
      </c>
      <c r="X254" s="171" t="s">
        <v>1163</v>
      </c>
      <c r="Y254" s="171" t="s">
        <v>1163</v>
      </c>
      <c r="Z254" s="171" t="s">
        <v>1163</v>
      </c>
      <c r="AA254" s="171" t="s">
        <v>1163</v>
      </c>
      <c r="AB254" s="176">
        <v>2250</v>
      </c>
      <c r="AC254" s="171" t="s">
        <v>1163</v>
      </c>
      <c r="AD254" s="171" t="s">
        <v>1163</v>
      </c>
      <c r="AE254" s="171" t="s">
        <v>1163</v>
      </c>
      <c r="AF254" s="171" t="s">
        <v>1163</v>
      </c>
      <c r="AG254" s="171" t="s">
        <v>1163</v>
      </c>
      <c r="AH254" s="171" t="s">
        <v>1163</v>
      </c>
      <c r="AI254" s="171" t="s">
        <v>1163</v>
      </c>
      <c r="AJ254" s="140">
        <v>2250</v>
      </c>
      <c r="AK254" s="140">
        <v>2000</v>
      </c>
      <c r="AL254" s="140">
        <v>2000</v>
      </c>
      <c r="AN254" s="10" t="s">
        <v>1027</v>
      </c>
      <c r="AO254" s="171" t="s">
        <v>1163</v>
      </c>
      <c r="AP254" s="171" t="s">
        <v>1163</v>
      </c>
      <c r="AQ254" s="171" t="s">
        <v>1163</v>
      </c>
      <c r="AR254" s="171" t="s">
        <v>1163</v>
      </c>
      <c r="AS254" s="171" t="s">
        <v>1163</v>
      </c>
      <c r="AT254" s="171" t="s">
        <v>1163</v>
      </c>
      <c r="AU254" s="171" t="s">
        <v>1163</v>
      </c>
      <c r="AV254" s="171" t="s">
        <v>1163</v>
      </c>
      <c r="AW254" s="171" t="s">
        <v>1163</v>
      </c>
      <c r="AX254" s="367"/>
      <c r="AY254" s="171" t="s">
        <v>1163</v>
      </c>
      <c r="AZ254" s="367"/>
      <c r="BA254" s="171" t="s">
        <v>1163</v>
      </c>
      <c r="BB254" s="367"/>
      <c r="BC254" s="171" t="s">
        <v>1163</v>
      </c>
      <c r="BD254" s="171" t="s">
        <v>1163</v>
      </c>
      <c r="BE254" s="171" t="s">
        <v>1163</v>
      </c>
      <c r="BF254" s="171" t="s">
        <v>1163</v>
      </c>
      <c r="BG254" s="140">
        <v>250</v>
      </c>
      <c r="BH254" s="178">
        <v>312.5</v>
      </c>
      <c r="BI254" s="367"/>
      <c r="BJ254" s="171" t="s">
        <v>1163</v>
      </c>
      <c r="BK254" s="171" t="s">
        <v>1163</v>
      </c>
      <c r="BL254" s="171" t="s">
        <v>1163</v>
      </c>
      <c r="BM254" s="171" t="s">
        <v>1163</v>
      </c>
      <c r="BN254" s="171" t="s">
        <v>1163</v>
      </c>
      <c r="BO254" s="367"/>
      <c r="BP254" s="171" t="s">
        <v>1163</v>
      </c>
      <c r="BQ254" s="171" t="s">
        <v>1163</v>
      </c>
      <c r="BR254" s="171" t="s">
        <v>1163</v>
      </c>
      <c r="BS254" s="171" t="s">
        <v>1163</v>
      </c>
      <c r="BT254" s="171" t="s">
        <v>1163</v>
      </c>
      <c r="BU254" s="171" t="s">
        <v>1163</v>
      </c>
      <c r="BV254" s="171" t="s">
        <v>1163</v>
      </c>
      <c r="BW254" s="172">
        <v>312.5</v>
      </c>
      <c r="BX254" s="172">
        <v>312.5</v>
      </c>
      <c r="BY254" s="172">
        <v>312.5</v>
      </c>
    </row>
    <row r="255" spans="1:77" ht="14.4" customHeight="1" x14ac:dyDescent="0.3">
      <c r="A255" s="10" t="s">
        <v>1028</v>
      </c>
      <c r="B255" s="171" t="s">
        <v>1163</v>
      </c>
      <c r="C255" s="171" t="s">
        <v>1163</v>
      </c>
      <c r="D255" s="171" t="s">
        <v>1163</v>
      </c>
      <c r="E255" s="171" t="s">
        <v>1163</v>
      </c>
      <c r="F255" s="171" t="s">
        <v>1163</v>
      </c>
      <c r="G255" s="171" t="s">
        <v>1163</v>
      </c>
      <c r="H255" s="171" t="s">
        <v>1163</v>
      </c>
      <c r="I255" s="171" t="s">
        <v>1163</v>
      </c>
      <c r="J255" s="140">
        <v>2000</v>
      </c>
      <c r="K255" s="171" t="s">
        <v>1163</v>
      </c>
      <c r="L255" s="171" t="s">
        <v>1163</v>
      </c>
      <c r="M255" s="171" t="s">
        <v>1163</v>
      </c>
      <c r="N255" s="171" t="s">
        <v>1163</v>
      </c>
      <c r="O255" s="171" t="s">
        <v>1163</v>
      </c>
      <c r="P255" s="171" t="s">
        <v>1163</v>
      </c>
      <c r="Q255" s="171" t="s">
        <v>1163</v>
      </c>
      <c r="R255" s="140">
        <v>2000</v>
      </c>
      <c r="S255" s="171" t="s">
        <v>1163</v>
      </c>
      <c r="T255" s="140">
        <v>2500</v>
      </c>
      <c r="U255" s="171" t="s">
        <v>1163</v>
      </c>
      <c r="V255" s="171" t="s">
        <v>1163</v>
      </c>
      <c r="W255" s="171" t="s">
        <v>1163</v>
      </c>
      <c r="X255" s="171" t="s">
        <v>1163</v>
      </c>
      <c r="Y255" s="171" t="s">
        <v>1163</v>
      </c>
      <c r="Z255" s="171" t="s">
        <v>1163</v>
      </c>
      <c r="AA255" s="171" t="s">
        <v>1163</v>
      </c>
      <c r="AB255" s="171" t="s">
        <v>1163</v>
      </c>
      <c r="AC255" s="171" t="s">
        <v>1163</v>
      </c>
      <c r="AD255" s="171" t="s">
        <v>1163</v>
      </c>
      <c r="AE255" s="171" t="s">
        <v>1163</v>
      </c>
      <c r="AF255" s="171" t="s">
        <v>1163</v>
      </c>
      <c r="AG255" s="140">
        <v>1500</v>
      </c>
      <c r="AH255" s="140">
        <v>1500</v>
      </c>
      <c r="AI255" s="171" t="s">
        <v>1163</v>
      </c>
      <c r="AJ255" s="140">
        <v>1500</v>
      </c>
      <c r="AK255" s="140">
        <v>1500</v>
      </c>
      <c r="AL255" s="140">
        <v>2000</v>
      </c>
      <c r="AN255" s="10" t="s">
        <v>1028</v>
      </c>
      <c r="AO255" s="171" t="s">
        <v>1163</v>
      </c>
      <c r="AP255" s="171" t="s">
        <v>1163</v>
      </c>
      <c r="AQ255" s="171" t="s">
        <v>1163</v>
      </c>
      <c r="AR255" s="171" t="s">
        <v>1163</v>
      </c>
      <c r="AS255" s="171" t="s">
        <v>1163</v>
      </c>
      <c r="AT255" s="171" t="s">
        <v>1163</v>
      </c>
      <c r="AU255" s="171" t="s">
        <v>1163</v>
      </c>
      <c r="AV255" s="171" t="s">
        <v>1163</v>
      </c>
      <c r="AW255" s="140">
        <v>312.5</v>
      </c>
      <c r="AX255" s="367"/>
      <c r="AY255" s="171" t="s">
        <v>1163</v>
      </c>
      <c r="AZ255" s="367"/>
      <c r="BA255" s="171" t="s">
        <v>1163</v>
      </c>
      <c r="BB255" s="367"/>
      <c r="BC255" s="171" t="s">
        <v>1163</v>
      </c>
      <c r="BD255" s="171" t="s">
        <v>1163</v>
      </c>
      <c r="BE255" s="176">
        <v>312.5</v>
      </c>
      <c r="BF255" s="171" t="s">
        <v>1163</v>
      </c>
      <c r="BG255" s="176">
        <v>312.5</v>
      </c>
      <c r="BH255" s="171" t="s">
        <v>1163</v>
      </c>
      <c r="BI255" s="367"/>
      <c r="BJ255" s="171" t="s">
        <v>1163</v>
      </c>
      <c r="BK255" s="171" t="s">
        <v>1163</v>
      </c>
      <c r="BL255" s="171" t="s">
        <v>1163</v>
      </c>
      <c r="BM255" s="171" t="s">
        <v>1163</v>
      </c>
      <c r="BN255" s="171" t="s">
        <v>1163</v>
      </c>
      <c r="BO255" s="367"/>
      <c r="BP255" s="171" t="s">
        <v>1163</v>
      </c>
      <c r="BQ255" s="171" t="s">
        <v>1163</v>
      </c>
      <c r="BR255" s="171" t="s">
        <v>1163</v>
      </c>
      <c r="BS255" s="171" t="s">
        <v>1163</v>
      </c>
      <c r="BT255" s="140">
        <v>250</v>
      </c>
      <c r="BU255" s="140">
        <v>250</v>
      </c>
      <c r="BV255" s="171" t="s">
        <v>1163</v>
      </c>
      <c r="BW255" s="140">
        <v>281.25</v>
      </c>
      <c r="BX255" s="140">
        <v>281.25</v>
      </c>
      <c r="BY255" s="140">
        <v>281.25</v>
      </c>
    </row>
    <row r="256" spans="1:77" ht="14.4" customHeight="1" x14ac:dyDescent="0.3">
      <c r="A256" s="10" t="s">
        <v>1172</v>
      </c>
      <c r="B256" s="171" t="s">
        <v>1163</v>
      </c>
      <c r="C256" s="171" t="s">
        <v>1163</v>
      </c>
      <c r="D256" s="171" t="s">
        <v>1163</v>
      </c>
      <c r="E256" s="171" t="s">
        <v>1163</v>
      </c>
      <c r="F256" s="171" t="s">
        <v>1163</v>
      </c>
      <c r="G256" s="171" t="s">
        <v>1163</v>
      </c>
      <c r="H256" s="171" t="s">
        <v>1163</v>
      </c>
      <c r="I256" s="171" t="s">
        <v>1163</v>
      </c>
      <c r="J256" s="171" t="s">
        <v>1163</v>
      </c>
      <c r="K256" s="171" t="s">
        <v>1163</v>
      </c>
      <c r="L256" s="171" t="s">
        <v>1163</v>
      </c>
      <c r="M256" s="171" t="s">
        <v>1163</v>
      </c>
      <c r="N256" s="181">
        <v>2000</v>
      </c>
      <c r="O256" s="171" t="s">
        <v>1163</v>
      </c>
      <c r="P256" s="171" t="s">
        <v>1163</v>
      </c>
      <c r="Q256" s="140">
        <v>2000</v>
      </c>
      <c r="R256" s="140">
        <v>2500</v>
      </c>
      <c r="S256" s="140">
        <v>2500</v>
      </c>
      <c r="T256" s="140">
        <v>2500</v>
      </c>
      <c r="U256" s="178">
        <v>2500</v>
      </c>
      <c r="V256" s="171" t="s">
        <v>1163</v>
      </c>
      <c r="W256" s="178">
        <v>3000</v>
      </c>
      <c r="X256" s="171" t="s">
        <v>1163</v>
      </c>
      <c r="Y256" s="171" t="s">
        <v>1163</v>
      </c>
      <c r="Z256" s="171" t="s">
        <v>1163</v>
      </c>
      <c r="AA256" s="171" t="s">
        <v>1163</v>
      </c>
      <c r="AB256" s="171" t="s">
        <v>1163</v>
      </c>
      <c r="AC256" s="171" t="s">
        <v>1163</v>
      </c>
      <c r="AD256" s="171" t="s">
        <v>1163</v>
      </c>
      <c r="AE256" s="171" t="s">
        <v>1163</v>
      </c>
      <c r="AF256" s="171" t="s">
        <v>1163</v>
      </c>
      <c r="AG256" s="171" t="s">
        <v>1163</v>
      </c>
      <c r="AH256" s="171" t="s">
        <v>1163</v>
      </c>
      <c r="AI256" s="171" t="s">
        <v>1163</v>
      </c>
      <c r="AJ256" s="171" t="s">
        <v>1163</v>
      </c>
      <c r="AK256" s="171" t="s">
        <v>1163</v>
      </c>
      <c r="AL256" s="171" t="s">
        <v>1163</v>
      </c>
      <c r="AN256" s="10" t="s">
        <v>1172</v>
      </c>
      <c r="AO256" s="171" t="s">
        <v>1163</v>
      </c>
      <c r="AP256" s="171" t="s">
        <v>1163</v>
      </c>
      <c r="AQ256" s="171" t="s">
        <v>1163</v>
      </c>
      <c r="AR256" s="171" t="s">
        <v>1163</v>
      </c>
      <c r="AS256" s="171" t="s">
        <v>1163</v>
      </c>
      <c r="AT256" s="171" t="s">
        <v>1163</v>
      </c>
      <c r="AU256" s="171" t="s">
        <v>1163</v>
      </c>
      <c r="AV256" s="171" t="s">
        <v>1163</v>
      </c>
      <c r="AW256" s="171" t="s">
        <v>1163</v>
      </c>
      <c r="AX256" s="367"/>
      <c r="AY256" s="171" t="s">
        <v>1163</v>
      </c>
      <c r="AZ256" s="367"/>
      <c r="BA256" s="181">
        <v>281.25</v>
      </c>
      <c r="BB256" s="367"/>
      <c r="BC256" s="171" t="s">
        <v>1163</v>
      </c>
      <c r="BD256" s="140">
        <v>250</v>
      </c>
      <c r="BE256" s="176">
        <v>312.5</v>
      </c>
      <c r="BF256" s="140">
        <v>343.75</v>
      </c>
      <c r="BG256" s="140">
        <v>250</v>
      </c>
      <c r="BH256" s="178">
        <v>281.25</v>
      </c>
      <c r="BI256" s="367"/>
      <c r="BJ256" s="178">
        <v>312.5</v>
      </c>
      <c r="BK256" s="171" t="s">
        <v>1163</v>
      </c>
      <c r="BL256" s="171" t="s">
        <v>1163</v>
      </c>
      <c r="BM256" s="171" t="s">
        <v>1163</v>
      </c>
      <c r="BN256" s="171" t="s">
        <v>1163</v>
      </c>
      <c r="BO256" s="367"/>
      <c r="BP256" s="171" t="s">
        <v>1163</v>
      </c>
      <c r="BQ256" s="171" t="s">
        <v>1163</v>
      </c>
      <c r="BR256" s="171" t="s">
        <v>1163</v>
      </c>
      <c r="BS256" s="171" t="s">
        <v>1163</v>
      </c>
      <c r="BT256" s="171" t="s">
        <v>1163</v>
      </c>
      <c r="BU256" s="171" t="s">
        <v>1163</v>
      </c>
      <c r="BV256" s="171" t="s">
        <v>1163</v>
      </c>
      <c r="BW256" s="171" t="s">
        <v>1163</v>
      </c>
      <c r="BX256" s="171" t="s">
        <v>1163</v>
      </c>
      <c r="BY256" s="171" t="s">
        <v>1163</v>
      </c>
    </row>
    <row r="257" spans="1:77" ht="14.4" customHeight="1" x14ac:dyDescent="0.3">
      <c r="A257" s="10" t="s">
        <v>992</v>
      </c>
      <c r="B257" s="171" t="s">
        <v>1163</v>
      </c>
      <c r="C257" s="171" t="s">
        <v>1163</v>
      </c>
      <c r="D257" s="171" t="s">
        <v>1163</v>
      </c>
      <c r="E257" s="171" t="s">
        <v>1163</v>
      </c>
      <c r="F257" s="171" t="s">
        <v>1163</v>
      </c>
      <c r="G257" s="171" t="s">
        <v>1163</v>
      </c>
      <c r="H257" s="171" t="s">
        <v>1163</v>
      </c>
      <c r="I257" s="171" t="s">
        <v>1163</v>
      </c>
      <c r="J257" s="171" t="s">
        <v>1163</v>
      </c>
      <c r="K257" s="171" t="s">
        <v>1163</v>
      </c>
      <c r="L257" s="171" t="s">
        <v>1163</v>
      </c>
      <c r="M257" s="171" t="s">
        <v>1163</v>
      </c>
      <c r="N257" s="171" t="s">
        <v>1163</v>
      </c>
      <c r="O257" s="171" t="s">
        <v>1163</v>
      </c>
      <c r="P257" s="171" t="s">
        <v>1163</v>
      </c>
      <c r="Q257" s="171" t="s">
        <v>1163</v>
      </c>
      <c r="R257" s="171" t="s">
        <v>1163</v>
      </c>
      <c r="S257" s="171" t="s">
        <v>1163</v>
      </c>
      <c r="T257" s="171" t="s">
        <v>1163</v>
      </c>
      <c r="U257" s="171" t="s">
        <v>1163</v>
      </c>
      <c r="V257" s="171" t="s">
        <v>1163</v>
      </c>
      <c r="W257" s="171" t="s">
        <v>1163</v>
      </c>
      <c r="X257" s="171" t="s">
        <v>1163</v>
      </c>
      <c r="Y257" s="140">
        <v>2000</v>
      </c>
      <c r="Z257" s="140">
        <v>2000</v>
      </c>
      <c r="AA257" s="140">
        <v>2000</v>
      </c>
      <c r="AB257" s="171" t="s">
        <v>1163</v>
      </c>
      <c r="AC257" s="140">
        <v>2000</v>
      </c>
      <c r="AD257" s="140">
        <v>2000</v>
      </c>
      <c r="AE257" s="140">
        <v>2000</v>
      </c>
      <c r="AF257" s="140">
        <v>2000</v>
      </c>
      <c r="AG257" s="140">
        <v>2000</v>
      </c>
      <c r="AH257" s="140">
        <v>2000</v>
      </c>
      <c r="AI257" s="140">
        <v>2000</v>
      </c>
      <c r="AJ257" s="140">
        <v>2000</v>
      </c>
      <c r="AK257" s="140">
        <v>2000</v>
      </c>
      <c r="AL257" s="140">
        <v>2500</v>
      </c>
      <c r="AN257" s="10" t="s">
        <v>992</v>
      </c>
      <c r="AO257" s="171" t="s">
        <v>1163</v>
      </c>
      <c r="AP257" s="171" t="s">
        <v>1163</v>
      </c>
      <c r="AQ257" s="171" t="s">
        <v>1163</v>
      </c>
      <c r="AR257" s="171" t="s">
        <v>1163</v>
      </c>
      <c r="AS257" s="171" t="s">
        <v>1163</v>
      </c>
      <c r="AT257" s="171" t="s">
        <v>1163</v>
      </c>
      <c r="AU257" s="171" t="s">
        <v>1163</v>
      </c>
      <c r="AV257" s="171" t="s">
        <v>1163</v>
      </c>
      <c r="AW257" s="171" t="s">
        <v>1163</v>
      </c>
      <c r="AX257" s="367"/>
      <c r="AY257" s="171" t="s">
        <v>1163</v>
      </c>
      <c r="AZ257" s="367"/>
      <c r="BA257" s="171" t="s">
        <v>1163</v>
      </c>
      <c r="BB257" s="367"/>
      <c r="BC257" s="171" t="s">
        <v>1163</v>
      </c>
      <c r="BD257" s="171" t="s">
        <v>1163</v>
      </c>
      <c r="BE257" s="171" t="s">
        <v>1163</v>
      </c>
      <c r="BF257" s="171" t="s">
        <v>1163</v>
      </c>
      <c r="BG257" s="171" t="s">
        <v>1163</v>
      </c>
      <c r="BH257" s="171" t="s">
        <v>1163</v>
      </c>
      <c r="BI257" s="367"/>
      <c r="BJ257" s="171" t="s">
        <v>1163</v>
      </c>
      <c r="BK257" s="171" t="s">
        <v>1163</v>
      </c>
      <c r="BL257" s="140">
        <v>313</v>
      </c>
      <c r="BM257" s="140">
        <v>375</v>
      </c>
      <c r="BN257" s="140">
        <v>375</v>
      </c>
      <c r="BO257" s="367"/>
      <c r="BP257" s="140">
        <v>437.5</v>
      </c>
      <c r="BQ257" s="140">
        <v>437.5</v>
      </c>
      <c r="BR257" s="140">
        <v>500</v>
      </c>
      <c r="BS257" s="140">
        <v>312.5</v>
      </c>
      <c r="BT257" s="140">
        <v>312.5</v>
      </c>
      <c r="BU257" s="140">
        <v>312.5</v>
      </c>
      <c r="BV257" s="140">
        <v>375</v>
      </c>
      <c r="BW257" s="140">
        <v>250</v>
      </c>
      <c r="BX257" s="140">
        <v>312.5</v>
      </c>
      <c r="BY257" s="140">
        <v>312.5</v>
      </c>
    </row>
    <row r="258" spans="1:77" ht="14.4" customHeight="1" x14ac:dyDescent="0.3">
      <c r="A258" s="10" t="s">
        <v>1173</v>
      </c>
      <c r="B258" s="171" t="s">
        <v>1163</v>
      </c>
      <c r="C258" s="171" t="s">
        <v>1163</v>
      </c>
      <c r="D258" s="171" t="s">
        <v>1163</v>
      </c>
      <c r="E258" s="171" t="s">
        <v>1163</v>
      </c>
      <c r="F258" s="171" t="s">
        <v>1163</v>
      </c>
      <c r="G258" s="171" t="s">
        <v>1163</v>
      </c>
      <c r="H258" s="171" t="s">
        <v>1163</v>
      </c>
      <c r="I258" s="181">
        <v>5000</v>
      </c>
      <c r="J258" s="171" t="s">
        <v>1163</v>
      </c>
      <c r="K258" s="171" t="s">
        <v>1163</v>
      </c>
      <c r="L258" s="171" t="s">
        <v>1163</v>
      </c>
      <c r="M258" s="171" t="s">
        <v>1163</v>
      </c>
      <c r="N258" s="171" t="s">
        <v>1163</v>
      </c>
      <c r="O258" s="171" t="s">
        <v>1163</v>
      </c>
      <c r="P258" s="171" t="s">
        <v>1163</v>
      </c>
      <c r="Q258" s="171" t="s">
        <v>1163</v>
      </c>
      <c r="R258" s="171" t="s">
        <v>1163</v>
      </c>
      <c r="S258" s="171" t="s">
        <v>1163</v>
      </c>
      <c r="T258" s="171" t="s">
        <v>1163</v>
      </c>
      <c r="U258" s="171" t="s">
        <v>1163</v>
      </c>
      <c r="V258" s="171" t="s">
        <v>1163</v>
      </c>
      <c r="W258" s="171" t="s">
        <v>1163</v>
      </c>
      <c r="X258" s="171" t="s">
        <v>1163</v>
      </c>
      <c r="Y258" s="171" t="s">
        <v>1163</v>
      </c>
      <c r="Z258" s="171" t="s">
        <v>1163</v>
      </c>
      <c r="AA258" s="171" t="s">
        <v>1163</v>
      </c>
      <c r="AB258" s="171" t="s">
        <v>1163</v>
      </c>
      <c r="AC258" s="171" t="s">
        <v>1163</v>
      </c>
      <c r="AD258" s="171" t="s">
        <v>1163</v>
      </c>
      <c r="AE258" s="171" t="s">
        <v>1163</v>
      </c>
      <c r="AF258" s="171" t="s">
        <v>1163</v>
      </c>
      <c r="AG258" s="171" t="s">
        <v>1163</v>
      </c>
      <c r="AH258" s="171" t="s">
        <v>1163</v>
      </c>
      <c r="AI258" s="171" t="s">
        <v>1163</v>
      </c>
      <c r="AJ258" s="171" t="s">
        <v>1163</v>
      </c>
      <c r="AK258" s="171" t="s">
        <v>1163</v>
      </c>
      <c r="AL258" s="171" t="s">
        <v>1163</v>
      </c>
      <c r="AN258" s="10" t="s">
        <v>1173</v>
      </c>
      <c r="AO258" s="171" t="s">
        <v>1163</v>
      </c>
      <c r="AP258" s="171" t="s">
        <v>1163</v>
      </c>
      <c r="AQ258" s="171" t="s">
        <v>1163</v>
      </c>
      <c r="AR258" s="171" t="s">
        <v>1163</v>
      </c>
      <c r="AS258" s="171" t="s">
        <v>1163</v>
      </c>
      <c r="AT258" s="171" t="s">
        <v>1163</v>
      </c>
      <c r="AU258" s="171" t="s">
        <v>1163</v>
      </c>
      <c r="AV258" s="176">
        <v>312.5</v>
      </c>
      <c r="AW258" s="171" t="s">
        <v>1163</v>
      </c>
      <c r="AX258" s="367"/>
      <c r="AY258" s="171" t="s">
        <v>1163</v>
      </c>
      <c r="AZ258" s="367"/>
      <c r="BA258" s="171" t="s">
        <v>1163</v>
      </c>
      <c r="BB258" s="367"/>
      <c r="BC258" s="171" t="s">
        <v>1163</v>
      </c>
      <c r="BD258" s="171" t="s">
        <v>1163</v>
      </c>
      <c r="BE258" s="171" t="s">
        <v>1163</v>
      </c>
      <c r="BF258" s="171" t="s">
        <v>1163</v>
      </c>
      <c r="BG258" s="171" t="s">
        <v>1163</v>
      </c>
      <c r="BH258" s="171" t="s">
        <v>1163</v>
      </c>
      <c r="BI258" s="367"/>
      <c r="BJ258" s="171" t="s">
        <v>1163</v>
      </c>
      <c r="BK258" s="171" t="s">
        <v>1163</v>
      </c>
      <c r="BL258" s="171" t="s">
        <v>1163</v>
      </c>
      <c r="BM258" s="171" t="s">
        <v>1163</v>
      </c>
      <c r="BN258" s="171" t="s">
        <v>1163</v>
      </c>
      <c r="BO258" s="367"/>
      <c r="BP258" s="171" t="s">
        <v>1163</v>
      </c>
      <c r="BQ258" s="171" t="s">
        <v>1163</v>
      </c>
      <c r="BR258" s="171" t="s">
        <v>1163</v>
      </c>
      <c r="BS258" s="171" t="s">
        <v>1163</v>
      </c>
      <c r="BT258" s="171" t="s">
        <v>1163</v>
      </c>
      <c r="BU258" s="171" t="s">
        <v>1163</v>
      </c>
      <c r="BV258" s="171" t="s">
        <v>1163</v>
      </c>
      <c r="BW258" s="171" t="s">
        <v>1163</v>
      </c>
      <c r="BX258" s="171" t="s">
        <v>1163</v>
      </c>
      <c r="BY258" s="171" t="s">
        <v>1163</v>
      </c>
    </row>
    <row r="259" spans="1:77" ht="14.4" customHeight="1" x14ac:dyDescent="0.3">
      <c r="A259" s="10" t="s">
        <v>993</v>
      </c>
      <c r="B259" s="178">
        <v>1250</v>
      </c>
      <c r="C259" s="184">
        <v>1500</v>
      </c>
      <c r="D259" s="184">
        <v>1650</v>
      </c>
      <c r="E259" s="171" t="s">
        <v>1163</v>
      </c>
      <c r="F259" s="171" t="s">
        <v>1163</v>
      </c>
      <c r="G259" s="171" t="s">
        <v>1163</v>
      </c>
      <c r="H259" s="239">
        <v>2500</v>
      </c>
      <c r="I259" s="171" t="s">
        <v>1163</v>
      </c>
      <c r="J259" s="140">
        <v>5000</v>
      </c>
      <c r="K259" s="171" t="s">
        <v>1163</v>
      </c>
      <c r="L259" s="171" t="s">
        <v>1163</v>
      </c>
      <c r="M259" s="240">
        <v>5000</v>
      </c>
      <c r="N259" s="171" t="s">
        <v>1163</v>
      </c>
      <c r="O259" s="171" t="s">
        <v>1163</v>
      </c>
      <c r="P259" s="171" t="s">
        <v>1163</v>
      </c>
      <c r="Q259" s="171" t="s">
        <v>1163</v>
      </c>
      <c r="R259" s="140">
        <v>5000</v>
      </c>
      <c r="S259" s="140">
        <v>5000</v>
      </c>
      <c r="T259" s="171" t="s">
        <v>1163</v>
      </c>
      <c r="U259" s="171" t="s">
        <v>1163</v>
      </c>
      <c r="V259" s="171" t="s">
        <v>1163</v>
      </c>
      <c r="W259" s="178">
        <v>5000</v>
      </c>
      <c r="X259" s="178">
        <v>5000</v>
      </c>
      <c r="Y259" s="178">
        <v>5000</v>
      </c>
      <c r="Z259" s="140">
        <v>5000</v>
      </c>
      <c r="AA259" s="140">
        <v>5000</v>
      </c>
      <c r="AB259" s="171" t="s">
        <v>1163</v>
      </c>
      <c r="AC259" s="140">
        <v>5000</v>
      </c>
      <c r="AD259" s="140">
        <v>5000</v>
      </c>
      <c r="AE259" s="140">
        <v>5000</v>
      </c>
      <c r="AF259" s="140">
        <v>5000</v>
      </c>
      <c r="AG259" s="140">
        <v>5000</v>
      </c>
      <c r="AH259" s="140">
        <v>5000</v>
      </c>
      <c r="AI259" s="140">
        <v>5000</v>
      </c>
      <c r="AJ259" s="140">
        <v>5000</v>
      </c>
      <c r="AK259" s="140">
        <v>5000</v>
      </c>
      <c r="AL259" s="140">
        <v>5000</v>
      </c>
      <c r="AN259" s="10" t="s">
        <v>993</v>
      </c>
      <c r="AO259" s="172">
        <v>416.66666666666669</v>
      </c>
      <c r="AP259" s="184">
        <v>583.33333333333337</v>
      </c>
      <c r="AQ259" s="184">
        <v>458.33333333333331</v>
      </c>
      <c r="AR259" s="171" t="s">
        <v>1163</v>
      </c>
      <c r="AS259" s="171" t="s">
        <v>1163</v>
      </c>
      <c r="AT259" s="171" t="s">
        <v>1163</v>
      </c>
      <c r="AU259" s="178">
        <v>833.33333333333337</v>
      </c>
      <c r="AV259" s="171" t="s">
        <v>1163</v>
      </c>
      <c r="AW259" s="140">
        <v>843.75</v>
      </c>
      <c r="AX259" s="367"/>
      <c r="AY259" s="171" t="s">
        <v>1163</v>
      </c>
      <c r="AZ259" s="367"/>
      <c r="BA259" s="171" t="s">
        <v>1163</v>
      </c>
      <c r="BB259" s="367"/>
      <c r="BC259" s="171" t="s">
        <v>1163</v>
      </c>
      <c r="BD259" s="171" t="s">
        <v>1163</v>
      </c>
      <c r="BE259" s="176">
        <v>312.5</v>
      </c>
      <c r="BF259" s="176">
        <v>312.5</v>
      </c>
      <c r="BG259" s="171" t="s">
        <v>1163</v>
      </c>
      <c r="BH259" s="171" t="s">
        <v>1163</v>
      </c>
      <c r="BI259" s="367"/>
      <c r="BJ259" s="178">
        <v>312.5</v>
      </c>
      <c r="BK259" s="172">
        <v>343.75</v>
      </c>
      <c r="BL259" s="172">
        <v>375</v>
      </c>
      <c r="BM259" s="172">
        <v>312.5</v>
      </c>
      <c r="BN259" s="172">
        <v>312.5</v>
      </c>
      <c r="BO259" s="367"/>
      <c r="BP259" s="172">
        <v>304.6875</v>
      </c>
      <c r="BQ259" s="172">
        <v>343.75</v>
      </c>
      <c r="BR259" s="172">
        <v>375</v>
      </c>
      <c r="BS259" s="172">
        <v>312.5</v>
      </c>
      <c r="BT259" s="140">
        <v>312.5</v>
      </c>
      <c r="BU259" s="172">
        <v>312.5</v>
      </c>
      <c r="BV259" s="172">
        <v>312.5</v>
      </c>
      <c r="BW259" s="172">
        <v>312.5</v>
      </c>
      <c r="BX259" s="172">
        <v>312.5</v>
      </c>
      <c r="BY259" s="172">
        <v>312.5</v>
      </c>
    </row>
    <row r="260" spans="1:77" ht="14.4" customHeight="1" x14ac:dyDescent="0.3">
      <c r="A260" s="10" t="s">
        <v>994</v>
      </c>
      <c r="B260" s="178">
        <v>1000</v>
      </c>
      <c r="C260" s="184">
        <v>1000</v>
      </c>
      <c r="D260" s="184">
        <v>1000</v>
      </c>
      <c r="E260" s="184">
        <v>1000</v>
      </c>
      <c r="F260" s="171" t="s">
        <v>1163</v>
      </c>
      <c r="G260" s="171" t="s">
        <v>1163</v>
      </c>
      <c r="H260" s="171" t="s">
        <v>1163</v>
      </c>
      <c r="I260" s="171" t="s">
        <v>1163</v>
      </c>
      <c r="J260" s="171" t="s">
        <v>1163</v>
      </c>
      <c r="K260" s="171" t="s">
        <v>1163</v>
      </c>
      <c r="L260" s="171" t="s">
        <v>1163</v>
      </c>
      <c r="M260" s="171" t="s">
        <v>1163</v>
      </c>
      <c r="N260" s="171" t="s">
        <v>1163</v>
      </c>
      <c r="O260" s="171" t="s">
        <v>1163</v>
      </c>
      <c r="P260" s="171" t="s">
        <v>1163</v>
      </c>
      <c r="Q260" s="171" t="s">
        <v>1163</v>
      </c>
      <c r="R260" s="140">
        <v>2000</v>
      </c>
      <c r="S260" s="140">
        <v>2000</v>
      </c>
      <c r="T260" s="171" t="s">
        <v>1163</v>
      </c>
      <c r="U260" s="178">
        <v>2000</v>
      </c>
      <c r="V260" s="171" t="s">
        <v>1163</v>
      </c>
      <c r="W260" s="178">
        <v>2000</v>
      </c>
      <c r="X260" s="178">
        <v>2000</v>
      </c>
      <c r="Y260" s="178">
        <v>2000</v>
      </c>
      <c r="Z260" s="171" t="s">
        <v>1163</v>
      </c>
      <c r="AA260" s="140">
        <v>2000</v>
      </c>
      <c r="AB260" s="140">
        <v>2000</v>
      </c>
      <c r="AC260" s="140">
        <v>2000</v>
      </c>
      <c r="AD260" s="140">
        <v>2000</v>
      </c>
      <c r="AE260" s="140">
        <v>2000</v>
      </c>
      <c r="AF260" s="140">
        <v>2000</v>
      </c>
      <c r="AG260" s="140">
        <v>2000</v>
      </c>
      <c r="AH260" s="140">
        <v>2000</v>
      </c>
      <c r="AI260" s="140">
        <v>2000</v>
      </c>
      <c r="AJ260" s="140">
        <v>2000</v>
      </c>
      <c r="AK260" s="140">
        <v>2000</v>
      </c>
      <c r="AL260" s="140">
        <v>2000</v>
      </c>
      <c r="AN260" s="10" t="s">
        <v>994</v>
      </c>
      <c r="AO260" s="178">
        <v>333.33333333333331</v>
      </c>
      <c r="AP260" s="184">
        <v>333.33333333333331</v>
      </c>
      <c r="AQ260" s="184">
        <v>333.33333333333331</v>
      </c>
      <c r="AR260" s="184">
        <v>333.33333333333331</v>
      </c>
      <c r="AS260" s="171" t="s">
        <v>1163</v>
      </c>
      <c r="AT260" s="171" t="s">
        <v>1163</v>
      </c>
      <c r="AU260" s="171" t="s">
        <v>1163</v>
      </c>
      <c r="AV260" s="171" t="s">
        <v>1163</v>
      </c>
      <c r="AW260" s="171" t="s">
        <v>1163</v>
      </c>
      <c r="AX260" s="367"/>
      <c r="AY260" s="171" t="s">
        <v>1163</v>
      </c>
      <c r="AZ260" s="367"/>
      <c r="BA260" s="171" t="s">
        <v>1163</v>
      </c>
      <c r="BB260" s="367"/>
      <c r="BC260" s="171" t="s">
        <v>1163</v>
      </c>
      <c r="BD260" s="171" t="s">
        <v>1163</v>
      </c>
      <c r="BE260" s="140">
        <v>312.5</v>
      </c>
      <c r="BF260" s="140">
        <v>312.5</v>
      </c>
      <c r="BG260" s="171" t="s">
        <v>1163</v>
      </c>
      <c r="BH260" s="178">
        <v>312.5</v>
      </c>
      <c r="BI260" s="367"/>
      <c r="BJ260" s="178">
        <v>312.5</v>
      </c>
      <c r="BK260" s="178">
        <v>312.5</v>
      </c>
      <c r="BL260" s="178">
        <v>312.5</v>
      </c>
      <c r="BM260" s="171" t="s">
        <v>1163</v>
      </c>
      <c r="BN260" s="140">
        <v>312.5</v>
      </c>
      <c r="BO260" s="367"/>
      <c r="BP260" s="140">
        <v>250</v>
      </c>
      <c r="BQ260" s="140">
        <v>312.5</v>
      </c>
      <c r="BR260" s="140">
        <v>312.5</v>
      </c>
      <c r="BS260" s="140">
        <v>250</v>
      </c>
      <c r="BT260" s="140">
        <v>187.5</v>
      </c>
      <c r="BU260" s="140">
        <v>187.5</v>
      </c>
      <c r="BV260" s="140">
        <v>250</v>
      </c>
      <c r="BW260" s="140">
        <v>187.5</v>
      </c>
      <c r="BX260" s="140">
        <v>250</v>
      </c>
      <c r="BY260" s="140">
        <v>312.5</v>
      </c>
    </row>
    <row r="261" spans="1:77" ht="14.4" customHeight="1" x14ac:dyDescent="0.3">
      <c r="A261" s="10" t="s">
        <v>1174</v>
      </c>
      <c r="B261" s="171" t="s">
        <v>1163</v>
      </c>
      <c r="C261" s="171" t="s">
        <v>1163</v>
      </c>
      <c r="D261" s="171" t="s">
        <v>1163</v>
      </c>
      <c r="E261" s="171" t="s">
        <v>1163</v>
      </c>
      <c r="F261" s="171" t="s">
        <v>1163</v>
      </c>
      <c r="G261" s="171" t="s">
        <v>1163</v>
      </c>
      <c r="H261" s="171" t="s">
        <v>1163</v>
      </c>
      <c r="I261" s="171" t="s">
        <v>1163</v>
      </c>
      <c r="J261" s="171" t="s">
        <v>1163</v>
      </c>
      <c r="K261" s="171" t="s">
        <v>1163</v>
      </c>
      <c r="L261" s="171" t="s">
        <v>1163</v>
      </c>
      <c r="M261" s="171" t="s">
        <v>1163</v>
      </c>
      <c r="N261" s="171" t="s">
        <v>1163</v>
      </c>
      <c r="O261" s="171" t="s">
        <v>1163</v>
      </c>
      <c r="P261" s="171" t="s">
        <v>1163</v>
      </c>
      <c r="Q261" s="171" t="s">
        <v>1163</v>
      </c>
      <c r="R261" s="171" t="s">
        <v>1163</v>
      </c>
      <c r="S261" s="171" t="s">
        <v>1163</v>
      </c>
      <c r="T261" s="140">
        <v>2500</v>
      </c>
      <c r="U261" s="171" t="s">
        <v>1163</v>
      </c>
      <c r="V261" s="171" t="s">
        <v>1163</v>
      </c>
      <c r="W261" s="171" t="s">
        <v>1163</v>
      </c>
      <c r="X261" s="171" t="s">
        <v>1163</v>
      </c>
      <c r="Y261" s="171" t="s">
        <v>1163</v>
      </c>
      <c r="Z261" s="171" t="s">
        <v>1163</v>
      </c>
      <c r="AA261" s="171" t="s">
        <v>1163</v>
      </c>
      <c r="AB261" s="171" t="s">
        <v>1163</v>
      </c>
      <c r="AC261" s="171" t="s">
        <v>1163</v>
      </c>
      <c r="AD261" s="171" t="s">
        <v>1163</v>
      </c>
      <c r="AE261" s="171" t="s">
        <v>1163</v>
      </c>
      <c r="AF261" s="171" t="s">
        <v>1163</v>
      </c>
      <c r="AG261" s="171" t="s">
        <v>1163</v>
      </c>
      <c r="AH261" s="171" t="s">
        <v>1163</v>
      </c>
      <c r="AI261" s="171" t="s">
        <v>1163</v>
      </c>
      <c r="AJ261" s="171" t="s">
        <v>1163</v>
      </c>
      <c r="AK261" s="171" t="s">
        <v>1163</v>
      </c>
      <c r="AL261" s="171" t="s">
        <v>1163</v>
      </c>
      <c r="AN261" s="10" t="s">
        <v>1174</v>
      </c>
      <c r="AO261" s="171" t="s">
        <v>1163</v>
      </c>
      <c r="AP261" s="171" t="s">
        <v>1163</v>
      </c>
      <c r="AQ261" s="171" t="s">
        <v>1163</v>
      </c>
      <c r="AR261" s="171" t="s">
        <v>1163</v>
      </c>
      <c r="AS261" s="171" t="s">
        <v>1163</v>
      </c>
      <c r="AT261" s="171" t="s">
        <v>1163</v>
      </c>
      <c r="AU261" s="171" t="s">
        <v>1163</v>
      </c>
      <c r="AV261" s="171" t="s">
        <v>1163</v>
      </c>
      <c r="AW261" s="171" t="s">
        <v>1163</v>
      </c>
      <c r="AX261" s="367"/>
      <c r="AY261" s="171" t="s">
        <v>1163</v>
      </c>
      <c r="AZ261" s="367"/>
      <c r="BA261" s="171" t="s">
        <v>1163</v>
      </c>
      <c r="BB261" s="367"/>
      <c r="BC261" s="171" t="s">
        <v>1163</v>
      </c>
      <c r="BD261" s="171" t="s">
        <v>1163</v>
      </c>
      <c r="BE261" s="171" t="s">
        <v>1163</v>
      </c>
      <c r="BF261" s="171" t="s">
        <v>1163</v>
      </c>
      <c r="BG261" s="176">
        <v>312.5</v>
      </c>
      <c r="BH261" s="171" t="s">
        <v>1163</v>
      </c>
      <c r="BI261" s="367"/>
      <c r="BJ261" s="171" t="s">
        <v>1163</v>
      </c>
      <c r="BK261" s="171" t="s">
        <v>1163</v>
      </c>
      <c r="BL261" s="171" t="s">
        <v>1163</v>
      </c>
      <c r="BM261" s="171" t="s">
        <v>1163</v>
      </c>
      <c r="BN261" s="171" t="s">
        <v>1163</v>
      </c>
      <c r="BO261" s="367"/>
      <c r="BP261" s="171" t="s">
        <v>1163</v>
      </c>
      <c r="BQ261" s="171" t="s">
        <v>1163</v>
      </c>
      <c r="BR261" s="171" t="s">
        <v>1163</v>
      </c>
      <c r="BS261" s="171" t="s">
        <v>1163</v>
      </c>
      <c r="BT261" s="171" t="s">
        <v>1163</v>
      </c>
      <c r="BU261" s="171" t="s">
        <v>1163</v>
      </c>
      <c r="BV261" s="171" t="s">
        <v>1163</v>
      </c>
      <c r="BW261" s="171" t="s">
        <v>1163</v>
      </c>
      <c r="BX261" s="171" t="s">
        <v>1163</v>
      </c>
      <c r="BY261" s="171" t="s">
        <v>1163</v>
      </c>
    </row>
    <row r="262" spans="1:77" ht="14.4" customHeight="1" x14ac:dyDescent="0.3">
      <c r="A262" s="10" t="s">
        <v>1175</v>
      </c>
      <c r="B262" s="178">
        <v>1000</v>
      </c>
      <c r="C262" s="184">
        <v>1000</v>
      </c>
      <c r="D262" s="171" t="s">
        <v>1163</v>
      </c>
      <c r="E262" s="184">
        <v>1000</v>
      </c>
      <c r="F262" s="171" t="s">
        <v>1163</v>
      </c>
      <c r="G262" s="180">
        <v>1000</v>
      </c>
      <c r="H262" s="239">
        <v>1000</v>
      </c>
      <c r="I262" s="178">
        <v>2000</v>
      </c>
      <c r="J262" s="171" t="s">
        <v>1163</v>
      </c>
      <c r="K262" s="178">
        <v>3000</v>
      </c>
      <c r="L262" s="140">
        <v>2000</v>
      </c>
      <c r="M262" s="140">
        <v>2000</v>
      </c>
      <c r="N262" s="171" t="s">
        <v>1163</v>
      </c>
      <c r="O262" s="171" t="s">
        <v>1163</v>
      </c>
      <c r="P262" s="171" t="s">
        <v>1163</v>
      </c>
      <c r="Q262" s="176">
        <v>2000</v>
      </c>
      <c r="R262" s="140">
        <v>2000</v>
      </c>
      <c r="S262" s="171" t="s">
        <v>1163</v>
      </c>
      <c r="T262" s="171" t="s">
        <v>1163</v>
      </c>
      <c r="U262" s="171" t="s">
        <v>1163</v>
      </c>
      <c r="V262" s="171" t="s">
        <v>1163</v>
      </c>
      <c r="W262" s="171" t="s">
        <v>1163</v>
      </c>
      <c r="X262" s="171" t="s">
        <v>1163</v>
      </c>
      <c r="Y262" s="171" t="s">
        <v>1163</v>
      </c>
      <c r="Z262" s="171" t="s">
        <v>1163</v>
      </c>
      <c r="AA262" s="171" t="s">
        <v>1163</v>
      </c>
      <c r="AB262" s="171" t="s">
        <v>1163</v>
      </c>
      <c r="AC262" s="171" t="s">
        <v>1163</v>
      </c>
      <c r="AD262" s="171" t="s">
        <v>1163</v>
      </c>
      <c r="AE262" s="171" t="s">
        <v>1163</v>
      </c>
      <c r="AF262" s="140">
        <v>1500</v>
      </c>
      <c r="AG262" s="140">
        <v>1500</v>
      </c>
      <c r="AH262" s="140">
        <v>1500</v>
      </c>
      <c r="AI262" s="171" t="s">
        <v>1163</v>
      </c>
      <c r="AJ262" s="140">
        <v>2000</v>
      </c>
      <c r="AK262" s="140">
        <v>1500</v>
      </c>
      <c r="AL262" s="140">
        <v>1500</v>
      </c>
      <c r="AN262" s="10" t="s">
        <v>1175</v>
      </c>
      <c r="AO262" s="178">
        <v>416.66666666666669</v>
      </c>
      <c r="AP262" s="184">
        <v>416.66666666666669</v>
      </c>
      <c r="AQ262" s="171" t="s">
        <v>1163</v>
      </c>
      <c r="AR262" s="184">
        <v>416.66666666666669</v>
      </c>
      <c r="AS262" s="171" t="s">
        <v>1163</v>
      </c>
      <c r="AT262" s="180">
        <v>416.66666666666669</v>
      </c>
      <c r="AU262" s="178">
        <v>333.33333333333331</v>
      </c>
      <c r="AV262" s="178">
        <v>187.5</v>
      </c>
      <c r="AW262" s="171" t="s">
        <v>1163</v>
      </c>
      <c r="AX262" s="367"/>
      <c r="AY262" s="140">
        <v>187.5</v>
      </c>
      <c r="AZ262" s="367"/>
      <c r="BA262" s="171" t="s">
        <v>1163</v>
      </c>
      <c r="BB262" s="367"/>
      <c r="BC262" s="171" t="s">
        <v>1163</v>
      </c>
      <c r="BD262" s="140">
        <v>437.5</v>
      </c>
      <c r="BE262" s="140">
        <v>343.75</v>
      </c>
      <c r="BF262" s="171" t="s">
        <v>1163</v>
      </c>
      <c r="BG262" s="171" t="s">
        <v>1163</v>
      </c>
      <c r="BH262" s="171" t="s">
        <v>1163</v>
      </c>
      <c r="BI262" s="367"/>
      <c r="BJ262" s="171" t="s">
        <v>1163</v>
      </c>
      <c r="BK262" s="171" t="s">
        <v>1163</v>
      </c>
      <c r="BL262" s="171" t="s">
        <v>1163</v>
      </c>
      <c r="BM262" s="171" t="s">
        <v>1163</v>
      </c>
      <c r="BN262" s="171" t="s">
        <v>1163</v>
      </c>
      <c r="BO262" s="367"/>
      <c r="BP262" s="171" t="s">
        <v>1163</v>
      </c>
      <c r="BQ262" s="171" t="s">
        <v>1163</v>
      </c>
      <c r="BR262" s="171" t="s">
        <v>1163</v>
      </c>
      <c r="BS262" s="140">
        <v>312.5</v>
      </c>
      <c r="BT262" s="140">
        <v>312.5</v>
      </c>
      <c r="BU262" s="140">
        <v>312.5</v>
      </c>
      <c r="BV262" s="171" t="s">
        <v>1163</v>
      </c>
      <c r="BW262" s="140">
        <v>500</v>
      </c>
      <c r="BX262" s="140">
        <v>312.5</v>
      </c>
      <c r="BY262" s="140">
        <v>437.5</v>
      </c>
    </row>
    <row r="263" spans="1:77" ht="15" customHeight="1" thickBot="1" x14ac:dyDescent="0.35">
      <c r="A263" s="10" t="s">
        <v>995</v>
      </c>
      <c r="B263" s="171" t="s">
        <v>1163</v>
      </c>
      <c r="C263" s="171" t="s">
        <v>1163</v>
      </c>
      <c r="D263" s="171" t="s">
        <v>1163</v>
      </c>
      <c r="E263" s="171" t="s">
        <v>1163</v>
      </c>
      <c r="F263" s="171" t="s">
        <v>1163</v>
      </c>
      <c r="G263" s="180">
        <v>1625</v>
      </c>
      <c r="H263" s="239">
        <v>1500</v>
      </c>
      <c r="I263" s="178">
        <v>3000</v>
      </c>
      <c r="J263" s="178">
        <v>3500</v>
      </c>
      <c r="K263" s="178">
        <v>3000</v>
      </c>
      <c r="L263" s="178">
        <v>2500</v>
      </c>
      <c r="M263" s="178">
        <v>2500</v>
      </c>
      <c r="N263" s="178">
        <v>2500</v>
      </c>
      <c r="O263" s="181">
        <v>3000</v>
      </c>
      <c r="P263" s="181">
        <v>3000</v>
      </c>
      <c r="Q263" s="181">
        <v>3000</v>
      </c>
      <c r="R263" s="140">
        <v>3000</v>
      </c>
      <c r="S263" s="140">
        <v>3000</v>
      </c>
      <c r="T263" s="140">
        <v>3000</v>
      </c>
      <c r="U263" s="178">
        <v>3000</v>
      </c>
      <c r="V263" s="171" t="s">
        <v>1163</v>
      </c>
      <c r="W263" s="178">
        <v>3000</v>
      </c>
      <c r="X263" s="178">
        <v>2500</v>
      </c>
      <c r="Y263" s="178">
        <v>2500</v>
      </c>
      <c r="Z263" s="140">
        <v>2500</v>
      </c>
      <c r="AA263" s="140">
        <v>3000</v>
      </c>
      <c r="AB263" s="171" t="s">
        <v>1163</v>
      </c>
      <c r="AC263" s="140">
        <v>3000</v>
      </c>
      <c r="AD263" s="140">
        <v>3000</v>
      </c>
      <c r="AE263" s="140">
        <v>3000</v>
      </c>
      <c r="AF263" s="140">
        <v>4000</v>
      </c>
      <c r="AG263" s="140">
        <v>4000</v>
      </c>
      <c r="AH263" s="140">
        <v>3500</v>
      </c>
      <c r="AI263" s="140">
        <v>3500</v>
      </c>
      <c r="AJ263" s="140">
        <v>3500</v>
      </c>
      <c r="AK263" s="140">
        <v>3500</v>
      </c>
      <c r="AL263" s="140">
        <v>3000</v>
      </c>
      <c r="AN263" s="10" t="s">
        <v>995</v>
      </c>
      <c r="AO263" s="171" t="s">
        <v>1163</v>
      </c>
      <c r="AP263" s="171" t="s">
        <v>1163</v>
      </c>
      <c r="AQ263" s="171" t="s">
        <v>1163</v>
      </c>
      <c r="AR263" s="171" t="s">
        <v>1163</v>
      </c>
      <c r="AS263" s="171" t="s">
        <v>1163</v>
      </c>
      <c r="AT263" s="180">
        <v>666.66666666666663</v>
      </c>
      <c r="AU263" s="178">
        <v>666.66666666666663</v>
      </c>
      <c r="AV263" s="178">
        <v>562.5</v>
      </c>
      <c r="AW263" s="178">
        <v>562.5</v>
      </c>
      <c r="AX263" s="367"/>
      <c r="AY263" s="178">
        <v>500</v>
      </c>
      <c r="AZ263" s="367"/>
      <c r="BA263" s="178">
        <v>562.5</v>
      </c>
      <c r="BB263" s="367"/>
      <c r="BC263" s="181">
        <v>500</v>
      </c>
      <c r="BD263" s="181">
        <v>625</v>
      </c>
      <c r="BE263" s="181">
        <v>625</v>
      </c>
      <c r="BF263" s="140">
        <v>625</v>
      </c>
      <c r="BG263" s="140">
        <v>625</v>
      </c>
      <c r="BH263" s="176">
        <v>312.5</v>
      </c>
      <c r="BI263" s="367"/>
      <c r="BJ263" s="178">
        <v>312.5</v>
      </c>
      <c r="BK263" s="178">
        <v>625</v>
      </c>
      <c r="BL263" s="178">
        <v>625</v>
      </c>
      <c r="BM263" s="140">
        <v>625</v>
      </c>
      <c r="BN263" s="140">
        <v>312.5</v>
      </c>
      <c r="BO263" s="367"/>
      <c r="BP263" s="140">
        <v>312.5</v>
      </c>
      <c r="BQ263" s="140">
        <v>593.75</v>
      </c>
      <c r="BR263" s="140">
        <v>625</v>
      </c>
      <c r="BS263" s="140">
        <v>625</v>
      </c>
      <c r="BT263" s="140">
        <v>625</v>
      </c>
      <c r="BU263" s="140">
        <v>625</v>
      </c>
      <c r="BV263" s="140">
        <v>625</v>
      </c>
      <c r="BW263" s="140">
        <v>625</v>
      </c>
      <c r="BX263" s="140">
        <v>625</v>
      </c>
      <c r="BY263" s="140">
        <v>625</v>
      </c>
    </row>
    <row r="264" spans="1:77" ht="15" customHeight="1" thickBot="1" x14ac:dyDescent="0.35">
      <c r="A264" s="236" t="s">
        <v>996</v>
      </c>
      <c r="B264" s="199">
        <v>1000</v>
      </c>
      <c r="C264" s="199">
        <v>1000</v>
      </c>
      <c r="D264" s="199">
        <v>1000</v>
      </c>
      <c r="E264" s="199">
        <v>1000</v>
      </c>
      <c r="F264" s="199">
        <v>1000</v>
      </c>
      <c r="G264" s="199">
        <v>1000</v>
      </c>
      <c r="H264" s="199">
        <v>1000</v>
      </c>
      <c r="I264" s="199">
        <v>2000</v>
      </c>
      <c r="J264" s="199">
        <v>2000</v>
      </c>
      <c r="K264" s="199">
        <v>2000</v>
      </c>
      <c r="L264" s="199">
        <v>2500</v>
      </c>
      <c r="M264" s="199">
        <v>2375</v>
      </c>
      <c r="N264" s="199">
        <v>2000</v>
      </c>
      <c r="O264" s="199">
        <v>2000</v>
      </c>
      <c r="P264" s="199">
        <v>2000</v>
      </c>
      <c r="Q264" s="199">
        <v>2000</v>
      </c>
      <c r="R264" s="199">
        <v>2500</v>
      </c>
      <c r="S264" s="199">
        <v>2000</v>
      </c>
      <c r="T264" s="199">
        <v>2000</v>
      </c>
      <c r="U264" s="199">
        <v>2000</v>
      </c>
      <c r="V264" s="199">
        <v>2000</v>
      </c>
      <c r="W264" s="199">
        <v>2000</v>
      </c>
      <c r="X264" s="199">
        <v>2000</v>
      </c>
      <c r="Y264" s="199">
        <v>2000</v>
      </c>
      <c r="Z264" s="199">
        <v>2000</v>
      </c>
      <c r="AA264" s="143">
        <v>2000</v>
      </c>
      <c r="AB264" s="199">
        <v>2250</v>
      </c>
      <c r="AC264" s="143">
        <v>2000</v>
      </c>
      <c r="AD264" s="199">
        <v>2000</v>
      </c>
      <c r="AE264" s="199">
        <v>2000</v>
      </c>
      <c r="AF264" s="199">
        <v>2000</v>
      </c>
      <c r="AG264" s="199">
        <v>2000</v>
      </c>
      <c r="AH264" s="199">
        <v>2000</v>
      </c>
      <c r="AI264" s="143">
        <v>2000</v>
      </c>
      <c r="AJ264" s="143">
        <v>2000</v>
      </c>
      <c r="AK264" s="143">
        <v>2000</v>
      </c>
      <c r="AL264" s="143">
        <v>2000</v>
      </c>
      <c r="AN264" s="236" t="s">
        <v>996</v>
      </c>
      <c r="AO264" s="199">
        <v>416.66666666666669</v>
      </c>
      <c r="AP264" s="199">
        <v>416.66666666666669</v>
      </c>
      <c r="AQ264" s="199">
        <v>458.33333333333331</v>
      </c>
      <c r="AR264" s="199">
        <v>333.33333333333331</v>
      </c>
      <c r="AS264" s="199">
        <v>416.66666666666669</v>
      </c>
      <c r="AT264" s="199">
        <v>416.66666666666669</v>
      </c>
      <c r="AU264" s="199">
        <v>500</v>
      </c>
      <c r="AV264" s="199">
        <v>312.5</v>
      </c>
      <c r="AW264" s="199">
        <v>375</v>
      </c>
      <c r="AX264" s="368"/>
      <c r="AY264" s="199">
        <v>312.5</v>
      </c>
      <c r="AZ264" s="368"/>
      <c r="BA264" s="199">
        <v>312.5</v>
      </c>
      <c r="BB264" s="368"/>
      <c r="BC264" s="199">
        <v>312.5</v>
      </c>
      <c r="BD264" s="199">
        <v>312.5</v>
      </c>
      <c r="BE264" s="199">
        <v>312.5</v>
      </c>
      <c r="BF264" s="199">
        <v>312.5</v>
      </c>
      <c r="BG264" s="199">
        <v>312.5</v>
      </c>
      <c r="BH264" s="199">
        <v>312.5</v>
      </c>
      <c r="BI264" s="368"/>
      <c r="BJ264" s="199">
        <v>312.5</v>
      </c>
      <c r="BK264" s="199">
        <v>343.75</v>
      </c>
      <c r="BL264" s="199">
        <v>375</v>
      </c>
      <c r="BM264" s="199">
        <v>312.5</v>
      </c>
      <c r="BN264" s="143">
        <v>312.5</v>
      </c>
      <c r="BO264" s="379"/>
      <c r="BP264" s="143">
        <v>304.6875</v>
      </c>
      <c r="BQ264" s="143">
        <v>343.75</v>
      </c>
      <c r="BR264" s="143">
        <v>375</v>
      </c>
      <c r="BS264" s="241">
        <v>312.5</v>
      </c>
      <c r="BT264" s="241">
        <v>312.5</v>
      </c>
      <c r="BU264" s="199">
        <v>312.5</v>
      </c>
      <c r="BV264" s="143">
        <v>312.5</v>
      </c>
      <c r="BW264" s="143">
        <v>312.5</v>
      </c>
      <c r="BX264" s="143">
        <v>312.5</v>
      </c>
      <c r="BY264" s="143">
        <v>312.5</v>
      </c>
    </row>
    <row r="267" spans="1:77" s="108" customFormat="1" ht="51" customHeight="1" x14ac:dyDescent="0.3">
      <c r="A267" s="111" t="s">
        <v>1107</v>
      </c>
      <c r="B267" s="111" t="s">
        <v>1143</v>
      </c>
      <c r="C267" s="111" t="s">
        <v>1144</v>
      </c>
      <c r="D267" s="111" t="s">
        <v>1145</v>
      </c>
      <c r="E267" s="111" t="s">
        <v>1227</v>
      </c>
      <c r="F267" s="111" t="s">
        <v>1228</v>
      </c>
      <c r="G267" s="132" t="s">
        <v>1229</v>
      </c>
      <c r="H267" s="111" t="s">
        <v>1230</v>
      </c>
      <c r="I267" s="111" t="s">
        <v>1231</v>
      </c>
      <c r="J267" s="208" t="s">
        <v>1232</v>
      </c>
      <c r="K267" s="111" t="s">
        <v>1233</v>
      </c>
      <c r="L267" s="208" t="s">
        <v>1234</v>
      </c>
      <c r="M267" s="111" t="s">
        <v>1235</v>
      </c>
      <c r="N267" s="208" t="s">
        <v>1236</v>
      </c>
      <c r="O267" s="111" t="s">
        <v>1278</v>
      </c>
      <c r="P267" s="242" t="s">
        <v>1254</v>
      </c>
      <c r="Q267" s="111" t="s">
        <v>1238</v>
      </c>
      <c r="R267" s="111" t="s">
        <v>1239</v>
      </c>
      <c r="S267" s="111" t="s">
        <v>1240</v>
      </c>
      <c r="T267" s="111" t="s">
        <v>1241</v>
      </c>
      <c r="U267" s="111" t="s">
        <v>1242</v>
      </c>
      <c r="V267" s="208" t="s">
        <v>1255</v>
      </c>
      <c r="W267" s="111" t="s">
        <v>1258</v>
      </c>
      <c r="X267" s="111" t="s">
        <v>1245</v>
      </c>
      <c r="Y267" s="111" t="s">
        <v>1246</v>
      </c>
      <c r="Z267" s="111" t="s">
        <v>1247</v>
      </c>
      <c r="AA267" s="111" t="s">
        <v>1273</v>
      </c>
      <c r="AB267" s="208" t="s">
        <v>1249</v>
      </c>
      <c r="AC267" s="233" t="s">
        <v>1256</v>
      </c>
      <c r="AD267" s="233" t="s">
        <v>1238</v>
      </c>
      <c r="AE267" s="111" t="s">
        <v>1239</v>
      </c>
      <c r="AF267" s="111" t="s">
        <v>1240</v>
      </c>
      <c r="AG267" s="111" t="s">
        <v>1250</v>
      </c>
      <c r="AH267" s="111" t="s">
        <v>1251</v>
      </c>
      <c r="AI267" s="111" t="s">
        <v>1279</v>
      </c>
      <c r="AJ267" s="207" t="s">
        <v>1253</v>
      </c>
      <c r="AK267" s="207" t="s">
        <v>1245</v>
      </c>
      <c r="AL267" s="111" t="s">
        <v>1246</v>
      </c>
      <c r="AN267" s="111" t="s">
        <v>1107</v>
      </c>
      <c r="AO267" s="111" t="s">
        <v>1143</v>
      </c>
      <c r="AP267" s="111" t="s">
        <v>1144</v>
      </c>
      <c r="AQ267" s="111" t="s">
        <v>1145</v>
      </c>
      <c r="AR267" s="111" t="s">
        <v>1227</v>
      </c>
      <c r="AS267" s="111" t="s">
        <v>1228</v>
      </c>
      <c r="AT267" s="132" t="s">
        <v>1229</v>
      </c>
      <c r="AU267" s="201" t="s">
        <v>1230</v>
      </c>
      <c r="AV267" s="201" t="s">
        <v>1231</v>
      </c>
      <c r="AW267" s="203" t="s">
        <v>1232</v>
      </c>
      <c r="AX267" s="201" t="s">
        <v>1269</v>
      </c>
      <c r="AY267" s="203" t="s">
        <v>1234</v>
      </c>
      <c r="AZ267" s="201" t="s">
        <v>1152</v>
      </c>
      <c r="BA267" s="203" t="s">
        <v>1249</v>
      </c>
      <c r="BB267" s="243" t="s">
        <v>1254</v>
      </c>
      <c r="BC267" s="201" t="s">
        <v>1270</v>
      </c>
      <c r="BD267" s="201" t="s">
        <v>1239</v>
      </c>
      <c r="BE267" s="201" t="s">
        <v>1240</v>
      </c>
      <c r="BF267" s="201" t="s">
        <v>1241</v>
      </c>
      <c r="BG267" s="201" t="s">
        <v>1242</v>
      </c>
      <c r="BH267" s="203" t="s">
        <v>1255</v>
      </c>
      <c r="BI267" s="204" t="s">
        <v>1258</v>
      </c>
      <c r="BJ267" s="204" t="s">
        <v>1245</v>
      </c>
      <c r="BK267" s="204" t="s">
        <v>1246</v>
      </c>
      <c r="BL267" s="204" t="s">
        <v>1247</v>
      </c>
      <c r="BM267" s="205" t="s">
        <v>1248</v>
      </c>
      <c r="BN267" s="203" t="s">
        <v>1249</v>
      </c>
      <c r="BO267" s="205" t="s">
        <v>1256</v>
      </c>
      <c r="BP267" s="205" t="s">
        <v>1238</v>
      </c>
      <c r="BQ267" s="201" t="s">
        <v>1239</v>
      </c>
      <c r="BR267" s="201" t="s">
        <v>1240</v>
      </c>
      <c r="BS267" s="201" t="s">
        <v>1240</v>
      </c>
      <c r="BT267" s="201" t="s">
        <v>1251</v>
      </c>
      <c r="BU267" s="201" t="s">
        <v>1279</v>
      </c>
      <c r="BV267" s="207" t="s">
        <v>1253</v>
      </c>
      <c r="BW267" s="207" t="s">
        <v>1245</v>
      </c>
      <c r="BX267" s="207" t="s">
        <v>1246</v>
      </c>
    </row>
    <row r="268" spans="1:77" x14ac:dyDescent="0.3">
      <c r="A268" s="10" t="s">
        <v>1019</v>
      </c>
      <c r="B268" s="209"/>
      <c r="C268" s="209"/>
      <c r="D268" s="209"/>
      <c r="E268" s="209"/>
      <c r="F268" s="209"/>
      <c r="G268" s="114" t="s">
        <v>1165</v>
      </c>
      <c r="H268" s="114" t="s">
        <v>1165</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14">
        <v>0</v>
      </c>
      <c r="X268" s="114">
        <v>0</v>
      </c>
      <c r="Y268" s="114">
        <v>0</v>
      </c>
      <c r="Z268" s="114">
        <v>0</v>
      </c>
      <c r="AA268" s="114">
        <v>0</v>
      </c>
      <c r="AB268" s="114"/>
      <c r="AC268" s="114"/>
      <c r="AD268" s="114"/>
      <c r="AE268" s="211"/>
      <c r="AF268" s="211">
        <v>0</v>
      </c>
      <c r="AG268" s="211">
        <v>0</v>
      </c>
      <c r="AH268" s="211">
        <v>0</v>
      </c>
      <c r="AI268" s="211"/>
      <c r="AJ268" s="137"/>
      <c r="AK268" s="137">
        <v>0</v>
      </c>
      <c r="AL268" s="137">
        <v>0</v>
      </c>
      <c r="AN268" s="10" t="s">
        <v>1019</v>
      </c>
      <c r="AO268" s="209"/>
      <c r="AP268" s="209"/>
      <c r="AQ268" s="209"/>
      <c r="AR268" s="209"/>
      <c r="AS268" s="209"/>
      <c r="AT268" s="114" t="s">
        <v>1165</v>
      </c>
      <c r="AU268" s="114" t="s">
        <v>1165</v>
      </c>
      <c r="AV268" s="114">
        <v>0.19999999999999996</v>
      </c>
      <c r="AW268" s="377" t="s">
        <v>1263</v>
      </c>
      <c r="AX268" s="114">
        <v>-0.16666666666666663</v>
      </c>
      <c r="AY268" s="377" t="s">
        <v>1263</v>
      </c>
      <c r="AZ268" s="114">
        <v>0.19999999999999996</v>
      </c>
      <c r="BA268" s="377" t="s">
        <v>1263</v>
      </c>
      <c r="BB268" s="114">
        <v>-0.16666666666666663</v>
      </c>
      <c r="BC268" s="114">
        <v>0</v>
      </c>
      <c r="BD268" s="114">
        <v>0</v>
      </c>
      <c r="BE268" s="114">
        <v>0</v>
      </c>
      <c r="BF268" s="114">
        <v>0.10000000000000009</v>
      </c>
      <c r="BG268" s="114">
        <v>9.0909090909090828E-2</v>
      </c>
      <c r="BH268" s="377" t="s">
        <v>1263</v>
      </c>
      <c r="BI268" s="114">
        <v>0.33333333333333326</v>
      </c>
      <c r="BJ268" s="114">
        <v>-0.125</v>
      </c>
      <c r="BK268" s="114">
        <v>-0.1428571428571429</v>
      </c>
      <c r="BL268" s="114">
        <v>0</v>
      </c>
      <c r="BM268" s="114">
        <v>0</v>
      </c>
      <c r="BN268" s="377" t="s">
        <v>1263</v>
      </c>
      <c r="BO268" s="114"/>
      <c r="BP268" s="114"/>
      <c r="BQ268" s="114"/>
      <c r="BR268" s="114">
        <v>0</v>
      </c>
      <c r="BS268" s="114">
        <v>0</v>
      </c>
      <c r="BT268" s="211">
        <v>0</v>
      </c>
      <c r="BU268" s="211"/>
      <c r="BV268" s="137"/>
      <c r="BW268" s="137">
        <v>-6.6666666666666652E-2</v>
      </c>
      <c r="BX268" s="137">
        <v>0</v>
      </c>
    </row>
    <row r="269" spans="1:77" x14ac:dyDescent="0.3">
      <c r="A269" s="10" t="s">
        <v>1020</v>
      </c>
      <c r="B269" s="114">
        <v>0</v>
      </c>
      <c r="C269" s="114">
        <v>-0.1428571428571429</v>
      </c>
      <c r="D269" s="114">
        <v>-8.333333333333337E-2</v>
      </c>
      <c r="E269" s="114">
        <v>0.27272727272727271</v>
      </c>
      <c r="F269" s="114" t="s">
        <v>1165</v>
      </c>
      <c r="G269" s="114" t="s">
        <v>1165</v>
      </c>
      <c r="H269" s="114">
        <v>0</v>
      </c>
      <c r="I269" s="114">
        <v>0.33333333333333326</v>
      </c>
      <c r="J269" s="114">
        <v>-0.125</v>
      </c>
      <c r="K269" s="114">
        <v>0.14285714285714279</v>
      </c>
      <c r="L269" s="114" t="s">
        <v>1165</v>
      </c>
      <c r="M269" s="114" t="s">
        <v>1165</v>
      </c>
      <c r="N269" s="114">
        <v>-0.25</v>
      </c>
      <c r="O269" s="114" t="s">
        <v>1165</v>
      </c>
      <c r="P269" s="114" t="s">
        <v>1165</v>
      </c>
      <c r="Q269" s="114" t="s">
        <v>1165</v>
      </c>
      <c r="R269" s="114">
        <v>0.66666666666666674</v>
      </c>
      <c r="S269" s="114">
        <v>-0.4</v>
      </c>
      <c r="T269" s="114">
        <v>0</v>
      </c>
      <c r="U269" s="114">
        <v>0</v>
      </c>
      <c r="V269" s="114">
        <v>0.33333333333333326</v>
      </c>
      <c r="W269" s="114">
        <v>0.16666666666666674</v>
      </c>
      <c r="X269" s="114">
        <v>0</v>
      </c>
      <c r="Y269" s="114">
        <v>0</v>
      </c>
      <c r="Z269" s="114">
        <v>0</v>
      </c>
      <c r="AA269" s="114">
        <v>0</v>
      </c>
      <c r="AB269" s="114"/>
      <c r="AC269" s="114"/>
      <c r="AD269" s="114"/>
      <c r="AE269" s="211">
        <v>-0.25</v>
      </c>
      <c r="AF269" s="211">
        <v>0</v>
      </c>
      <c r="AG269" s="211">
        <v>0</v>
      </c>
      <c r="AH269" s="211">
        <v>0</v>
      </c>
      <c r="AI269" s="211"/>
      <c r="AJ269" s="137"/>
      <c r="AK269" s="137">
        <v>0</v>
      </c>
      <c r="AL269" s="137">
        <v>0</v>
      </c>
      <c r="AN269" s="10" t="s">
        <v>1020</v>
      </c>
      <c r="AO269" s="114">
        <v>-9.0909090909090828E-2</v>
      </c>
      <c r="AP269" s="114">
        <v>0.19999999999999996</v>
      </c>
      <c r="AQ269" s="114">
        <v>-0.33333333333333404</v>
      </c>
      <c r="AR269" s="114">
        <v>0.37500000000000133</v>
      </c>
      <c r="AS269" s="114" t="s">
        <v>1165</v>
      </c>
      <c r="AT269" s="114" t="s">
        <v>1165</v>
      </c>
      <c r="AU269" s="114">
        <v>7.1581654522074656E-2</v>
      </c>
      <c r="AV269" s="114">
        <v>0</v>
      </c>
      <c r="AW269" s="364"/>
      <c r="AX269" s="114">
        <v>0</v>
      </c>
      <c r="AY269" s="364"/>
      <c r="AZ269" s="114">
        <v>0.19999999999999996</v>
      </c>
      <c r="BA269" s="364"/>
      <c r="BB269" s="114" t="s">
        <v>1165</v>
      </c>
      <c r="BC269" s="114" t="s">
        <v>1165</v>
      </c>
      <c r="BD269" s="114">
        <v>-0.16666666666666663</v>
      </c>
      <c r="BE269" s="114">
        <v>0</v>
      </c>
      <c r="BF269" s="114">
        <v>0.19999999999999996</v>
      </c>
      <c r="BG269" s="114">
        <v>0</v>
      </c>
      <c r="BH269" s="364"/>
      <c r="BI269" s="114">
        <v>8.3333333333333259E-2</v>
      </c>
      <c r="BJ269" s="114">
        <v>-7.6923076923076872E-2</v>
      </c>
      <c r="BK269" s="114">
        <v>0</v>
      </c>
      <c r="BL269" s="114">
        <v>0</v>
      </c>
      <c r="BM269" s="114">
        <v>0</v>
      </c>
      <c r="BN269" s="364"/>
      <c r="BO269" s="114"/>
      <c r="BP269" s="114"/>
      <c r="BQ269" s="114">
        <v>0</v>
      </c>
      <c r="BR269" s="114">
        <v>0</v>
      </c>
      <c r="BS269" s="114">
        <v>0</v>
      </c>
      <c r="BT269" s="211">
        <v>0</v>
      </c>
      <c r="BU269" s="211"/>
      <c r="BV269" s="137"/>
      <c r="BW269" s="137">
        <v>0</v>
      </c>
      <c r="BX269" s="137">
        <v>0</v>
      </c>
    </row>
    <row r="270" spans="1:77" x14ac:dyDescent="0.3">
      <c r="A270" s="10" t="s">
        <v>982</v>
      </c>
      <c r="B270" s="114">
        <v>0</v>
      </c>
      <c r="C270" s="139" t="s">
        <v>1165</v>
      </c>
      <c r="D270" s="139" t="s">
        <v>1165</v>
      </c>
      <c r="E270" s="114">
        <v>0</v>
      </c>
      <c r="F270" s="114">
        <v>0</v>
      </c>
      <c r="G270" s="114">
        <v>-0.19999999999999996</v>
      </c>
      <c r="H270" s="114">
        <v>0</v>
      </c>
      <c r="I270" s="114">
        <v>0</v>
      </c>
      <c r="J270" s="114">
        <v>0</v>
      </c>
      <c r="K270" s="114">
        <v>0.25</v>
      </c>
      <c r="L270" s="114">
        <v>0</v>
      </c>
      <c r="M270" s="114">
        <v>-9.9999999999999978E-2</v>
      </c>
      <c r="N270" s="114">
        <v>0.11111111111111116</v>
      </c>
      <c r="O270" s="114">
        <v>-0.19999999999999996</v>
      </c>
      <c r="P270" s="114">
        <v>-0.11111111111111116</v>
      </c>
      <c r="Q270" s="114">
        <v>0.25</v>
      </c>
      <c r="R270" s="114">
        <v>0</v>
      </c>
      <c r="S270" s="114">
        <v>-0.19999999999999996</v>
      </c>
      <c r="T270" s="114">
        <v>0.25</v>
      </c>
      <c r="U270" s="114">
        <v>-0.19999999999999996</v>
      </c>
      <c r="V270" s="114"/>
      <c r="W270" s="114">
        <v>0.125</v>
      </c>
      <c r="X270" s="114">
        <v>1.5263157894736841</v>
      </c>
      <c r="Y270" s="114">
        <v>0.11111111111111116</v>
      </c>
      <c r="Z270" s="114"/>
      <c r="AA270" s="114"/>
      <c r="AB270" s="114"/>
      <c r="AC270" s="114"/>
      <c r="AD270" s="114">
        <v>0</v>
      </c>
      <c r="AE270" s="211">
        <v>0</v>
      </c>
      <c r="AF270" s="211">
        <v>0</v>
      </c>
      <c r="AG270" s="211">
        <v>0</v>
      </c>
      <c r="AH270" s="211">
        <v>0</v>
      </c>
      <c r="AI270" s="211">
        <v>0</v>
      </c>
      <c r="AJ270" s="137">
        <v>0</v>
      </c>
      <c r="AK270" s="137">
        <v>0</v>
      </c>
      <c r="AL270" s="137">
        <v>0</v>
      </c>
      <c r="AN270" s="10" t="s">
        <v>982</v>
      </c>
      <c r="AO270" s="114">
        <v>0.25</v>
      </c>
      <c r="AP270" s="139" t="s">
        <v>1165</v>
      </c>
      <c r="AQ270" s="139" t="s">
        <v>1165</v>
      </c>
      <c r="AR270" s="114">
        <v>0.75000000000000022</v>
      </c>
      <c r="AS270" s="114">
        <v>-0.2857142857142857</v>
      </c>
      <c r="AT270" s="114">
        <v>0.29999999999999982</v>
      </c>
      <c r="AU270" s="114">
        <v>-0.23076923076923073</v>
      </c>
      <c r="AV270" s="114">
        <v>0.30000000000000004</v>
      </c>
      <c r="AW270" s="364"/>
      <c r="AX270" s="114">
        <v>1.1538461538461537</v>
      </c>
      <c r="AY270" s="364"/>
      <c r="AZ270" s="114">
        <v>-0.5714285714285714</v>
      </c>
      <c r="BA270" s="364"/>
      <c r="BB270" s="114">
        <v>0</v>
      </c>
      <c r="BC270" s="114">
        <v>-0.16666666666666663</v>
      </c>
      <c r="BD270" s="114">
        <v>0</v>
      </c>
      <c r="BE270" s="114">
        <v>0</v>
      </c>
      <c r="BF270" s="114">
        <v>0.19999999999999996</v>
      </c>
      <c r="BG270" s="114">
        <v>-0.16666666666666663</v>
      </c>
      <c r="BH270" s="364"/>
      <c r="BI270" s="114">
        <v>0</v>
      </c>
      <c r="BJ270" s="114">
        <v>0.10000000000000009</v>
      </c>
      <c r="BK270" s="114">
        <v>9.0909090909090828E-2</v>
      </c>
      <c r="BL270" s="114"/>
      <c r="BM270" s="114"/>
      <c r="BN270" s="364"/>
      <c r="BO270" s="114"/>
      <c r="BP270" s="114">
        <v>0</v>
      </c>
      <c r="BQ270" s="114">
        <v>0</v>
      </c>
      <c r="BR270" s="114">
        <v>0</v>
      </c>
      <c r="BS270" s="114">
        <v>0.4375</v>
      </c>
      <c r="BT270" s="211">
        <v>0</v>
      </c>
      <c r="BU270" s="211">
        <v>-0.39130434782608692</v>
      </c>
      <c r="BV270" s="137">
        <v>0</v>
      </c>
      <c r="BW270" s="137">
        <v>0</v>
      </c>
      <c r="BX270" s="137">
        <v>0</v>
      </c>
    </row>
    <row r="271" spans="1:77" x14ac:dyDescent="0.3">
      <c r="A271" s="10" t="s">
        <v>983</v>
      </c>
      <c r="B271" s="114" t="s">
        <v>1165</v>
      </c>
      <c r="C271" s="139" t="s">
        <v>1165</v>
      </c>
      <c r="D271" s="139" t="s">
        <v>1165</v>
      </c>
      <c r="E271" s="114" t="s">
        <v>1165</v>
      </c>
      <c r="F271" s="114">
        <v>-0.18181818181818177</v>
      </c>
      <c r="G271" s="114">
        <v>0.11111111111111116</v>
      </c>
      <c r="H271" s="114" t="s">
        <v>1165</v>
      </c>
      <c r="I271" s="114" t="s">
        <v>1165</v>
      </c>
      <c r="J271" s="114" t="s">
        <v>1165</v>
      </c>
      <c r="K271" s="114" t="s">
        <v>1165</v>
      </c>
      <c r="L271" s="114">
        <v>-0.125</v>
      </c>
      <c r="M271" s="114">
        <v>0.14285714285714279</v>
      </c>
      <c r="N271" s="114">
        <v>0</v>
      </c>
      <c r="O271" s="114">
        <v>-0.125</v>
      </c>
      <c r="P271" s="114">
        <v>-0.125</v>
      </c>
      <c r="Q271" s="114">
        <v>0.14285714285714279</v>
      </c>
      <c r="R271" s="114">
        <v>0</v>
      </c>
      <c r="S271" s="114">
        <v>0</v>
      </c>
      <c r="T271" s="114">
        <v>-0.25</v>
      </c>
      <c r="U271" s="114">
        <v>0</v>
      </c>
      <c r="V271" s="114"/>
      <c r="W271" s="114">
        <v>-0.33333333333333337</v>
      </c>
      <c r="X271" s="114">
        <v>3.8961038961038863E-2</v>
      </c>
      <c r="Y271" s="114">
        <v>0</v>
      </c>
      <c r="Z271" s="114">
        <v>-0.25</v>
      </c>
      <c r="AA271" s="114">
        <v>0.33333333333333326</v>
      </c>
      <c r="AB271" s="114"/>
      <c r="AC271" s="114">
        <v>-0.125</v>
      </c>
      <c r="AD271" s="114">
        <v>0</v>
      </c>
      <c r="AE271" s="211">
        <v>0</v>
      </c>
      <c r="AF271" s="211">
        <v>0</v>
      </c>
      <c r="AG271" s="211">
        <v>-0.2857142857142857</v>
      </c>
      <c r="AH271" s="211">
        <v>0</v>
      </c>
      <c r="AI271" s="211">
        <v>0</v>
      </c>
      <c r="AJ271" s="137">
        <v>0.39999999999999991</v>
      </c>
      <c r="AK271" s="137">
        <v>0</v>
      </c>
      <c r="AL271" s="137">
        <v>0</v>
      </c>
      <c r="AN271" s="10" t="s">
        <v>983</v>
      </c>
      <c r="AO271" s="114" t="s">
        <v>1165</v>
      </c>
      <c r="AP271" s="139" t="s">
        <v>1165</v>
      </c>
      <c r="AQ271" s="139" t="s">
        <v>1165</v>
      </c>
      <c r="AR271" s="114" t="s">
        <v>1165</v>
      </c>
      <c r="AS271" s="114">
        <v>0</v>
      </c>
      <c r="AT271" s="114">
        <v>0</v>
      </c>
      <c r="AU271" s="114" t="s">
        <v>1165</v>
      </c>
      <c r="AV271" s="114" t="s">
        <v>1165</v>
      </c>
      <c r="AW271" s="364"/>
      <c r="AX271" s="114" t="s">
        <v>1165</v>
      </c>
      <c r="AY271" s="364"/>
      <c r="AZ271" s="114">
        <v>5.5749999999999966E-2</v>
      </c>
      <c r="BA271" s="364"/>
      <c r="BB271" s="114">
        <v>-5.2806062041202972E-2</v>
      </c>
      <c r="BC271" s="114">
        <v>0.25</v>
      </c>
      <c r="BD271" s="114">
        <v>0</v>
      </c>
      <c r="BE271" s="114">
        <v>0</v>
      </c>
      <c r="BF271" s="114">
        <v>0</v>
      </c>
      <c r="BG271" s="114">
        <v>-0.4</v>
      </c>
      <c r="BH271" s="364"/>
      <c r="BI271" s="114">
        <v>0.58333333333333326</v>
      </c>
      <c r="BJ271" s="114">
        <v>5.2631578947368363E-2</v>
      </c>
      <c r="BK271" s="114">
        <v>0</v>
      </c>
      <c r="BL271" s="114">
        <v>-0.4</v>
      </c>
      <c r="BM271" s="114">
        <v>0</v>
      </c>
      <c r="BN271" s="364"/>
      <c r="BO271" s="114">
        <v>8.3333333333333259E-2</v>
      </c>
      <c r="BP271" s="114">
        <v>-7.6923076923076872E-2</v>
      </c>
      <c r="BQ271" s="114">
        <v>0</v>
      </c>
      <c r="BR271" s="114">
        <v>0</v>
      </c>
      <c r="BS271" s="114">
        <v>0.33333333333333326</v>
      </c>
      <c r="BT271" s="211">
        <v>0</v>
      </c>
      <c r="BU271" s="211">
        <v>-0.25</v>
      </c>
      <c r="BV271" s="137">
        <v>0</v>
      </c>
      <c r="BW271" s="137">
        <v>0</v>
      </c>
      <c r="BX271" s="137">
        <v>0</v>
      </c>
    </row>
    <row r="272" spans="1:77" x14ac:dyDescent="0.3">
      <c r="A272" s="10" t="s">
        <v>1021</v>
      </c>
      <c r="B272" s="114"/>
      <c r="C272" s="139"/>
      <c r="D272" s="139"/>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v>0</v>
      </c>
      <c r="AE272" s="211">
        <v>0</v>
      </c>
      <c r="AF272" s="211">
        <v>0</v>
      </c>
      <c r="AG272" s="211">
        <v>0</v>
      </c>
      <c r="AH272" s="211">
        <v>0</v>
      </c>
      <c r="AI272" s="211"/>
      <c r="AJ272" s="137"/>
      <c r="AK272" s="137">
        <v>0</v>
      </c>
      <c r="AL272" s="137">
        <v>0</v>
      </c>
      <c r="AN272" s="10" t="s">
        <v>1021</v>
      </c>
      <c r="AO272" s="114"/>
      <c r="AP272" s="139"/>
      <c r="AQ272" s="139"/>
      <c r="AR272" s="114"/>
      <c r="AS272" s="114"/>
      <c r="AT272" s="114"/>
      <c r="AU272" s="114"/>
      <c r="AV272" s="114"/>
      <c r="AW272" s="364"/>
      <c r="AX272" s="114"/>
      <c r="AY272" s="364"/>
      <c r="AZ272" s="114"/>
      <c r="BA272" s="364"/>
      <c r="BB272" s="114"/>
      <c r="BC272" s="114"/>
      <c r="BD272" s="114"/>
      <c r="BE272" s="114"/>
      <c r="BF272" s="114"/>
      <c r="BG272" s="114"/>
      <c r="BH272" s="364"/>
      <c r="BI272" s="114"/>
      <c r="BJ272" s="114"/>
      <c r="BK272" s="114"/>
      <c r="BL272" s="114"/>
      <c r="BM272" s="114"/>
      <c r="BN272" s="364"/>
      <c r="BO272" s="114"/>
      <c r="BP272" s="114">
        <v>9.8242811501597416E-2</v>
      </c>
      <c r="BQ272" s="114">
        <v>9.0909090909090828E-2</v>
      </c>
      <c r="BR272" s="114">
        <v>0</v>
      </c>
      <c r="BS272" s="114">
        <v>-0.16666666666666663</v>
      </c>
      <c r="BT272" s="211">
        <v>0</v>
      </c>
      <c r="BU272" s="211"/>
      <c r="BV272" s="137"/>
      <c r="BW272" s="137">
        <v>0</v>
      </c>
      <c r="BX272" s="137">
        <v>0</v>
      </c>
    </row>
    <row r="273" spans="1:76" x14ac:dyDescent="0.3">
      <c r="A273" s="10" t="s">
        <v>1167</v>
      </c>
      <c r="B273" s="114"/>
      <c r="C273" s="139"/>
      <c r="D273" s="139"/>
      <c r="E273" s="114"/>
      <c r="F273" s="114"/>
      <c r="G273" s="114"/>
      <c r="H273" s="114"/>
      <c r="I273" s="114"/>
      <c r="J273" s="114"/>
      <c r="K273" s="114"/>
      <c r="L273" s="114"/>
      <c r="M273" s="114"/>
      <c r="N273" s="114"/>
      <c r="O273" s="114" t="s">
        <v>1165</v>
      </c>
      <c r="P273" s="114" t="s">
        <v>1165</v>
      </c>
      <c r="Q273" s="114" t="s">
        <v>1165</v>
      </c>
      <c r="R273" s="114" t="s">
        <v>1165</v>
      </c>
      <c r="S273" s="114" t="s">
        <v>1165</v>
      </c>
      <c r="T273" s="114" t="s">
        <v>1165</v>
      </c>
      <c r="U273" s="114" t="s">
        <v>1165</v>
      </c>
      <c r="V273" s="114"/>
      <c r="W273" s="114" t="s">
        <v>1165</v>
      </c>
      <c r="X273" s="114" t="s">
        <v>1165</v>
      </c>
      <c r="Y273" s="114"/>
      <c r="Z273" s="114"/>
      <c r="AA273" s="114"/>
      <c r="AB273" s="114"/>
      <c r="AC273" s="114"/>
      <c r="AD273" s="114"/>
      <c r="AE273" s="211"/>
      <c r="AF273" s="211"/>
      <c r="AG273" s="211"/>
      <c r="AH273" s="211"/>
      <c r="AI273" s="211"/>
      <c r="AJ273" s="137"/>
      <c r="AK273" s="137"/>
      <c r="AL273" s="137"/>
      <c r="AN273" s="10" t="s">
        <v>1167</v>
      </c>
      <c r="AO273" s="114"/>
      <c r="AP273" s="139"/>
      <c r="AQ273" s="139"/>
      <c r="AR273" s="114"/>
      <c r="AS273" s="114"/>
      <c r="AT273" s="114"/>
      <c r="AU273" s="114"/>
      <c r="AV273" s="114"/>
      <c r="AW273" s="364"/>
      <c r="AX273" s="114"/>
      <c r="AY273" s="364"/>
      <c r="AZ273" s="114"/>
      <c r="BA273" s="364"/>
      <c r="BB273" s="114" t="s">
        <v>1165</v>
      </c>
      <c r="BC273" s="114" t="s">
        <v>1165</v>
      </c>
      <c r="BD273" s="114" t="s">
        <v>1165</v>
      </c>
      <c r="BE273" s="114" t="s">
        <v>1165</v>
      </c>
      <c r="BF273" s="114" t="s">
        <v>1165</v>
      </c>
      <c r="BG273" s="114" t="s">
        <v>1165</v>
      </c>
      <c r="BH273" s="364"/>
      <c r="BI273" s="114" t="s">
        <v>1165</v>
      </c>
      <c r="BJ273" s="114" t="s">
        <v>1165</v>
      </c>
      <c r="BK273" s="114"/>
      <c r="BL273" s="114"/>
      <c r="BM273" s="114"/>
      <c r="BN273" s="364"/>
      <c r="BO273" s="114"/>
      <c r="BP273" s="114"/>
      <c r="BQ273" s="114"/>
      <c r="BR273" s="114"/>
      <c r="BS273" s="114"/>
      <c r="BT273" s="211"/>
      <c r="BU273" s="211"/>
      <c r="BV273" s="137"/>
      <c r="BW273" s="137"/>
      <c r="BX273" s="137"/>
    </row>
    <row r="274" spans="1:76" x14ac:dyDescent="0.3">
      <c r="A274" s="10" t="s">
        <v>984</v>
      </c>
      <c r="B274" s="114"/>
      <c r="C274" s="139"/>
      <c r="D274" s="139"/>
      <c r="E274" s="114"/>
      <c r="F274" s="114"/>
      <c r="G274" s="114"/>
      <c r="H274" s="114"/>
      <c r="I274" s="114"/>
      <c r="J274" s="114"/>
      <c r="K274" s="114"/>
      <c r="L274" s="114"/>
      <c r="M274" s="114" t="s">
        <v>1165</v>
      </c>
      <c r="N274" s="114" t="s">
        <v>1165</v>
      </c>
      <c r="O274" s="114" t="s">
        <v>1165</v>
      </c>
      <c r="P274" s="114" t="s">
        <v>1165</v>
      </c>
      <c r="Q274" s="114" t="s">
        <v>1165</v>
      </c>
      <c r="R274" s="114" t="s">
        <v>1165</v>
      </c>
      <c r="S274" s="114" t="s">
        <v>1165</v>
      </c>
      <c r="T274" s="114">
        <v>0</v>
      </c>
      <c r="U274" s="114">
        <v>0</v>
      </c>
      <c r="V274" s="114"/>
      <c r="W274" s="114" t="s">
        <v>1165</v>
      </c>
      <c r="X274" s="114" t="s">
        <v>1165</v>
      </c>
      <c r="Y274" s="114"/>
      <c r="Z274" s="114"/>
      <c r="AA274" s="114">
        <v>0</v>
      </c>
      <c r="AB274" s="114"/>
      <c r="AC274" s="114">
        <v>0</v>
      </c>
      <c r="AD274" s="114">
        <v>0</v>
      </c>
      <c r="AE274" s="211">
        <v>0</v>
      </c>
      <c r="AF274" s="211">
        <v>0</v>
      </c>
      <c r="AG274" s="211">
        <v>0</v>
      </c>
      <c r="AH274" s="211">
        <v>0</v>
      </c>
      <c r="AI274" s="211">
        <v>-0.25</v>
      </c>
      <c r="AJ274" s="137">
        <v>0.33333333333333326</v>
      </c>
      <c r="AK274" s="137">
        <v>0</v>
      </c>
      <c r="AL274" s="137">
        <v>0</v>
      </c>
      <c r="AN274" s="10" t="s">
        <v>984</v>
      </c>
      <c r="AO274" s="114"/>
      <c r="AP274" s="139"/>
      <c r="AQ274" s="139"/>
      <c r="AR274" s="114"/>
      <c r="AS274" s="114"/>
      <c r="AT274" s="114"/>
      <c r="AU274" s="114"/>
      <c r="AV274" s="114"/>
      <c r="AW274" s="364"/>
      <c r="AX274" s="114"/>
      <c r="AY274" s="364"/>
      <c r="AZ274" s="114" t="s">
        <v>1165</v>
      </c>
      <c r="BA274" s="364"/>
      <c r="BB274" s="114" t="s">
        <v>1165</v>
      </c>
      <c r="BC274" s="114" t="s">
        <v>1165</v>
      </c>
      <c r="BD274" s="114" t="s">
        <v>1165</v>
      </c>
      <c r="BE274" s="114" t="s">
        <v>1165</v>
      </c>
      <c r="BF274" s="114">
        <v>0.625</v>
      </c>
      <c r="BG274" s="114">
        <v>-0.38461538461538458</v>
      </c>
      <c r="BH274" s="364"/>
      <c r="BI274" s="114" t="s">
        <v>1165</v>
      </c>
      <c r="BJ274" s="114" t="s">
        <v>1165</v>
      </c>
      <c r="BK274" s="114"/>
      <c r="BL274" s="114"/>
      <c r="BM274" s="114">
        <v>0</v>
      </c>
      <c r="BN274" s="364"/>
      <c r="BO274" s="114">
        <v>0</v>
      </c>
      <c r="BP274" s="114">
        <v>0.125</v>
      </c>
      <c r="BQ274" s="114">
        <v>-0.11111111111111116</v>
      </c>
      <c r="BR274" s="114">
        <v>0</v>
      </c>
      <c r="BS274" s="114">
        <v>0</v>
      </c>
      <c r="BT274" s="211">
        <v>0</v>
      </c>
      <c r="BU274" s="211">
        <v>0.5</v>
      </c>
      <c r="BV274" s="137">
        <v>-0.33333333333333337</v>
      </c>
      <c r="BW274" s="137">
        <v>0.25</v>
      </c>
      <c r="BX274" s="137">
        <v>0</v>
      </c>
    </row>
    <row r="275" spans="1:76" x14ac:dyDescent="0.3">
      <c r="A275" s="10" t="s">
        <v>1168</v>
      </c>
      <c r="B275" s="114"/>
      <c r="C275" s="139"/>
      <c r="D275" s="139"/>
      <c r="E275" s="114"/>
      <c r="F275" s="114"/>
      <c r="G275" s="114"/>
      <c r="H275" s="114"/>
      <c r="I275" s="114"/>
      <c r="J275" s="114"/>
      <c r="K275" s="114" t="s">
        <v>1165</v>
      </c>
      <c r="L275" s="114" t="s">
        <v>1165</v>
      </c>
      <c r="M275" s="114" t="s">
        <v>1165</v>
      </c>
      <c r="N275" s="114" t="s">
        <v>1165</v>
      </c>
      <c r="O275" s="114" t="s">
        <v>1165</v>
      </c>
      <c r="P275" s="114">
        <v>0</v>
      </c>
      <c r="Q275" s="114">
        <v>-0.25</v>
      </c>
      <c r="R275" s="114" t="s">
        <v>1165</v>
      </c>
      <c r="S275" s="114" t="s">
        <v>1165</v>
      </c>
      <c r="T275" s="114" t="s">
        <v>1165</v>
      </c>
      <c r="U275" s="114">
        <v>0</v>
      </c>
      <c r="V275" s="114"/>
      <c r="W275" s="114" t="s">
        <v>1165</v>
      </c>
      <c r="X275" s="114" t="s">
        <v>1165</v>
      </c>
      <c r="Y275" s="114"/>
      <c r="Z275" s="114"/>
      <c r="AA275" s="114"/>
      <c r="AB275" s="114"/>
      <c r="AC275" s="114"/>
      <c r="AD275" s="114"/>
      <c r="AE275" s="211"/>
      <c r="AF275" s="211"/>
      <c r="AG275" s="211"/>
      <c r="AH275" s="211"/>
      <c r="AI275" s="211"/>
      <c r="AJ275" s="137"/>
      <c r="AK275" s="137"/>
      <c r="AL275" s="137"/>
      <c r="AN275" s="10" t="s">
        <v>1168</v>
      </c>
      <c r="AO275" s="114"/>
      <c r="AP275" s="139"/>
      <c r="AQ275" s="139"/>
      <c r="AR275" s="114"/>
      <c r="AS275" s="114"/>
      <c r="AT275" s="114"/>
      <c r="AU275" s="114"/>
      <c r="AV275" s="114"/>
      <c r="AW275" s="364"/>
      <c r="AX275" s="114" t="s">
        <v>1165</v>
      </c>
      <c r="AY275" s="364"/>
      <c r="AZ275" s="114">
        <v>0.4285714285714286</v>
      </c>
      <c r="BA275" s="364"/>
      <c r="BB275" s="114">
        <v>-0.4</v>
      </c>
      <c r="BC275" s="114">
        <v>0</v>
      </c>
      <c r="BD275" s="114" t="s">
        <v>1165</v>
      </c>
      <c r="BE275" s="114" t="s">
        <v>1165</v>
      </c>
      <c r="BF275" s="114" t="s">
        <v>1165</v>
      </c>
      <c r="BG275" s="114">
        <v>0</v>
      </c>
      <c r="BH275" s="364"/>
      <c r="BI275" s="114" t="s">
        <v>1165</v>
      </c>
      <c r="BJ275" s="114" t="s">
        <v>1165</v>
      </c>
      <c r="BK275" s="114"/>
      <c r="BL275" s="114"/>
      <c r="BM275" s="114"/>
      <c r="BN275" s="364"/>
      <c r="BO275" s="114"/>
      <c r="BP275" s="114"/>
      <c r="BQ275" s="114"/>
      <c r="BR275" s="114"/>
      <c r="BS275" s="114"/>
      <c r="BT275" s="211"/>
      <c r="BU275" s="211"/>
      <c r="BV275" s="137"/>
      <c r="BW275" s="137"/>
      <c r="BX275" s="137"/>
    </row>
    <row r="276" spans="1:76" x14ac:dyDescent="0.3">
      <c r="A276" s="10" t="s">
        <v>1022</v>
      </c>
      <c r="B276" s="114"/>
      <c r="C276" s="139"/>
      <c r="D276" s="139"/>
      <c r="E276" s="114"/>
      <c r="F276" s="114"/>
      <c r="G276" s="114"/>
      <c r="H276" s="114"/>
      <c r="I276" s="114"/>
      <c r="J276" s="114"/>
      <c r="K276" s="114"/>
      <c r="L276" s="114"/>
      <c r="M276" s="114"/>
      <c r="N276" s="114"/>
      <c r="O276" s="114"/>
      <c r="P276" s="114"/>
      <c r="Q276" s="114"/>
      <c r="R276" s="114"/>
      <c r="S276" s="114"/>
      <c r="U276" s="114" t="s">
        <v>1165</v>
      </c>
      <c r="V276" s="114"/>
      <c r="W276" s="114">
        <v>0</v>
      </c>
      <c r="X276" s="114">
        <v>-6.25E-2</v>
      </c>
      <c r="Y276" s="114">
        <v>0</v>
      </c>
      <c r="Z276" s="114">
        <v>-9.9999999999999978E-2</v>
      </c>
      <c r="AA276" s="114">
        <v>-5.555555555555558E-2</v>
      </c>
      <c r="AB276" s="114"/>
      <c r="AC276" s="114">
        <v>0.11764705882352944</v>
      </c>
      <c r="AD276" s="114">
        <v>-5.2631578947368474E-2</v>
      </c>
      <c r="AE276" s="211">
        <v>0</v>
      </c>
      <c r="AF276" s="211">
        <v>0</v>
      </c>
      <c r="AG276" s="211">
        <v>5.555555555555558E-2</v>
      </c>
      <c r="AH276" s="211">
        <v>-0.10526315789473684</v>
      </c>
      <c r="AI276" s="211"/>
      <c r="AJ276" s="137"/>
      <c r="AK276" s="137"/>
      <c r="AL276" s="137">
        <v>0</v>
      </c>
      <c r="AN276" s="10" t="s">
        <v>1022</v>
      </c>
      <c r="AO276" s="114"/>
      <c r="AP276" s="139"/>
      <c r="AQ276" s="139"/>
      <c r="AR276" s="114"/>
      <c r="AS276" s="114"/>
      <c r="AT276" s="114"/>
      <c r="AU276" s="114"/>
      <c r="AV276" s="114"/>
      <c r="AW276" s="364"/>
      <c r="AX276" s="114"/>
      <c r="AY276" s="364"/>
      <c r="AZ276" s="114"/>
      <c r="BA276" s="364"/>
      <c r="BB276" s="114"/>
      <c r="BC276" s="114"/>
      <c r="BD276" s="114"/>
      <c r="BE276" s="114"/>
      <c r="BF276" s="114"/>
      <c r="BG276" s="114" t="s">
        <v>1165</v>
      </c>
      <c r="BH276" s="364"/>
      <c r="BI276" s="114">
        <v>-0.375</v>
      </c>
      <c r="BJ276" s="114">
        <v>0.30000000000000004</v>
      </c>
      <c r="BK276" s="114">
        <v>-0.17938461538461536</v>
      </c>
      <c r="BL276" s="114">
        <v>-8.13648293963255E-2</v>
      </c>
      <c r="BM276" s="114">
        <v>8.8571428571428523E-2</v>
      </c>
      <c r="BN276" s="364"/>
      <c r="BO276" s="114">
        <v>-0.18766404199475062</v>
      </c>
      <c r="BP276" s="114">
        <v>-1.9155319639972301E-2</v>
      </c>
      <c r="BQ276" s="114">
        <v>5.8823529411764719E-2</v>
      </c>
      <c r="BR276" s="114">
        <v>6.6666666666666652E-2</v>
      </c>
      <c r="BS276" s="114">
        <v>-6.25E-2</v>
      </c>
      <c r="BT276" s="211">
        <v>0</v>
      </c>
      <c r="BU276" s="211"/>
      <c r="BV276" s="137"/>
      <c r="BW276" s="137"/>
      <c r="BX276" s="137">
        <v>0</v>
      </c>
    </row>
    <row r="277" spans="1:76" x14ac:dyDescent="0.3">
      <c r="A277" s="10" t="s">
        <v>985</v>
      </c>
      <c r="B277" s="114">
        <v>0</v>
      </c>
      <c r="C277" s="114">
        <v>0</v>
      </c>
      <c r="D277" s="114">
        <v>-0.5</v>
      </c>
      <c r="E277" s="114">
        <v>1</v>
      </c>
      <c r="F277" s="114">
        <v>0</v>
      </c>
      <c r="G277" s="114" t="s">
        <v>1165</v>
      </c>
      <c r="H277" s="114" t="s">
        <v>1165</v>
      </c>
      <c r="I277" s="114" t="s">
        <v>1165</v>
      </c>
      <c r="J277" s="114">
        <v>0.25</v>
      </c>
      <c r="K277" s="114">
        <v>0</v>
      </c>
      <c r="L277" s="114">
        <v>0.39999999999999991</v>
      </c>
      <c r="M277" s="114" t="s">
        <v>1165</v>
      </c>
      <c r="N277" s="114" t="s">
        <v>1165</v>
      </c>
      <c r="O277" s="114" t="s">
        <v>1165</v>
      </c>
      <c r="P277" s="114" t="s">
        <v>1165</v>
      </c>
      <c r="Q277" s="114" t="s">
        <v>1165</v>
      </c>
      <c r="R277" s="114">
        <v>0</v>
      </c>
      <c r="S277" s="114">
        <v>0</v>
      </c>
      <c r="T277" s="114">
        <v>0</v>
      </c>
      <c r="U277" s="114">
        <v>0</v>
      </c>
      <c r="V277" s="114">
        <v>0</v>
      </c>
      <c r="W277" s="114">
        <v>0</v>
      </c>
      <c r="X277" s="114">
        <v>4.0000000000000036E-2</v>
      </c>
      <c r="Y277" s="114">
        <v>0</v>
      </c>
      <c r="Z277" s="114">
        <v>0</v>
      </c>
      <c r="AA277" s="114">
        <v>0</v>
      </c>
      <c r="AB277" s="114">
        <v>0</v>
      </c>
      <c r="AC277" s="114">
        <v>0</v>
      </c>
      <c r="AD277" s="114">
        <v>0</v>
      </c>
      <c r="AE277" s="211">
        <v>0</v>
      </c>
      <c r="AF277" s="211">
        <v>0</v>
      </c>
      <c r="AG277" s="211">
        <v>0</v>
      </c>
      <c r="AH277" s="211">
        <v>0</v>
      </c>
      <c r="AI277" s="211">
        <v>0</v>
      </c>
      <c r="AJ277" s="137">
        <v>0</v>
      </c>
      <c r="AK277" s="137">
        <v>0</v>
      </c>
      <c r="AL277" s="137">
        <v>0</v>
      </c>
      <c r="AN277" s="10" t="s">
        <v>985</v>
      </c>
      <c r="AO277" s="114">
        <v>-0.20000000000000007</v>
      </c>
      <c r="AP277" s="114">
        <v>0.75000000000000022</v>
      </c>
      <c r="AQ277" s="114">
        <v>-0.35714285714285721</v>
      </c>
      <c r="AR277" s="114">
        <v>0.2222222222222221</v>
      </c>
      <c r="AS277" s="114">
        <v>0.27272727272727293</v>
      </c>
      <c r="AT277" s="114" t="s">
        <v>1165</v>
      </c>
      <c r="AU277" s="114" t="s">
        <v>1165</v>
      </c>
      <c r="AV277" s="114" t="s">
        <v>1165</v>
      </c>
      <c r="AW277" s="364"/>
      <c r="AX277" s="114">
        <v>0.25</v>
      </c>
      <c r="AY277" s="364"/>
      <c r="AZ277" s="114" t="s">
        <v>1165</v>
      </c>
      <c r="BA277" s="364"/>
      <c r="BB277" s="114" t="s">
        <v>1165</v>
      </c>
      <c r="BC277" s="114" t="s">
        <v>1165</v>
      </c>
      <c r="BD277" s="114">
        <v>0</v>
      </c>
      <c r="BE277" s="114">
        <v>0</v>
      </c>
      <c r="BF277" s="114">
        <v>0</v>
      </c>
      <c r="BG277" s="114">
        <v>0</v>
      </c>
      <c r="BH277" s="364"/>
      <c r="BI277" s="114">
        <v>0</v>
      </c>
      <c r="BJ277" s="114">
        <v>0</v>
      </c>
      <c r="BK277" s="114">
        <v>0</v>
      </c>
      <c r="BL277" s="114">
        <v>0</v>
      </c>
      <c r="BM277" s="114">
        <v>0</v>
      </c>
      <c r="BN277" s="364"/>
      <c r="BO277" s="114">
        <v>0</v>
      </c>
      <c r="BP277" s="114">
        <v>0</v>
      </c>
      <c r="BQ277" s="114">
        <v>0</v>
      </c>
      <c r="BR277" s="114">
        <v>0</v>
      </c>
      <c r="BS277" s="114">
        <v>0</v>
      </c>
      <c r="BT277" s="211">
        <v>0</v>
      </c>
      <c r="BU277" s="211">
        <v>0</v>
      </c>
      <c r="BV277" s="137">
        <v>0</v>
      </c>
      <c r="BW277" s="137">
        <v>0</v>
      </c>
      <c r="BX277" s="137">
        <v>-0.5</v>
      </c>
    </row>
    <row r="278" spans="1:76" x14ac:dyDescent="0.3">
      <c r="A278" s="10" t="s">
        <v>1023</v>
      </c>
      <c r="B278" s="114">
        <v>-0.25</v>
      </c>
      <c r="C278" s="114">
        <v>0.33333333333333326</v>
      </c>
      <c r="D278" s="114">
        <v>-0.25</v>
      </c>
      <c r="E278" s="114">
        <v>0</v>
      </c>
      <c r="F278" s="114" t="s">
        <v>1165</v>
      </c>
      <c r="G278" s="114" t="s">
        <v>1165</v>
      </c>
      <c r="H278" s="114">
        <v>0.33333333333333326</v>
      </c>
      <c r="I278" s="114" t="s">
        <v>1165</v>
      </c>
      <c r="J278" s="114" t="s">
        <v>1165</v>
      </c>
      <c r="K278" s="114">
        <v>0.25</v>
      </c>
      <c r="L278" s="114">
        <v>-0.19999999999999996</v>
      </c>
      <c r="M278" s="114">
        <v>0</v>
      </c>
      <c r="N278" s="114">
        <v>0</v>
      </c>
      <c r="O278" s="114">
        <v>0</v>
      </c>
      <c r="P278" s="114">
        <v>0</v>
      </c>
      <c r="Q278" s="114">
        <v>-0.5</v>
      </c>
      <c r="R278" s="114" t="s">
        <v>1165</v>
      </c>
      <c r="S278" s="114" t="s">
        <v>1165</v>
      </c>
      <c r="T278" s="114" t="s">
        <v>1165</v>
      </c>
      <c r="U278" s="114" t="s">
        <v>1165</v>
      </c>
      <c r="V278" s="114"/>
      <c r="W278" s="114" t="s">
        <v>1165</v>
      </c>
      <c r="X278" s="114" t="s">
        <v>1165</v>
      </c>
      <c r="Y278" s="114"/>
      <c r="Z278" s="114"/>
      <c r="AA278" s="114"/>
      <c r="AB278" s="114"/>
      <c r="AC278" s="114"/>
      <c r="AD278" s="114">
        <v>0</v>
      </c>
      <c r="AE278" s="211">
        <v>0</v>
      </c>
      <c r="AF278" s="211">
        <v>0</v>
      </c>
      <c r="AG278" s="211">
        <v>0</v>
      </c>
      <c r="AH278" s="211">
        <v>0</v>
      </c>
      <c r="AI278" s="211"/>
      <c r="AJ278" s="137"/>
      <c r="AK278" s="137">
        <v>0</v>
      </c>
      <c r="AL278" s="137">
        <v>0</v>
      </c>
      <c r="AN278" s="10" t="s">
        <v>1023</v>
      </c>
      <c r="AO278" s="114">
        <v>0</v>
      </c>
      <c r="AP278" s="114">
        <v>0</v>
      </c>
      <c r="AQ278" s="114">
        <v>0</v>
      </c>
      <c r="AR278" s="114">
        <v>0</v>
      </c>
      <c r="AS278" s="114" t="s">
        <v>1165</v>
      </c>
      <c r="AT278" s="114" t="s">
        <v>1165</v>
      </c>
      <c r="AU278" s="114">
        <v>-0.33333333333333337</v>
      </c>
      <c r="AV278" s="114" t="s">
        <v>1165</v>
      </c>
      <c r="AW278" s="364"/>
      <c r="AX278" s="114" t="s">
        <v>1165</v>
      </c>
      <c r="AY278" s="364"/>
      <c r="AZ278" s="114">
        <v>0</v>
      </c>
      <c r="BA278" s="364"/>
      <c r="BB278" s="114">
        <v>0.25</v>
      </c>
      <c r="BC278" s="114">
        <v>-0.19999999999999996</v>
      </c>
      <c r="BD278" s="114" t="s">
        <v>1165</v>
      </c>
      <c r="BE278" s="114" t="s">
        <v>1165</v>
      </c>
      <c r="BF278" s="114" t="s">
        <v>1165</v>
      </c>
      <c r="BG278" s="114" t="s">
        <v>1165</v>
      </c>
      <c r="BH278" s="364"/>
      <c r="BI278" s="114" t="s">
        <v>1165</v>
      </c>
      <c r="BJ278" s="114" t="s">
        <v>1165</v>
      </c>
      <c r="BK278" s="114"/>
      <c r="BL278" s="114"/>
      <c r="BM278" s="114"/>
      <c r="BN278" s="364"/>
      <c r="BO278" s="114"/>
      <c r="BP278" s="114">
        <v>0.4358974358974359</v>
      </c>
      <c r="BQ278" s="114">
        <v>-0.1428571428571429</v>
      </c>
      <c r="BR278" s="114">
        <v>-0.16666666666666663</v>
      </c>
      <c r="BS278" s="114">
        <v>0</v>
      </c>
      <c r="BT278" s="211">
        <v>0</v>
      </c>
      <c r="BU278" s="211"/>
      <c r="BV278" s="137"/>
      <c r="BW278" s="137">
        <v>0</v>
      </c>
      <c r="BX278" s="137">
        <v>0</v>
      </c>
    </row>
    <row r="279" spans="1:76" x14ac:dyDescent="0.3">
      <c r="A279" s="10" t="s">
        <v>1024</v>
      </c>
      <c r="B279" s="114" t="s">
        <v>1165</v>
      </c>
      <c r="C279" s="114" t="s">
        <v>1165</v>
      </c>
      <c r="D279" s="114" t="s">
        <v>1165</v>
      </c>
      <c r="E279" s="114" t="s">
        <v>1165</v>
      </c>
      <c r="F279" s="114" t="s">
        <v>1165</v>
      </c>
      <c r="G279" s="114" t="s">
        <v>1165</v>
      </c>
      <c r="H279" s="114" t="s">
        <v>1165</v>
      </c>
      <c r="I279" s="114">
        <v>0.14285714285714279</v>
      </c>
      <c r="J279" s="114">
        <v>0</v>
      </c>
      <c r="K279" s="114">
        <v>0</v>
      </c>
      <c r="L279" s="114">
        <v>0</v>
      </c>
      <c r="M279" s="114">
        <v>0</v>
      </c>
      <c r="N279" s="114" t="s">
        <v>1165</v>
      </c>
      <c r="O279" s="114" t="s">
        <v>1165</v>
      </c>
      <c r="P279" s="114">
        <v>0.25</v>
      </c>
      <c r="Q279" s="114">
        <v>0</v>
      </c>
      <c r="R279" s="114">
        <v>0</v>
      </c>
      <c r="S279" s="114" t="s">
        <v>1165</v>
      </c>
      <c r="T279" s="114" t="s">
        <v>1165</v>
      </c>
      <c r="U279" s="114">
        <v>0</v>
      </c>
      <c r="V279" s="114"/>
      <c r="W279" s="114" t="s">
        <v>1165</v>
      </c>
      <c r="X279" s="114" t="s">
        <v>1165</v>
      </c>
      <c r="Y279" s="114"/>
      <c r="Z279" s="114">
        <v>0</v>
      </c>
      <c r="AA279" s="114">
        <v>0</v>
      </c>
      <c r="AB279" s="114"/>
      <c r="AC279" s="114">
        <v>0</v>
      </c>
      <c r="AD279" s="114">
        <v>0</v>
      </c>
      <c r="AE279" s="211">
        <v>0</v>
      </c>
      <c r="AF279" s="211">
        <v>0</v>
      </c>
      <c r="AG279" s="211">
        <v>0</v>
      </c>
      <c r="AH279" s="211">
        <v>0</v>
      </c>
      <c r="AI279" s="211"/>
      <c r="AJ279" s="137"/>
      <c r="AK279" s="137">
        <v>0</v>
      </c>
      <c r="AL279" s="137">
        <v>0</v>
      </c>
      <c r="AN279" s="10" t="s">
        <v>1024</v>
      </c>
      <c r="AO279" s="114" t="s">
        <v>1165</v>
      </c>
      <c r="AP279" s="114" t="s">
        <v>1165</v>
      </c>
      <c r="AQ279" s="114" t="s">
        <v>1165</v>
      </c>
      <c r="AR279" s="114" t="s">
        <v>1165</v>
      </c>
      <c r="AS279" s="114" t="s">
        <v>1165</v>
      </c>
      <c r="AT279" s="114" t="s">
        <v>1165</v>
      </c>
      <c r="AU279" s="114" t="s">
        <v>1165</v>
      </c>
      <c r="AV279" s="114">
        <v>0.125</v>
      </c>
      <c r="AW279" s="364"/>
      <c r="AX279" s="114">
        <v>0.11111111111111116</v>
      </c>
      <c r="AY279" s="364"/>
      <c r="AZ279" s="114">
        <v>0</v>
      </c>
      <c r="BA279" s="364"/>
      <c r="BB279" s="114">
        <v>-0.19999999999999996</v>
      </c>
      <c r="BC279" s="114">
        <v>0.25</v>
      </c>
      <c r="BD279" s="114">
        <v>0</v>
      </c>
      <c r="BE279" s="114" t="s">
        <v>1165</v>
      </c>
      <c r="BF279" s="114" t="s">
        <v>1165</v>
      </c>
      <c r="BG279" s="114">
        <v>0</v>
      </c>
      <c r="BH279" s="364"/>
      <c r="BI279" s="114" t="s">
        <v>1165</v>
      </c>
      <c r="BJ279" s="114" t="s">
        <v>1165</v>
      </c>
      <c r="BK279" s="114"/>
      <c r="BL279" s="114">
        <v>0</v>
      </c>
      <c r="BM279" s="114">
        <v>0</v>
      </c>
      <c r="BN279" s="364"/>
      <c r="BO279" s="114">
        <v>0</v>
      </c>
      <c r="BP279" s="114">
        <v>0</v>
      </c>
      <c r="BQ279" s="114">
        <v>0</v>
      </c>
      <c r="BR279" s="114">
        <v>0</v>
      </c>
      <c r="BS279" s="114">
        <v>0</v>
      </c>
      <c r="BT279" s="211">
        <v>0</v>
      </c>
      <c r="BU279" s="211"/>
      <c r="BV279" s="137"/>
      <c r="BW279" s="137">
        <v>0</v>
      </c>
      <c r="BX279" s="137">
        <v>0</v>
      </c>
    </row>
    <row r="280" spans="1:76" x14ac:dyDescent="0.3">
      <c r="A280" s="10" t="s">
        <v>986</v>
      </c>
      <c r="B280" s="114">
        <v>0</v>
      </c>
      <c r="C280" s="114" t="s">
        <v>1165</v>
      </c>
      <c r="D280" s="114" t="s">
        <v>1165</v>
      </c>
      <c r="E280" s="114" t="s">
        <v>1165</v>
      </c>
      <c r="F280" s="114" t="s">
        <v>1165</v>
      </c>
      <c r="G280" s="114" t="s">
        <v>1165</v>
      </c>
      <c r="H280" s="114" t="s">
        <v>1165</v>
      </c>
      <c r="I280" s="114" t="s">
        <v>1165</v>
      </c>
      <c r="J280" s="114">
        <v>0.33333333333333326</v>
      </c>
      <c r="K280" s="114" t="s">
        <v>1165</v>
      </c>
      <c r="L280" s="114" t="s">
        <v>1165</v>
      </c>
      <c r="M280" s="114">
        <v>0</v>
      </c>
      <c r="N280" s="114">
        <v>-0.25</v>
      </c>
      <c r="O280" s="114">
        <v>0.33333333333333326</v>
      </c>
      <c r="P280" s="114">
        <v>0</v>
      </c>
      <c r="Q280" s="114">
        <v>-0.25</v>
      </c>
      <c r="R280" s="114">
        <v>0</v>
      </c>
      <c r="S280" s="114">
        <v>0.48</v>
      </c>
      <c r="T280" s="114">
        <v>-9.9099099099099086E-2</v>
      </c>
      <c r="U280" s="114" t="s">
        <v>1165</v>
      </c>
      <c r="V280" s="114"/>
      <c r="W280" s="114" t="s">
        <v>1165</v>
      </c>
      <c r="X280" s="114">
        <v>0</v>
      </c>
      <c r="Y280" s="114">
        <v>-6.25E-2</v>
      </c>
      <c r="Z280" s="114">
        <v>6.6666666666666652E-2</v>
      </c>
      <c r="AA280" s="114">
        <v>0.25</v>
      </c>
      <c r="AB280" s="114"/>
      <c r="AC280" s="114">
        <v>0</v>
      </c>
      <c r="AD280" s="114">
        <v>-0.6</v>
      </c>
      <c r="AE280" s="211">
        <v>0</v>
      </c>
      <c r="AF280" s="211">
        <v>0</v>
      </c>
      <c r="AG280" s="211">
        <v>0.5</v>
      </c>
      <c r="AH280" s="211">
        <v>0</v>
      </c>
      <c r="AI280" s="211">
        <v>0</v>
      </c>
      <c r="AJ280" s="137">
        <v>0</v>
      </c>
      <c r="AK280" s="137">
        <v>0</v>
      </c>
      <c r="AL280" s="137">
        <v>0</v>
      </c>
      <c r="AN280" s="10" t="s">
        <v>986</v>
      </c>
      <c r="AO280" s="114">
        <v>-8.0000000000000959E-2</v>
      </c>
      <c r="AP280" s="114" t="s">
        <v>1165</v>
      </c>
      <c r="AQ280" s="114" t="s">
        <v>1165</v>
      </c>
      <c r="AR280" s="114" t="s">
        <v>1165</v>
      </c>
      <c r="AS280" s="114" t="s">
        <v>1165</v>
      </c>
      <c r="AT280" s="114" t="s">
        <v>1165</v>
      </c>
      <c r="AU280" s="114" t="s">
        <v>1165</v>
      </c>
      <c r="AV280" s="114" t="s">
        <v>1165</v>
      </c>
      <c r="AW280" s="364"/>
      <c r="AX280" s="114" t="s">
        <v>1165</v>
      </c>
      <c r="AY280" s="364"/>
      <c r="AZ280" s="114" t="s">
        <v>1165</v>
      </c>
      <c r="BA280" s="364"/>
      <c r="BB280" s="114">
        <v>0.25</v>
      </c>
      <c r="BC280" s="114">
        <v>-0.53333399999999997</v>
      </c>
      <c r="BD280" s="114">
        <v>2.8572897961282928E-2</v>
      </c>
      <c r="BE280" s="114">
        <v>0</v>
      </c>
      <c r="BF280" s="114">
        <v>1.0833333333333335</v>
      </c>
      <c r="BG280" s="114" t="s">
        <v>1165</v>
      </c>
      <c r="BH280" s="364"/>
      <c r="BI280" s="114" t="s">
        <v>1165</v>
      </c>
      <c r="BJ280" s="114">
        <v>0</v>
      </c>
      <c r="BK280" s="114">
        <v>0</v>
      </c>
      <c r="BL280" s="114">
        <v>0.25</v>
      </c>
      <c r="BM280" s="114">
        <v>0</v>
      </c>
      <c r="BN280" s="364"/>
      <c r="BO280" s="114">
        <v>0</v>
      </c>
      <c r="BP280" s="114">
        <v>-5.0000000000000044E-2</v>
      </c>
      <c r="BQ280" s="114">
        <v>5.2631578947368363E-2</v>
      </c>
      <c r="BR280" s="114">
        <v>-0.19999999999999996</v>
      </c>
      <c r="BS280" s="114">
        <v>0</v>
      </c>
      <c r="BT280" s="211">
        <v>0.25</v>
      </c>
      <c r="BU280" s="211">
        <v>0</v>
      </c>
      <c r="BV280" s="137">
        <v>0</v>
      </c>
      <c r="BW280" s="137">
        <v>0</v>
      </c>
      <c r="BX280" s="137">
        <v>0</v>
      </c>
    </row>
    <row r="281" spans="1:76" x14ac:dyDescent="0.3">
      <c r="A281" s="10" t="s">
        <v>1169</v>
      </c>
      <c r="B281" s="114"/>
      <c r="C281" s="114"/>
      <c r="D281" s="114"/>
      <c r="E281" s="114"/>
      <c r="F281" s="114"/>
      <c r="G281" s="114"/>
      <c r="H281" s="114"/>
      <c r="I281" s="114"/>
      <c r="J281" s="114"/>
      <c r="K281" s="114"/>
      <c r="L281" s="114"/>
      <c r="M281" s="114"/>
      <c r="N281" s="114"/>
      <c r="O281" s="114" t="s">
        <v>1165</v>
      </c>
      <c r="P281" s="114" t="s">
        <v>1165</v>
      </c>
      <c r="Q281" s="114">
        <v>0</v>
      </c>
      <c r="R281" s="114">
        <v>0</v>
      </c>
      <c r="S281" s="114" t="s">
        <v>1165</v>
      </c>
      <c r="T281" s="114" t="s">
        <v>1165</v>
      </c>
      <c r="U281" s="114" t="s">
        <v>1165</v>
      </c>
      <c r="V281" s="114"/>
      <c r="W281" s="114" t="s">
        <v>1165</v>
      </c>
      <c r="X281" s="114" t="s">
        <v>1165</v>
      </c>
      <c r="Y281" s="114"/>
      <c r="Z281" s="114"/>
      <c r="AA281" s="114"/>
      <c r="AB281" s="114"/>
      <c r="AC281" s="114"/>
      <c r="AD281" s="114"/>
      <c r="AE281" s="211"/>
      <c r="AF281" s="211"/>
      <c r="AG281" s="211"/>
      <c r="AH281" s="211"/>
      <c r="AI281" s="211"/>
      <c r="AJ281" s="137"/>
      <c r="AK281" s="137"/>
      <c r="AL281" s="137"/>
      <c r="AN281" s="10" t="s">
        <v>1169</v>
      </c>
      <c r="AO281" s="114"/>
      <c r="AP281" s="114"/>
      <c r="AQ281" s="114"/>
      <c r="AR281" s="114"/>
      <c r="AS281" s="114"/>
      <c r="AT281" s="114"/>
      <c r="AU281" s="114"/>
      <c r="AV281" s="114"/>
      <c r="AW281" s="364"/>
      <c r="AX281" s="114"/>
      <c r="AY281" s="364"/>
      <c r="AZ281" s="114"/>
      <c r="BA281" s="364"/>
      <c r="BB281" s="114" t="s">
        <v>1165</v>
      </c>
      <c r="BC281" s="114">
        <v>0</v>
      </c>
      <c r="BD281" s="114">
        <v>0</v>
      </c>
      <c r="BE281" s="114" t="s">
        <v>1165</v>
      </c>
      <c r="BF281" s="114" t="s">
        <v>1165</v>
      </c>
      <c r="BG281" s="114" t="s">
        <v>1165</v>
      </c>
      <c r="BH281" s="364"/>
      <c r="BI281" s="114" t="s">
        <v>1165</v>
      </c>
      <c r="BJ281" s="114" t="s">
        <v>1165</v>
      </c>
      <c r="BK281" s="114"/>
      <c r="BL281" s="114"/>
      <c r="BM281" s="114"/>
      <c r="BN281" s="364"/>
      <c r="BO281" s="114"/>
      <c r="BP281" s="114"/>
      <c r="BQ281" s="114"/>
      <c r="BR281" s="114"/>
      <c r="BS281" s="114"/>
      <c r="BT281" s="211"/>
      <c r="BU281" s="211"/>
      <c r="BV281" s="137"/>
      <c r="BW281" s="137"/>
      <c r="BX281" s="137"/>
    </row>
    <row r="282" spans="1:76" x14ac:dyDescent="0.3">
      <c r="A282" s="10" t="s">
        <v>988</v>
      </c>
      <c r="B282" s="114" t="s">
        <v>1165</v>
      </c>
      <c r="C282" s="114" t="s">
        <v>1165</v>
      </c>
      <c r="D282" s="114">
        <v>0</v>
      </c>
      <c r="E282" s="114" t="s">
        <v>1165</v>
      </c>
      <c r="F282" s="114" t="s">
        <v>1165</v>
      </c>
      <c r="G282" s="114">
        <v>0.25</v>
      </c>
      <c r="H282" s="114">
        <v>-0.19999999999999996</v>
      </c>
      <c r="I282" s="114">
        <v>0</v>
      </c>
      <c r="J282" s="114">
        <v>0.25</v>
      </c>
      <c r="K282" s="114">
        <v>0</v>
      </c>
      <c r="L282" s="114">
        <v>0</v>
      </c>
      <c r="M282" s="114">
        <v>0</v>
      </c>
      <c r="N282" s="114">
        <v>0</v>
      </c>
      <c r="O282" s="114">
        <v>0</v>
      </c>
      <c r="P282" s="114">
        <v>0</v>
      </c>
      <c r="Q282" s="114">
        <v>0</v>
      </c>
      <c r="R282" s="114">
        <v>0</v>
      </c>
      <c r="S282" s="114">
        <v>0</v>
      </c>
      <c r="T282" s="114">
        <v>0</v>
      </c>
      <c r="U282" s="114">
        <v>0</v>
      </c>
      <c r="V282" s="114"/>
      <c r="W282" s="114">
        <v>0</v>
      </c>
      <c r="X282" s="114">
        <v>0</v>
      </c>
      <c r="Y282" s="114">
        <v>0</v>
      </c>
      <c r="Z282" s="114">
        <v>0</v>
      </c>
      <c r="AA282" s="114">
        <v>0</v>
      </c>
      <c r="AB282" s="114"/>
      <c r="AC282" s="114">
        <v>0</v>
      </c>
      <c r="AD282" s="114">
        <v>0</v>
      </c>
      <c r="AE282" s="211">
        <v>0</v>
      </c>
      <c r="AF282" s="211">
        <v>0</v>
      </c>
      <c r="AG282" s="211">
        <v>0</v>
      </c>
      <c r="AH282" s="211">
        <v>0</v>
      </c>
      <c r="AI282" s="211">
        <v>0</v>
      </c>
      <c r="AJ282" s="137">
        <v>0</v>
      </c>
      <c r="AK282" s="137">
        <v>0</v>
      </c>
      <c r="AL282" s="137">
        <v>0</v>
      </c>
      <c r="AN282" s="10" t="s">
        <v>988</v>
      </c>
      <c r="AO282" s="114" t="s">
        <v>1165</v>
      </c>
      <c r="AP282" s="114" t="s">
        <v>1165</v>
      </c>
      <c r="AQ282" s="114">
        <v>0</v>
      </c>
      <c r="AR282" s="114" t="s">
        <v>1165</v>
      </c>
      <c r="AS282" s="114" t="s">
        <v>1165</v>
      </c>
      <c r="AT282" s="114">
        <v>0.5</v>
      </c>
      <c r="AU282" s="114">
        <v>0</v>
      </c>
      <c r="AV282" s="114">
        <v>0</v>
      </c>
      <c r="AW282" s="364"/>
      <c r="AX282" s="114">
        <v>-0.16666666666666663</v>
      </c>
      <c r="AY282" s="364"/>
      <c r="AZ282" s="114">
        <v>0</v>
      </c>
      <c r="BA282" s="364"/>
      <c r="BB282" s="114">
        <v>0</v>
      </c>
      <c r="BC282" s="114">
        <v>0</v>
      </c>
      <c r="BD282" s="114">
        <v>0</v>
      </c>
      <c r="BE282" s="114">
        <v>0</v>
      </c>
      <c r="BF282" s="114">
        <v>0</v>
      </c>
      <c r="BG282" s="114">
        <v>0</v>
      </c>
      <c r="BH282" s="364"/>
      <c r="BI282" s="114">
        <v>0</v>
      </c>
      <c r="BJ282" s="114">
        <v>0</v>
      </c>
      <c r="BK282" s="114">
        <v>0.19999999999999996</v>
      </c>
      <c r="BL282" s="114">
        <v>-0.16666666666666663</v>
      </c>
      <c r="BM282" s="114">
        <v>0</v>
      </c>
      <c r="BN282" s="364"/>
      <c r="BO282" s="114">
        <v>-2.5000000000000022E-2</v>
      </c>
      <c r="BP282" s="114">
        <v>0.12820512820512819</v>
      </c>
      <c r="BQ282" s="114">
        <v>0.63636363636363646</v>
      </c>
      <c r="BR282" s="114">
        <v>-0.44444444444444442</v>
      </c>
      <c r="BS282" s="114">
        <v>0</v>
      </c>
      <c r="BT282" s="211">
        <v>0</v>
      </c>
      <c r="BU282" s="211">
        <v>0</v>
      </c>
      <c r="BV282" s="137">
        <v>0</v>
      </c>
      <c r="BW282" s="137">
        <v>0</v>
      </c>
      <c r="BX282" s="137">
        <v>0</v>
      </c>
    </row>
    <row r="283" spans="1:76" x14ac:dyDescent="0.3">
      <c r="A283" s="10" t="s">
        <v>989</v>
      </c>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v>-0.25</v>
      </c>
      <c r="AA283" s="114">
        <v>0</v>
      </c>
      <c r="AB283" s="114"/>
      <c r="AC283" s="114">
        <v>0</v>
      </c>
      <c r="AD283" s="114">
        <v>0</v>
      </c>
      <c r="AE283" s="211">
        <v>0</v>
      </c>
      <c r="AF283" s="211">
        <v>0.33333333333333326</v>
      </c>
      <c r="AG283" s="211">
        <v>-0.25</v>
      </c>
      <c r="AH283" s="211">
        <v>0</v>
      </c>
      <c r="AI283" s="211">
        <v>0</v>
      </c>
      <c r="AJ283" s="137">
        <v>0</v>
      </c>
      <c r="AK283" s="137">
        <v>0</v>
      </c>
      <c r="AL283" s="137">
        <v>0</v>
      </c>
      <c r="AN283" s="10" t="s">
        <v>989</v>
      </c>
      <c r="AO283" s="114"/>
      <c r="AP283" s="114"/>
      <c r="AQ283" s="114"/>
      <c r="AR283" s="114"/>
      <c r="AS283" s="114"/>
      <c r="AT283" s="114"/>
      <c r="AU283" s="114"/>
      <c r="AV283" s="114"/>
      <c r="AW283" s="364"/>
      <c r="AX283" s="114"/>
      <c r="AY283" s="364"/>
      <c r="AZ283" s="114"/>
      <c r="BA283" s="364"/>
      <c r="BB283" s="114"/>
      <c r="BC283" s="114"/>
      <c r="BD283" s="114"/>
      <c r="BE283" s="114"/>
      <c r="BF283" s="114"/>
      <c r="BG283" s="114"/>
      <c r="BH283" s="364"/>
      <c r="BI283" s="114"/>
      <c r="BJ283" s="114"/>
      <c r="BK283" s="114"/>
      <c r="BL283" s="114">
        <v>-0.20127795527156545</v>
      </c>
      <c r="BM283" s="114">
        <v>0</v>
      </c>
      <c r="BN283" s="364"/>
      <c r="BO283" s="114">
        <v>0.125</v>
      </c>
      <c r="BP283" s="114">
        <v>0.22222222222222232</v>
      </c>
      <c r="BQ283" s="114">
        <v>-9.0909090909090939E-2</v>
      </c>
      <c r="BR283" s="114">
        <v>0</v>
      </c>
      <c r="BS283" s="114">
        <v>0</v>
      </c>
      <c r="BT283" s="211">
        <v>0</v>
      </c>
      <c r="BU283" s="211">
        <v>-0.4</v>
      </c>
      <c r="BV283" s="137">
        <v>0</v>
      </c>
      <c r="BW283" s="137">
        <v>0.5</v>
      </c>
      <c r="BX283" s="137">
        <v>0.11111111111111116</v>
      </c>
    </row>
    <row r="284" spans="1:76" x14ac:dyDescent="0.3">
      <c r="A284" s="10" t="s">
        <v>1025</v>
      </c>
      <c r="B284" s="114"/>
      <c r="C284" s="114"/>
      <c r="D284" s="114"/>
      <c r="E284" s="114"/>
      <c r="F284" s="114"/>
      <c r="G284" s="114"/>
      <c r="H284" s="114"/>
      <c r="I284" s="114"/>
      <c r="J284" s="114"/>
      <c r="K284" s="114"/>
      <c r="L284" s="114"/>
      <c r="M284" s="114"/>
      <c r="N284" s="114"/>
      <c r="O284" s="114" t="s">
        <v>1165</v>
      </c>
      <c r="P284" s="114" t="s">
        <v>1165</v>
      </c>
      <c r="Q284" s="114">
        <v>0</v>
      </c>
      <c r="R284" s="114">
        <v>0</v>
      </c>
      <c r="S284" s="114">
        <v>0</v>
      </c>
      <c r="T284" s="114">
        <v>-0.19999999999999996</v>
      </c>
      <c r="U284" s="114">
        <v>0.25</v>
      </c>
      <c r="V284" s="114">
        <v>0</v>
      </c>
      <c r="W284" s="114">
        <v>0</v>
      </c>
      <c r="X284" s="114">
        <v>6.6666666666666652E-2</v>
      </c>
      <c r="Y284" s="114">
        <v>0</v>
      </c>
      <c r="Z284" s="114">
        <v>0</v>
      </c>
      <c r="AA284" s="114">
        <v>0</v>
      </c>
      <c r="AB284" s="114"/>
      <c r="AC284" s="114">
        <v>0</v>
      </c>
      <c r="AD284" s="114">
        <v>0</v>
      </c>
      <c r="AE284" s="211">
        <v>0</v>
      </c>
      <c r="AF284" s="211"/>
      <c r="AG284" s="211"/>
      <c r="AH284" s="211">
        <v>0</v>
      </c>
      <c r="AI284" s="211"/>
      <c r="AJ284" s="137"/>
      <c r="AK284" s="137">
        <v>0.25</v>
      </c>
      <c r="AL284" s="137">
        <v>0</v>
      </c>
      <c r="AN284" s="10" t="s">
        <v>1025</v>
      </c>
      <c r="AO284" s="114"/>
      <c r="AP284" s="114"/>
      <c r="AQ284" s="114"/>
      <c r="AR284" s="114"/>
      <c r="AS284" s="114"/>
      <c r="AT284" s="114"/>
      <c r="AU284" s="114"/>
      <c r="AV284" s="114"/>
      <c r="AW284" s="364"/>
      <c r="AX284" s="114"/>
      <c r="AY284" s="364"/>
      <c r="AZ284" s="114"/>
      <c r="BA284" s="364"/>
      <c r="BB284" s="114" t="s">
        <v>1165</v>
      </c>
      <c r="BC284" s="114">
        <v>0</v>
      </c>
      <c r="BD284" s="114">
        <v>0</v>
      </c>
      <c r="BE284" s="114">
        <v>1</v>
      </c>
      <c r="BF284" s="114">
        <v>-0.6</v>
      </c>
      <c r="BG284" s="114">
        <v>0.25</v>
      </c>
      <c r="BH284" s="364"/>
      <c r="BI284" s="114">
        <v>0.19999999999999996</v>
      </c>
      <c r="BJ284" s="114">
        <v>0</v>
      </c>
      <c r="BK284" s="114">
        <v>0</v>
      </c>
      <c r="BL284" s="114">
        <v>0</v>
      </c>
      <c r="BM284" s="114">
        <v>0</v>
      </c>
      <c r="BN284" s="364"/>
      <c r="BO284" s="114">
        <v>0</v>
      </c>
      <c r="BP284" s="114">
        <v>0</v>
      </c>
      <c r="BQ284" s="114">
        <v>0</v>
      </c>
      <c r="BR284" s="114"/>
      <c r="BS284" s="114"/>
      <c r="BT284" s="211">
        <v>0</v>
      </c>
      <c r="BU284" s="211"/>
      <c r="BV284" s="137"/>
      <c r="BW284" s="137">
        <v>0.39999999999999991</v>
      </c>
      <c r="BX284" s="137">
        <v>0</v>
      </c>
    </row>
    <row r="285" spans="1:76" x14ac:dyDescent="0.3">
      <c r="A285" s="10" t="s">
        <v>990</v>
      </c>
      <c r="B285" s="114"/>
      <c r="C285" s="114"/>
      <c r="D285" s="114"/>
      <c r="E285" s="114"/>
      <c r="F285" s="114"/>
      <c r="G285" s="114"/>
      <c r="H285" s="114"/>
      <c r="I285" s="114"/>
      <c r="J285" s="114"/>
      <c r="K285" s="114" t="s">
        <v>1165</v>
      </c>
      <c r="L285" s="114">
        <v>-9.9999999999999978E-2</v>
      </c>
      <c r="M285" s="114">
        <v>0.11111111111111116</v>
      </c>
      <c r="N285" s="114" t="s">
        <v>1165</v>
      </c>
      <c r="O285" s="114" t="s">
        <v>1165</v>
      </c>
      <c r="P285" s="114" t="s">
        <v>1165</v>
      </c>
      <c r="Q285" s="114" t="s">
        <v>1165</v>
      </c>
      <c r="R285" s="114">
        <v>0</v>
      </c>
      <c r="S285" s="114">
        <v>-0.19999999999999996</v>
      </c>
      <c r="T285" s="114" t="s">
        <v>1165</v>
      </c>
      <c r="U285" s="114" t="s">
        <v>1165</v>
      </c>
      <c r="V285" s="114"/>
      <c r="W285" s="114" t="s">
        <v>1165</v>
      </c>
      <c r="X285" s="114" t="s">
        <v>1165</v>
      </c>
      <c r="Y285" s="114"/>
      <c r="Z285" s="114"/>
      <c r="AA285" s="114"/>
      <c r="AB285" s="114"/>
      <c r="AC285" s="114"/>
      <c r="AD285" s="114"/>
      <c r="AE285" s="211"/>
      <c r="AF285" s="211"/>
      <c r="AG285" s="211">
        <v>0</v>
      </c>
      <c r="AH285" s="211">
        <v>0</v>
      </c>
      <c r="AI285" s="211">
        <v>0</v>
      </c>
      <c r="AJ285" s="137">
        <v>0</v>
      </c>
      <c r="AK285" s="137">
        <v>0</v>
      </c>
      <c r="AL285" s="137">
        <v>0</v>
      </c>
      <c r="AN285" s="10" t="s">
        <v>990</v>
      </c>
      <c r="AO285" s="114"/>
      <c r="AP285" s="114"/>
      <c r="AQ285" s="114"/>
      <c r="AR285" s="114"/>
      <c r="AS285" s="114"/>
      <c r="AT285" s="114"/>
      <c r="AU285" s="114"/>
      <c r="AV285" s="114"/>
      <c r="AW285" s="364"/>
      <c r="AX285" s="114" t="s">
        <v>1165</v>
      </c>
      <c r="AY285" s="364"/>
      <c r="AZ285" s="114">
        <v>0</v>
      </c>
      <c r="BA285" s="364"/>
      <c r="BB285" s="114" t="s">
        <v>1165</v>
      </c>
      <c r="BC285" s="114" t="s">
        <v>1165</v>
      </c>
      <c r="BD285" s="114">
        <v>0.19999999999999996</v>
      </c>
      <c r="BE285" s="114" t="s">
        <v>1165</v>
      </c>
      <c r="BF285" s="114" t="s">
        <v>1165</v>
      </c>
      <c r="BG285" s="114" t="s">
        <v>1165</v>
      </c>
      <c r="BH285" s="364"/>
      <c r="BI285" s="114" t="s">
        <v>1165</v>
      </c>
      <c r="BJ285" s="114" t="s">
        <v>1165</v>
      </c>
      <c r="BK285" s="114"/>
      <c r="BL285" s="114"/>
      <c r="BM285" s="114"/>
      <c r="BN285" s="364"/>
      <c r="BO285" s="114"/>
      <c r="BP285" s="114"/>
      <c r="BQ285" s="114"/>
      <c r="BR285" s="114"/>
      <c r="BS285" s="114">
        <v>6.6666666666666652E-2</v>
      </c>
      <c r="BT285" s="211">
        <v>1.5625E-2</v>
      </c>
      <c r="BU285" s="211">
        <v>-0.23076923076923073</v>
      </c>
      <c r="BV285" s="137">
        <v>-0.19999999999999996</v>
      </c>
      <c r="BW285" s="137">
        <v>0</v>
      </c>
      <c r="BX285" s="137">
        <v>0.25</v>
      </c>
    </row>
    <row r="286" spans="1:76" x14ac:dyDescent="0.3">
      <c r="A286" s="10" t="s">
        <v>1171</v>
      </c>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211"/>
      <c r="AF286" s="211"/>
      <c r="AG286" s="211"/>
      <c r="AH286" s="211"/>
      <c r="AI286" s="211"/>
      <c r="AJ286" s="137"/>
      <c r="AK286" s="137"/>
      <c r="AL286" s="137"/>
      <c r="AN286" s="10" t="s">
        <v>1171</v>
      </c>
      <c r="AO286" s="114"/>
      <c r="AP286" s="114"/>
      <c r="AQ286" s="114"/>
      <c r="AR286" s="114"/>
      <c r="AS286" s="114"/>
      <c r="AT286" s="114"/>
      <c r="AU286" s="114"/>
      <c r="AV286" s="114"/>
      <c r="AW286" s="364"/>
      <c r="AX286" s="114"/>
      <c r="AY286" s="364"/>
      <c r="AZ286" s="114"/>
      <c r="BA286" s="364"/>
      <c r="BB286" s="114"/>
      <c r="BC286" s="114"/>
      <c r="BD286" s="114"/>
      <c r="BE286" s="114"/>
      <c r="BF286" s="114"/>
      <c r="BG286" s="114"/>
      <c r="BH286" s="364"/>
      <c r="BI286" s="114"/>
      <c r="BJ286" s="114"/>
      <c r="BK286" s="114"/>
      <c r="BL286" s="114"/>
      <c r="BM286" s="114"/>
      <c r="BN286" s="364"/>
      <c r="BO286" s="114"/>
      <c r="BP286" s="114"/>
      <c r="BQ286" s="114"/>
      <c r="BR286" s="114"/>
      <c r="BS286" s="114"/>
      <c r="BT286" s="211"/>
      <c r="BU286" s="211"/>
      <c r="BV286" s="137"/>
      <c r="BW286" s="137"/>
      <c r="BX286" s="137"/>
    </row>
    <row r="287" spans="1:76" x14ac:dyDescent="0.3">
      <c r="A287" s="10" t="s">
        <v>991</v>
      </c>
      <c r="B287" s="114" t="s">
        <v>1165</v>
      </c>
      <c r="C287" s="114" t="s">
        <v>1165</v>
      </c>
      <c r="D287" s="114" t="s">
        <v>1165</v>
      </c>
      <c r="E287" s="114" t="s">
        <v>1165</v>
      </c>
      <c r="F287" s="114">
        <v>-0.19999999999999996</v>
      </c>
      <c r="G287" s="114" t="s">
        <v>1165</v>
      </c>
      <c r="H287" s="114" t="s">
        <v>1165</v>
      </c>
      <c r="I287" s="114" t="s">
        <v>1165</v>
      </c>
      <c r="J287" s="114">
        <v>0</v>
      </c>
      <c r="K287" s="114">
        <v>0</v>
      </c>
      <c r="L287" s="114">
        <v>0</v>
      </c>
      <c r="M287" s="114">
        <v>0</v>
      </c>
      <c r="N287" s="114" t="s">
        <v>1165</v>
      </c>
      <c r="O287" s="114" t="s">
        <v>1165</v>
      </c>
      <c r="P287" s="114">
        <v>0</v>
      </c>
      <c r="Q287" s="114" t="s">
        <v>1165</v>
      </c>
      <c r="R287" s="114" t="s">
        <v>1165</v>
      </c>
      <c r="S287" s="114" t="s">
        <v>1165</v>
      </c>
      <c r="T287" s="114">
        <v>0</v>
      </c>
      <c r="U287" s="114">
        <v>0.125</v>
      </c>
      <c r="V287" s="114">
        <v>0.11111111111111116</v>
      </c>
      <c r="W287" s="114">
        <v>-0.11111111111111116</v>
      </c>
      <c r="X287" s="114">
        <v>0</v>
      </c>
      <c r="Y287" s="114">
        <v>0</v>
      </c>
      <c r="Z287" s="114">
        <v>0</v>
      </c>
      <c r="AA287" s="114">
        <v>0</v>
      </c>
      <c r="AB287" s="114">
        <v>0.25</v>
      </c>
      <c r="AC287" s="114">
        <v>0</v>
      </c>
      <c r="AD287" s="114">
        <v>0.25</v>
      </c>
      <c r="AE287" s="211">
        <v>0</v>
      </c>
      <c r="AF287" s="211">
        <v>0.19999999999999996</v>
      </c>
      <c r="AG287" s="211">
        <v>-0.16666666666666663</v>
      </c>
      <c r="AH287" s="211">
        <v>-0.19999999999999996</v>
      </c>
      <c r="AI287" s="211">
        <v>0.25</v>
      </c>
      <c r="AJ287" s="137">
        <v>-0.19999999999999996</v>
      </c>
      <c r="AK287" s="137">
        <v>0.25</v>
      </c>
      <c r="AL287" s="137">
        <v>0</v>
      </c>
      <c r="AN287" s="10" t="s">
        <v>991</v>
      </c>
      <c r="AO287" s="114" t="s">
        <v>1165</v>
      </c>
      <c r="AP287" s="114" t="s">
        <v>1165</v>
      </c>
      <c r="AQ287" s="114" t="s">
        <v>1165</v>
      </c>
      <c r="AR287" s="114" t="s">
        <v>1165</v>
      </c>
      <c r="AS287" s="114">
        <v>0</v>
      </c>
      <c r="AT287" s="114" t="s">
        <v>1165</v>
      </c>
      <c r="AU287" s="114" t="s">
        <v>1165</v>
      </c>
      <c r="AV287" s="114" t="s">
        <v>1165</v>
      </c>
      <c r="AW287" s="364"/>
      <c r="AX287" s="114">
        <v>-0.375</v>
      </c>
      <c r="AY287" s="364"/>
      <c r="AZ287" s="114">
        <v>0</v>
      </c>
      <c r="BA287" s="364"/>
      <c r="BB287" s="114">
        <v>0.39999999999999991</v>
      </c>
      <c r="BC287" s="114" t="s">
        <v>1165</v>
      </c>
      <c r="BD287" s="114" t="s">
        <v>1165</v>
      </c>
      <c r="BE287" s="114">
        <v>-0.19999999999999996</v>
      </c>
      <c r="BF287" s="114">
        <v>0.25</v>
      </c>
      <c r="BG287" s="114">
        <v>0.39999999999999991</v>
      </c>
      <c r="BH287" s="364"/>
      <c r="BI287" s="114">
        <v>-0.2857142857142857</v>
      </c>
      <c r="BJ287" s="114">
        <v>0</v>
      </c>
      <c r="BK287" s="114">
        <v>0</v>
      </c>
      <c r="BL287" s="114">
        <v>-0.19999999999999996</v>
      </c>
      <c r="BM287" s="114">
        <v>0.125</v>
      </c>
      <c r="BN287" s="364"/>
      <c r="BO287" s="114">
        <v>5.555555555555558E-2</v>
      </c>
      <c r="BP287" s="114">
        <v>-0.15789473684210531</v>
      </c>
      <c r="BQ287" s="114">
        <v>0</v>
      </c>
      <c r="BR287" s="114">
        <v>0.25</v>
      </c>
      <c r="BS287" s="114">
        <v>0.19999999999999996</v>
      </c>
      <c r="BT287" s="211">
        <v>0</v>
      </c>
      <c r="BU287" s="211">
        <v>-0.22616666666666663</v>
      </c>
      <c r="BV287" s="137">
        <v>7.6889941847943177E-2</v>
      </c>
      <c r="BW287" s="137">
        <v>0</v>
      </c>
      <c r="BX287" s="137">
        <v>-0.19999999999999996</v>
      </c>
    </row>
    <row r="288" spans="1:76" x14ac:dyDescent="0.3">
      <c r="A288" s="10" t="s">
        <v>1026</v>
      </c>
      <c r="B288" s="114">
        <v>0</v>
      </c>
      <c r="C288" s="114" t="s">
        <v>1165</v>
      </c>
      <c r="D288" s="114" t="s">
        <v>1165</v>
      </c>
      <c r="E288" s="114">
        <v>0</v>
      </c>
      <c r="F288" s="114">
        <v>0</v>
      </c>
      <c r="G288" s="114" t="s">
        <v>1165</v>
      </c>
      <c r="H288" s="114" t="s">
        <v>1165</v>
      </c>
      <c r="I288" s="114" t="s">
        <v>1165</v>
      </c>
      <c r="J288" s="114" t="s">
        <v>1165</v>
      </c>
      <c r="K288" s="114">
        <v>0.25</v>
      </c>
      <c r="L288" s="114">
        <v>0</v>
      </c>
      <c r="M288" s="114">
        <v>0</v>
      </c>
      <c r="N288" s="114">
        <v>0</v>
      </c>
      <c r="O288" s="114">
        <v>-0.19999999999999996</v>
      </c>
      <c r="P288" s="114">
        <v>-0.19999999999999996</v>
      </c>
      <c r="Q288" s="114" t="s">
        <v>1165</v>
      </c>
      <c r="R288" s="114" t="s">
        <v>1165</v>
      </c>
      <c r="S288" s="114">
        <v>0</v>
      </c>
      <c r="T288" s="114" t="s">
        <v>1165</v>
      </c>
      <c r="U288" s="114" t="s">
        <v>1165</v>
      </c>
      <c r="V288" s="114"/>
      <c r="W288" s="114">
        <v>0</v>
      </c>
      <c r="X288" s="114">
        <v>0.16666666666666674</v>
      </c>
      <c r="Y288" s="114">
        <v>0</v>
      </c>
      <c r="Z288" s="114">
        <v>0</v>
      </c>
      <c r="AA288" s="114">
        <v>0</v>
      </c>
      <c r="AB288" s="114"/>
      <c r="AC288" s="114">
        <v>0</v>
      </c>
      <c r="AD288" s="114">
        <v>0</v>
      </c>
      <c r="AE288" s="211">
        <v>0</v>
      </c>
      <c r="AF288" s="211">
        <v>0</v>
      </c>
      <c r="AG288" s="211">
        <v>0</v>
      </c>
      <c r="AH288" s="211">
        <v>0</v>
      </c>
      <c r="AI288" s="211"/>
      <c r="AJ288" s="137"/>
      <c r="AK288" s="137">
        <v>0</v>
      </c>
      <c r="AL288" s="137">
        <v>0</v>
      </c>
      <c r="AN288" s="10" t="s">
        <v>1026</v>
      </c>
      <c r="AO288" s="114">
        <v>-0.16666666666666663</v>
      </c>
      <c r="AP288" s="114" t="s">
        <v>1165</v>
      </c>
      <c r="AQ288" s="114" t="s">
        <v>1165</v>
      </c>
      <c r="AR288" s="114">
        <v>0</v>
      </c>
      <c r="AS288" s="114">
        <v>-0.20000000000000007</v>
      </c>
      <c r="AT288" s="114" t="s">
        <v>1165</v>
      </c>
      <c r="AU288" s="114" t="s">
        <v>1165</v>
      </c>
      <c r="AV288" s="114" t="s">
        <v>1165</v>
      </c>
      <c r="AW288" s="364"/>
      <c r="AX288" s="114" t="s">
        <v>1165</v>
      </c>
      <c r="AY288" s="364"/>
      <c r="AZ288" s="114">
        <v>-0.1428571428571429</v>
      </c>
      <c r="BA288" s="364"/>
      <c r="BB288" s="114">
        <v>0</v>
      </c>
      <c r="BC288" s="114" t="s">
        <v>1165</v>
      </c>
      <c r="BD288" s="114" t="s">
        <v>1165</v>
      </c>
      <c r="BE288" s="114">
        <v>0</v>
      </c>
      <c r="BF288" s="114" t="s">
        <v>1165</v>
      </c>
      <c r="BG288" s="114" t="s">
        <v>1165</v>
      </c>
      <c r="BH288" s="364"/>
      <c r="BI288" s="114">
        <v>0.16666666666666674</v>
      </c>
      <c r="BJ288" s="114">
        <v>0</v>
      </c>
      <c r="BK288" s="114">
        <v>1</v>
      </c>
      <c r="BL288" s="114">
        <v>-0.5714285714285714</v>
      </c>
      <c r="BM288" s="114">
        <v>0</v>
      </c>
      <c r="BN288" s="364"/>
      <c r="BO288" s="114">
        <v>-0.1875</v>
      </c>
      <c r="BP288" s="114">
        <v>0.12820512820512819</v>
      </c>
      <c r="BQ288" s="114">
        <v>9.0909090909090828E-2</v>
      </c>
      <c r="BR288" s="114">
        <v>0</v>
      </c>
      <c r="BS288" s="114">
        <v>0</v>
      </c>
      <c r="BT288" s="211">
        <v>0</v>
      </c>
      <c r="BU288" s="211"/>
      <c r="BV288" s="137"/>
      <c r="BW288" s="137">
        <v>0</v>
      </c>
      <c r="BX288" s="137">
        <v>0</v>
      </c>
    </row>
    <row r="289" spans="1:218" x14ac:dyDescent="0.3">
      <c r="A289" s="10" t="s">
        <v>1027</v>
      </c>
      <c r="B289" s="114"/>
      <c r="C289" s="114"/>
      <c r="D289" s="114"/>
      <c r="E289" s="114"/>
      <c r="F289" s="114"/>
      <c r="G289" s="114"/>
      <c r="H289" s="114"/>
      <c r="I289" s="114"/>
      <c r="J289" s="114"/>
      <c r="K289" s="114"/>
      <c r="L289" s="114"/>
      <c r="M289" s="114"/>
      <c r="N289" s="114"/>
      <c r="O289" s="114"/>
      <c r="P289" s="114"/>
      <c r="Q289" s="114"/>
      <c r="R289" s="114"/>
      <c r="S289" s="114"/>
      <c r="T289" s="114"/>
      <c r="U289" s="114">
        <v>0</v>
      </c>
      <c r="V289" s="114"/>
      <c r="W289" s="114" t="s">
        <v>1165</v>
      </c>
      <c r="X289" s="114" t="s">
        <v>1165</v>
      </c>
      <c r="Y289" s="114"/>
      <c r="Z289" s="114"/>
      <c r="AA289" s="114"/>
      <c r="AB289" s="114">
        <v>0.125</v>
      </c>
      <c r="AC289" s="114"/>
      <c r="AD289" s="114"/>
      <c r="AE289" s="211"/>
      <c r="AF289" s="211"/>
      <c r="AG289" s="211"/>
      <c r="AH289" s="211"/>
      <c r="AI289" s="211"/>
      <c r="AJ289" s="137"/>
      <c r="AK289" s="137">
        <v>-0.11111111111111116</v>
      </c>
      <c r="AL289" s="137">
        <v>0</v>
      </c>
      <c r="AN289" s="10" t="s">
        <v>1027</v>
      </c>
      <c r="AO289" s="114"/>
      <c r="AP289" s="114"/>
      <c r="AQ289" s="114"/>
      <c r="AR289" s="114"/>
      <c r="AS289" s="114"/>
      <c r="AT289" s="114"/>
      <c r="AU289" s="114"/>
      <c r="AV289" s="114"/>
      <c r="AW289" s="364"/>
      <c r="AX289" s="114"/>
      <c r="AY289" s="364"/>
      <c r="AZ289" s="114"/>
      <c r="BA289" s="364"/>
      <c r="BB289" s="114"/>
      <c r="BC289" s="114"/>
      <c r="BD289" s="114"/>
      <c r="BE289" s="114"/>
      <c r="BF289" s="114"/>
      <c r="BG289" s="114">
        <v>0.25</v>
      </c>
      <c r="BH289" s="364"/>
      <c r="BI289" s="114" t="s">
        <v>1165</v>
      </c>
      <c r="BJ289" s="114" t="s">
        <v>1165</v>
      </c>
      <c r="BK289" s="114"/>
      <c r="BL289" s="114"/>
      <c r="BM289" s="114"/>
      <c r="BN289" s="364"/>
      <c r="BO289" s="114"/>
      <c r="BP289" s="114"/>
      <c r="BQ289" s="114"/>
      <c r="BR289" s="114"/>
      <c r="BS289" s="114"/>
      <c r="BT289" s="211"/>
      <c r="BU289" s="211"/>
      <c r="BV289" s="137"/>
      <c r="BW289" s="137">
        <v>0</v>
      </c>
      <c r="BX289" s="137">
        <v>0</v>
      </c>
    </row>
    <row r="290" spans="1:218" x14ac:dyDescent="0.3">
      <c r="A290" s="10" t="s">
        <v>1028</v>
      </c>
      <c r="B290" s="114"/>
      <c r="C290" s="114"/>
      <c r="D290" s="114"/>
      <c r="E290" s="114"/>
      <c r="F290" s="114"/>
      <c r="G290" s="114"/>
      <c r="H290" s="114"/>
      <c r="I290" s="114" t="s">
        <v>1165</v>
      </c>
      <c r="J290" s="114" t="s">
        <v>1165</v>
      </c>
      <c r="K290" s="114" t="s">
        <v>1165</v>
      </c>
      <c r="L290" s="114" t="s">
        <v>1165</v>
      </c>
      <c r="M290" s="114" t="s">
        <v>1165</v>
      </c>
      <c r="N290" s="114" t="s">
        <v>1165</v>
      </c>
      <c r="O290" s="114" t="s">
        <v>1165</v>
      </c>
      <c r="P290" s="114" t="s">
        <v>1165</v>
      </c>
      <c r="Q290" s="114" t="s">
        <v>1165</v>
      </c>
      <c r="R290" s="114" t="s">
        <v>1165</v>
      </c>
      <c r="S290" s="114" t="s">
        <v>1165</v>
      </c>
      <c r="T290" s="114" t="s">
        <v>1165</v>
      </c>
      <c r="U290" s="114" t="s">
        <v>1165</v>
      </c>
      <c r="V290" s="114"/>
      <c r="W290" s="114" t="s">
        <v>1165</v>
      </c>
      <c r="X290" s="114" t="s">
        <v>1165</v>
      </c>
      <c r="Y290" s="114"/>
      <c r="Z290" s="114"/>
      <c r="AA290" s="114"/>
      <c r="AB290" s="114"/>
      <c r="AC290" s="114"/>
      <c r="AD290" s="114"/>
      <c r="AE290" s="211"/>
      <c r="AF290" s="211"/>
      <c r="AG290" s="211"/>
      <c r="AH290" s="211">
        <v>0</v>
      </c>
      <c r="AI290" s="211"/>
      <c r="AJ290" s="137"/>
      <c r="AK290" s="137">
        <v>0</v>
      </c>
      <c r="AL290" s="137">
        <v>0.33333333333333326</v>
      </c>
      <c r="AN290" s="10" t="s">
        <v>1028</v>
      </c>
      <c r="AO290" s="114"/>
      <c r="AP290" s="114"/>
      <c r="AQ290" s="114"/>
      <c r="AR290" s="114"/>
      <c r="AS290" s="114"/>
      <c r="AT290" s="114"/>
      <c r="AU290" s="114"/>
      <c r="AV290" s="114" t="s">
        <v>1165</v>
      </c>
      <c r="AW290" s="364"/>
      <c r="AX290" s="114" t="s">
        <v>1165</v>
      </c>
      <c r="AY290" s="364"/>
      <c r="AZ290" s="114" t="s">
        <v>1165</v>
      </c>
      <c r="BA290" s="364"/>
      <c r="BB290" s="114" t="s">
        <v>1165</v>
      </c>
      <c r="BC290" s="114" t="s">
        <v>1165</v>
      </c>
      <c r="BD290" s="114" t="s">
        <v>1165</v>
      </c>
      <c r="BE290" s="114" t="s">
        <v>1165</v>
      </c>
      <c r="BF290" s="114" t="s">
        <v>1165</v>
      </c>
      <c r="BG290" s="114" t="s">
        <v>1165</v>
      </c>
      <c r="BH290" s="364"/>
      <c r="BI290" s="114" t="s">
        <v>1165</v>
      </c>
      <c r="BJ290" s="114" t="s">
        <v>1165</v>
      </c>
      <c r="BK290" s="114"/>
      <c r="BL290" s="114"/>
      <c r="BM290" s="114"/>
      <c r="BN290" s="364"/>
      <c r="BO290" s="114"/>
      <c r="BP290" s="114"/>
      <c r="BQ290" s="114"/>
      <c r="BR290" s="114"/>
      <c r="BS290" s="114"/>
      <c r="BT290" s="211">
        <v>0</v>
      </c>
      <c r="BU290" s="211"/>
      <c r="BV290" s="137"/>
      <c r="BW290" s="137">
        <v>0</v>
      </c>
      <c r="BX290" s="137">
        <v>0</v>
      </c>
    </row>
    <row r="291" spans="1:218" x14ac:dyDescent="0.3">
      <c r="A291" s="10" t="s">
        <v>1172</v>
      </c>
      <c r="B291" s="114"/>
      <c r="C291" s="114"/>
      <c r="D291" s="114"/>
      <c r="E291" s="114"/>
      <c r="F291" s="114"/>
      <c r="G291" s="114"/>
      <c r="H291" s="114"/>
      <c r="I291" s="114"/>
      <c r="J291" s="114"/>
      <c r="K291" s="114"/>
      <c r="L291" s="114"/>
      <c r="M291" s="114" t="s">
        <v>1165</v>
      </c>
      <c r="N291" s="114" t="s">
        <v>1165</v>
      </c>
      <c r="O291" s="114" t="s">
        <v>1165</v>
      </c>
      <c r="P291" s="114" t="s">
        <v>1165</v>
      </c>
      <c r="Q291" s="114" t="s">
        <v>1165</v>
      </c>
      <c r="R291" s="114">
        <v>0.25</v>
      </c>
      <c r="S291" s="114">
        <v>0</v>
      </c>
      <c r="T291" s="114">
        <v>0</v>
      </c>
      <c r="U291" s="114">
        <v>0</v>
      </c>
      <c r="V291" s="114"/>
      <c r="W291" s="114">
        <v>0.19999999999999996</v>
      </c>
      <c r="X291" s="114" t="s">
        <v>1165</v>
      </c>
      <c r="Y291" s="114"/>
      <c r="Z291" s="114"/>
      <c r="AA291" s="114"/>
      <c r="AB291" s="114"/>
      <c r="AC291" s="114"/>
      <c r="AD291" s="114"/>
      <c r="AE291" s="211"/>
      <c r="AF291" s="211"/>
      <c r="AG291" s="211"/>
      <c r="AH291" s="211"/>
      <c r="AI291" s="211"/>
      <c r="AJ291" s="137"/>
      <c r="AK291" s="137"/>
      <c r="AL291" s="137"/>
      <c r="AN291" s="10" t="s">
        <v>1172</v>
      </c>
      <c r="AO291" s="114"/>
      <c r="AP291" s="114"/>
      <c r="AQ291" s="114"/>
      <c r="AR291" s="114"/>
      <c r="AS291" s="114"/>
      <c r="AT291" s="114"/>
      <c r="AU291" s="114"/>
      <c r="AV291" s="114"/>
      <c r="AW291" s="364"/>
      <c r="AX291" s="114"/>
      <c r="AY291" s="364"/>
      <c r="AZ291" s="114" t="s">
        <v>1165</v>
      </c>
      <c r="BA291" s="364"/>
      <c r="BB291" s="114" t="s">
        <v>1165</v>
      </c>
      <c r="BC291" s="114" t="s">
        <v>1165</v>
      </c>
      <c r="BD291" s="114">
        <v>0.25</v>
      </c>
      <c r="BE291" s="114">
        <v>0.10000000000000009</v>
      </c>
      <c r="BF291" s="114">
        <v>-0.27272727272727271</v>
      </c>
      <c r="BG291" s="114">
        <v>0.125</v>
      </c>
      <c r="BH291" s="364"/>
      <c r="BI291" s="114">
        <v>0.11111111111111116</v>
      </c>
      <c r="BJ291" s="114" t="s">
        <v>1165</v>
      </c>
      <c r="BK291" s="114"/>
      <c r="BL291" s="114"/>
      <c r="BM291" s="114"/>
      <c r="BN291" s="364"/>
      <c r="BO291" s="114"/>
      <c r="BP291" s="114"/>
      <c r="BQ291" s="114"/>
      <c r="BR291" s="114"/>
      <c r="BS291" s="114"/>
      <c r="BT291" s="211"/>
      <c r="BU291" s="211"/>
      <c r="BV291" s="137"/>
      <c r="BW291" s="137"/>
      <c r="BX291" s="137"/>
    </row>
    <row r="292" spans="1:218" x14ac:dyDescent="0.3">
      <c r="A292" s="10" t="s">
        <v>992</v>
      </c>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v>0</v>
      </c>
      <c r="AA292" s="114">
        <v>0</v>
      </c>
      <c r="AB292" s="114"/>
      <c r="AC292" s="114">
        <v>0</v>
      </c>
      <c r="AD292" s="114">
        <v>0</v>
      </c>
      <c r="AE292" s="211">
        <v>0</v>
      </c>
      <c r="AF292" s="211">
        <v>0</v>
      </c>
      <c r="AG292" s="211">
        <v>0</v>
      </c>
      <c r="AH292" s="211">
        <v>0</v>
      </c>
      <c r="AI292" s="211">
        <v>0</v>
      </c>
      <c r="AJ292" s="137">
        <v>0</v>
      </c>
      <c r="AK292" s="137">
        <v>0</v>
      </c>
      <c r="AL292" s="137">
        <v>0.25</v>
      </c>
      <c r="AN292" s="10" t="s">
        <v>992</v>
      </c>
      <c r="AO292" s="114"/>
      <c r="AP292" s="114"/>
      <c r="AQ292" s="114"/>
      <c r="AR292" s="114"/>
      <c r="AS292" s="114"/>
      <c r="AT292" s="114"/>
      <c r="AU292" s="114"/>
      <c r="AV292" s="114"/>
      <c r="AW292" s="364"/>
      <c r="AX292" s="114"/>
      <c r="AY292" s="364"/>
      <c r="AZ292" s="114"/>
      <c r="BA292" s="364"/>
      <c r="BB292" s="114"/>
      <c r="BC292" s="114"/>
      <c r="BD292" s="114"/>
      <c r="BE292" s="114"/>
      <c r="BF292" s="114"/>
      <c r="BG292" s="114"/>
      <c r="BH292" s="364"/>
      <c r="BI292" s="114"/>
      <c r="BJ292" s="114"/>
      <c r="BK292" s="114"/>
      <c r="BL292" s="114">
        <v>0.19808306709265167</v>
      </c>
      <c r="BM292" s="114">
        <v>0</v>
      </c>
      <c r="BN292" s="364"/>
      <c r="BO292" s="114">
        <v>0.16666666666666674</v>
      </c>
      <c r="BP292" s="114">
        <v>0</v>
      </c>
      <c r="BQ292" s="114">
        <v>0.14285714285714279</v>
      </c>
      <c r="BR292" s="114">
        <v>-0.375</v>
      </c>
      <c r="BS292" s="114">
        <v>0</v>
      </c>
      <c r="BT292" s="211">
        <v>0</v>
      </c>
      <c r="BU292" s="211">
        <v>0.19999999999999996</v>
      </c>
      <c r="BV292" s="137">
        <v>-0.33333333333333337</v>
      </c>
      <c r="BW292" s="137">
        <v>0.25</v>
      </c>
      <c r="BX292" s="137">
        <v>0</v>
      </c>
    </row>
    <row r="293" spans="1:218" x14ac:dyDescent="0.3">
      <c r="A293" s="10" t="s">
        <v>1173</v>
      </c>
      <c r="B293" s="214"/>
      <c r="C293" s="215"/>
      <c r="D293" s="209"/>
      <c r="E293" s="215"/>
      <c r="F293" s="215"/>
      <c r="G293" s="216"/>
      <c r="H293" s="114" t="s">
        <v>1165</v>
      </c>
      <c r="I293" s="114" t="s">
        <v>1165</v>
      </c>
      <c r="J293" s="114" t="s">
        <v>1165</v>
      </c>
      <c r="K293" s="114" t="s">
        <v>1165</v>
      </c>
      <c r="L293" s="114" t="s">
        <v>1165</v>
      </c>
      <c r="M293" s="114" t="s">
        <v>1165</v>
      </c>
      <c r="N293" s="114" t="s">
        <v>1165</v>
      </c>
      <c r="O293" s="114" t="s">
        <v>1165</v>
      </c>
      <c r="P293" s="114" t="s">
        <v>1165</v>
      </c>
      <c r="Q293" s="114" t="s">
        <v>1165</v>
      </c>
      <c r="R293" s="114" t="s">
        <v>1165</v>
      </c>
      <c r="S293" s="114" t="s">
        <v>1165</v>
      </c>
      <c r="T293" s="114" t="s">
        <v>1165</v>
      </c>
      <c r="U293" s="114" t="s">
        <v>1165</v>
      </c>
      <c r="V293" s="114"/>
      <c r="W293" s="114" t="s">
        <v>1165</v>
      </c>
      <c r="X293" s="114" t="s">
        <v>1165</v>
      </c>
      <c r="Y293" s="114"/>
      <c r="Z293" s="114"/>
      <c r="AA293" s="114"/>
      <c r="AB293" s="114"/>
      <c r="AC293" s="114"/>
      <c r="AD293" s="114"/>
      <c r="AE293" s="211"/>
      <c r="AF293" s="211"/>
      <c r="AG293" s="211"/>
      <c r="AH293" s="211"/>
      <c r="AI293" s="211"/>
      <c r="AJ293" s="137"/>
      <c r="AK293" s="137"/>
      <c r="AL293" s="137"/>
      <c r="AN293" s="10" t="s">
        <v>1173</v>
      </c>
      <c r="AO293" s="214"/>
      <c r="AP293" s="215"/>
      <c r="AQ293" s="209"/>
      <c r="AR293" s="215"/>
      <c r="AS293" s="215"/>
      <c r="AT293" s="216"/>
      <c r="AU293" s="114" t="s">
        <v>1165</v>
      </c>
      <c r="AV293" s="114" t="s">
        <v>1165</v>
      </c>
      <c r="AW293" s="364"/>
      <c r="AX293" s="114" t="s">
        <v>1165</v>
      </c>
      <c r="AY293" s="364"/>
      <c r="AZ293" s="114" t="s">
        <v>1165</v>
      </c>
      <c r="BA293" s="364"/>
      <c r="BB293" s="114" t="s">
        <v>1165</v>
      </c>
      <c r="BC293" s="114" t="s">
        <v>1165</v>
      </c>
      <c r="BD293" s="114" t="s">
        <v>1165</v>
      </c>
      <c r="BE293" s="114" t="s">
        <v>1165</v>
      </c>
      <c r="BF293" s="114" t="s">
        <v>1165</v>
      </c>
      <c r="BG293" s="114" t="s">
        <v>1165</v>
      </c>
      <c r="BH293" s="364"/>
      <c r="BI293" s="114" t="s">
        <v>1165</v>
      </c>
      <c r="BJ293" s="114" t="s">
        <v>1165</v>
      </c>
      <c r="BK293" s="114"/>
      <c r="BL293" s="114"/>
      <c r="BM293" s="114"/>
      <c r="BN293" s="364"/>
      <c r="BO293" s="114"/>
      <c r="BP293" s="114"/>
      <c r="BQ293" s="114"/>
      <c r="BR293" s="114"/>
      <c r="BS293" s="114"/>
      <c r="BT293" s="211"/>
      <c r="BU293" s="211"/>
      <c r="BV293" s="137"/>
      <c r="BW293" s="137"/>
      <c r="BX293" s="137"/>
    </row>
    <row r="294" spans="1:218" x14ac:dyDescent="0.3">
      <c r="A294" s="10" t="s">
        <v>993</v>
      </c>
      <c r="B294" s="114">
        <v>0.19999999999999996</v>
      </c>
      <c r="C294" s="114">
        <v>0.10000000000000009</v>
      </c>
      <c r="D294" s="114" t="s">
        <v>1165</v>
      </c>
      <c r="E294" s="114" t="s">
        <v>1165</v>
      </c>
      <c r="F294" s="114" t="s">
        <v>1165</v>
      </c>
      <c r="G294" s="114" t="s">
        <v>1165</v>
      </c>
      <c r="H294" s="114" t="s">
        <v>1165</v>
      </c>
      <c r="I294" s="114" t="s">
        <v>1165</v>
      </c>
      <c r="J294" s="114" t="s">
        <v>1165</v>
      </c>
      <c r="K294" s="114" t="s">
        <v>1165</v>
      </c>
      <c r="L294" s="114" t="s">
        <v>1165</v>
      </c>
      <c r="M294" s="114" t="s">
        <v>1165</v>
      </c>
      <c r="N294" s="114" t="s">
        <v>1165</v>
      </c>
      <c r="O294" s="114" t="s">
        <v>1165</v>
      </c>
      <c r="P294" s="114" t="s">
        <v>1165</v>
      </c>
      <c r="Q294" s="114" t="s">
        <v>1165</v>
      </c>
      <c r="R294" s="114" t="s">
        <v>1165</v>
      </c>
      <c r="S294" s="114">
        <v>0</v>
      </c>
      <c r="T294" s="114" t="s">
        <v>1165</v>
      </c>
      <c r="U294" s="114" t="s">
        <v>1165</v>
      </c>
      <c r="V294" s="114"/>
      <c r="W294" s="114" t="s">
        <v>1165</v>
      </c>
      <c r="X294" s="114">
        <v>0</v>
      </c>
      <c r="Y294" s="114">
        <v>0</v>
      </c>
      <c r="Z294" s="114">
        <v>0</v>
      </c>
      <c r="AA294" s="114">
        <v>0</v>
      </c>
      <c r="AB294" s="114"/>
      <c r="AC294" s="114">
        <v>0</v>
      </c>
      <c r="AD294" s="114">
        <v>0</v>
      </c>
      <c r="AE294" s="211">
        <v>0</v>
      </c>
      <c r="AF294" s="211">
        <v>0</v>
      </c>
      <c r="AG294" s="211">
        <v>0</v>
      </c>
      <c r="AH294" s="211">
        <v>0</v>
      </c>
      <c r="AI294" s="211">
        <v>0</v>
      </c>
      <c r="AJ294" s="137">
        <v>0</v>
      </c>
      <c r="AK294" s="137">
        <v>0</v>
      </c>
      <c r="AL294" s="137">
        <v>0</v>
      </c>
      <c r="AN294" s="10" t="s">
        <v>993</v>
      </c>
      <c r="AO294" s="114">
        <v>0.40000000000000013</v>
      </c>
      <c r="AP294" s="114">
        <v>-0.21428571428571441</v>
      </c>
      <c r="AQ294" s="114" t="s">
        <v>1165</v>
      </c>
      <c r="AR294" s="114" t="s">
        <v>1165</v>
      </c>
      <c r="AS294" s="114" t="s">
        <v>1165</v>
      </c>
      <c r="AT294" s="114" t="s">
        <v>1165</v>
      </c>
      <c r="AU294" s="114" t="s">
        <v>1165</v>
      </c>
      <c r="AV294" s="114" t="s">
        <v>1165</v>
      </c>
      <c r="AW294" s="364"/>
      <c r="AX294" s="114" t="s">
        <v>1165</v>
      </c>
      <c r="AY294" s="364"/>
      <c r="AZ294" s="114" t="s">
        <v>1165</v>
      </c>
      <c r="BA294" s="364"/>
      <c r="BB294" s="114" t="s">
        <v>1165</v>
      </c>
      <c r="BC294" s="114" t="s">
        <v>1165</v>
      </c>
      <c r="BD294" s="114" t="s">
        <v>1165</v>
      </c>
      <c r="BE294" s="114">
        <v>0</v>
      </c>
      <c r="BF294" s="114" t="s">
        <v>1165</v>
      </c>
      <c r="BG294" s="114" t="s">
        <v>1165</v>
      </c>
      <c r="BH294" s="364"/>
      <c r="BI294" s="114" t="s">
        <v>1165</v>
      </c>
      <c r="BJ294" s="114">
        <v>0.10000000000000009</v>
      </c>
      <c r="BK294" s="114">
        <v>9.0909090909090828E-2</v>
      </c>
      <c r="BL294" s="114">
        <v>-0.16666666666666663</v>
      </c>
      <c r="BM294" s="114">
        <v>0</v>
      </c>
      <c r="BN294" s="364"/>
      <c r="BO294" s="114">
        <v>-2.5000000000000022E-2</v>
      </c>
      <c r="BP294" s="114">
        <v>0.12820512820512819</v>
      </c>
      <c r="BQ294" s="114">
        <v>9.0909090909090828E-2</v>
      </c>
      <c r="BR294" s="114">
        <v>-0.16666666666666663</v>
      </c>
      <c r="BS294" s="114">
        <v>0</v>
      </c>
      <c r="BT294" s="211">
        <v>0</v>
      </c>
      <c r="BU294" s="211">
        <v>0</v>
      </c>
      <c r="BV294" s="137">
        <v>0</v>
      </c>
      <c r="BW294" s="137">
        <v>0</v>
      </c>
      <c r="BX294" s="137">
        <v>0</v>
      </c>
    </row>
    <row r="295" spans="1:218" x14ac:dyDescent="0.3">
      <c r="A295" s="10" t="s">
        <v>994</v>
      </c>
      <c r="B295" s="114">
        <v>0</v>
      </c>
      <c r="C295" s="114">
        <v>0</v>
      </c>
      <c r="D295" s="114">
        <v>0</v>
      </c>
      <c r="E295" s="114" t="s">
        <v>1165</v>
      </c>
      <c r="F295" s="114" t="s">
        <v>1165</v>
      </c>
      <c r="G295" s="114" t="s">
        <v>1165</v>
      </c>
      <c r="H295" s="114" t="s">
        <v>1165</v>
      </c>
      <c r="I295" s="114" t="s">
        <v>1165</v>
      </c>
      <c r="J295" s="114" t="s">
        <v>1165</v>
      </c>
      <c r="K295" s="114" t="s">
        <v>1165</v>
      </c>
      <c r="L295" s="114" t="s">
        <v>1165</v>
      </c>
      <c r="M295" s="114" t="s">
        <v>1165</v>
      </c>
      <c r="N295" s="114" t="s">
        <v>1165</v>
      </c>
      <c r="O295" s="114" t="s">
        <v>1165</v>
      </c>
      <c r="P295" s="114" t="s">
        <v>1165</v>
      </c>
      <c r="Q295" s="114" t="s">
        <v>1165</v>
      </c>
      <c r="R295" s="114" t="s">
        <v>1165</v>
      </c>
      <c r="S295" s="114">
        <v>0</v>
      </c>
      <c r="T295" s="114" t="s">
        <v>1165</v>
      </c>
      <c r="U295" s="114" t="s">
        <v>1165</v>
      </c>
      <c r="V295" s="114"/>
      <c r="W295" s="114">
        <v>0</v>
      </c>
      <c r="X295" s="114">
        <v>0</v>
      </c>
      <c r="Y295" s="114">
        <v>0</v>
      </c>
      <c r="Z295" s="114"/>
      <c r="AA295" s="114"/>
      <c r="AB295" s="114">
        <v>0</v>
      </c>
      <c r="AC295" s="114">
        <v>0</v>
      </c>
      <c r="AD295" s="114">
        <v>0</v>
      </c>
      <c r="AE295" s="211">
        <v>0</v>
      </c>
      <c r="AF295" s="211">
        <v>0</v>
      </c>
      <c r="AG295" s="211">
        <v>0</v>
      </c>
      <c r="AH295" s="211">
        <v>0</v>
      </c>
      <c r="AI295" s="211">
        <v>0</v>
      </c>
      <c r="AJ295" s="137">
        <v>0</v>
      </c>
      <c r="AK295" s="137">
        <v>0</v>
      </c>
      <c r="AL295" s="137">
        <v>0</v>
      </c>
      <c r="AN295" s="10" t="s">
        <v>994</v>
      </c>
      <c r="AO295" s="114">
        <v>0</v>
      </c>
      <c r="AP295" s="114">
        <v>0</v>
      </c>
      <c r="AQ295" s="114">
        <v>0</v>
      </c>
      <c r="AR295" s="114" t="s">
        <v>1165</v>
      </c>
      <c r="AS295" s="114" t="s">
        <v>1165</v>
      </c>
      <c r="AT295" s="114" t="s">
        <v>1165</v>
      </c>
      <c r="AU295" s="114" t="s">
        <v>1165</v>
      </c>
      <c r="AV295" s="114" t="s">
        <v>1165</v>
      </c>
      <c r="AW295" s="364"/>
      <c r="AX295" s="114" t="s">
        <v>1165</v>
      </c>
      <c r="AY295" s="364"/>
      <c r="AZ295" s="114" t="s">
        <v>1165</v>
      </c>
      <c r="BA295" s="364"/>
      <c r="BB295" s="114" t="s">
        <v>1165</v>
      </c>
      <c r="BC295" s="114" t="s">
        <v>1165</v>
      </c>
      <c r="BD295" s="114" t="s">
        <v>1165</v>
      </c>
      <c r="BE295" s="114">
        <v>0</v>
      </c>
      <c r="BF295" s="114" t="s">
        <v>1165</v>
      </c>
      <c r="BG295" s="114" t="s">
        <v>1165</v>
      </c>
      <c r="BH295" s="364"/>
      <c r="BI295" s="114">
        <v>0</v>
      </c>
      <c r="BJ295" s="114">
        <v>0</v>
      </c>
      <c r="BK295" s="114">
        <v>0</v>
      </c>
      <c r="BL295" s="114"/>
      <c r="BM295" s="114"/>
      <c r="BN295" s="364"/>
      <c r="BO295" s="114">
        <v>-0.19999999999999996</v>
      </c>
      <c r="BP295" s="114">
        <v>0.25</v>
      </c>
      <c r="BQ295" s="114">
        <v>0</v>
      </c>
      <c r="BR295" s="114">
        <v>-0.19999999999999996</v>
      </c>
      <c r="BS295" s="114">
        <v>-0.25</v>
      </c>
      <c r="BT295" s="211">
        <v>0</v>
      </c>
      <c r="BU295" s="211">
        <v>0.33333333333333326</v>
      </c>
      <c r="BV295" s="137">
        <v>-0.25</v>
      </c>
      <c r="BW295" s="137">
        <v>0.33333333333333326</v>
      </c>
      <c r="BX295" s="137">
        <v>0.25</v>
      </c>
    </row>
    <row r="296" spans="1:218" x14ac:dyDescent="0.3">
      <c r="A296" s="10" t="s">
        <v>1174</v>
      </c>
      <c r="B296" s="114"/>
      <c r="C296" s="114"/>
      <c r="D296" s="114"/>
      <c r="E296" s="114"/>
      <c r="F296" s="114"/>
      <c r="G296" s="114"/>
      <c r="H296" s="114"/>
      <c r="I296" s="114"/>
      <c r="J296" s="114"/>
      <c r="K296" s="114"/>
      <c r="L296" s="114"/>
      <c r="M296" s="114"/>
      <c r="N296" s="114"/>
      <c r="O296" s="114"/>
      <c r="P296" s="114"/>
      <c r="Q296" s="114"/>
      <c r="R296" s="114"/>
      <c r="S296" s="114"/>
      <c r="T296" s="114"/>
      <c r="U296" s="114" t="s">
        <v>1165</v>
      </c>
      <c r="V296" s="114"/>
      <c r="W296" s="114" t="s">
        <v>1165</v>
      </c>
      <c r="X296" s="114" t="s">
        <v>1165</v>
      </c>
      <c r="Y296" s="114"/>
      <c r="Z296" s="114"/>
      <c r="AA296" s="114"/>
      <c r="AB296" s="114"/>
      <c r="AC296" s="114"/>
      <c r="AD296" s="114"/>
      <c r="AE296" s="211"/>
      <c r="AF296" s="211"/>
      <c r="AG296" s="211"/>
      <c r="AH296" s="211"/>
      <c r="AI296" s="211"/>
      <c r="AJ296" s="137"/>
      <c r="AK296" s="137"/>
      <c r="AL296" s="137"/>
      <c r="AN296" s="10" t="s">
        <v>1174</v>
      </c>
      <c r="AO296" s="114"/>
      <c r="AP296" s="114"/>
      <c r="AQ296" s="114"/>
      <c r="AR296" s="114"/>
      <c r="AS296" s="114"/>
      <c r="AT296" s="114"/>
      <c r="AU296" s="114"/>
      <c r="AV296" s="114"/>
      <c r="AW296" s="364"/>
      <c r="AX296" s="114"/>
      <c r="AY296" s="364"/>
      <c r="AZ296" s="114"/>
      <c r="BA296" s="364"/>
      <c r="BB296" s="114"/>
      <c r="BC296" s="114"/>
      <c r="BD296" s="114"/>
      <c r="BE296" s="114"/>
      <c r="BF296" s="114"/>
      <c r="BG296" s="114" t="s">
        <v>1165</v>
      </c>
      <c r="BH296" s="364"/>
      <c r="BI296" s="114" t="s">
        <v>1165</v>
      </c>
      <c r="BJ296" s="114" t="s">
        <v>1165</v>
      </c>
      <c r="BK296" s="114"/>
      <c r="BL296" s="114"/>
      <c r="BM296" s="114"/>
      <c r="BN296" s="364"/>
      <c r="BO296" s="114"/>
      <c r="BP296" s="114"/>
      <c r="BQ296" s="114"/>
      <c r="BR296" s="114"/>
      <c r="BS296" s="114"/>
      <c r="BT296" s="211"/>
      <c r="BU296" s="211"/>
      <c r="BV296" s="137"/>
      <c r="BW296" s="137"/>
      <c r="BX296" s="137"/>
    </row>
    <row r="297" spans="1:218" x14ac:dyDescent="0.3">
      <c r="A297" s="10" t="s">
        <v>1175</v>
      </c>
      <c r="B297" s="114">
        <v>0</v>
      </c>
      <c r="C297" s="114" t="s">
        <v>1165</v>
      </c>
      <c r="D297" s="114" t="s">
        <v>1165</v>
      </c>
      <c r="E297" s="114" t="s">
        <v>1165</v>
      </c>
      <c r="F297" s="114" t="s">
        <v>1165</v>
      </c>
      <c r="G297" s="114">
        <v>0</v>
      </c>
      <c r="H297" s="114">
        <v>0</v>
      </c>
      <c r="I297" s="114" t="s">
        <v>1165</v>
      </c>
      <c r="J297" s="114" t="s">
        <v>1165</v>
      </c>
      <c r="K297" s="114">
        <v>-0.33333333333333337</v>
      </c>
      <c r="L297" s="114">
        <v>0</v>
      </c>
      <c r="M297" s="114" t="s">
        <v>1165</v>
      </c>
      <c r="N297" s="114" t="s">
        <v>1165</v>
      </c>
      <c r="O297" s="114" t="s">
        <v>1165</v>
      </c>
      <c r="P297" s="114" t="s">
        <v>1165</v>
      </c>
      <c r="Q297" s="114" t="s">
        <v>1165</v>
      </c>
      <c r="R297" s="114">
        <v>0</v>
      </c>
      <c r="S297" s="114" t="s">
        <v>1165</v>
      </c>
      <c r="T297" s="114" t="s">
        <v>1165</v>
      </c>
      <c r="U297" s="114" t="s">
        <v>1165</v>
      </c>
      <c r="V297" s="114"/>
      <c r="W297" s="114" t="s">
        <v>1165</v>
      </c>
      <c r="X297" s="114" t="s">
        <v>1165</v>
      </c>
      <c r="Y297" s="114"/>
      <c r="Z297" s="114"/>
      <c r="AA297" s="114"/>
      <c r="AB297" s="114"/>
      <c r="AC297" s="114"/>
      <c r="AD297" s="114"/>
      <c r="AE297" s="211"/>
      <c r="AF297" s="211"/>
      <c r="AG297" s="211">
        <v>0</v>
      </c>
      <c r="AH297" s="211">
        <v>0</v>
      </c>
      <c r="AI297" s="211"/>
      <c r="AJ297" s="137"/>
      <c r="AK297" s="137">
        <v>-0.25</v>
      </c>
      <c r="AL297" s="137">
        <v>0</v>
      </c>
      <c r="AN297" s="10" t="s">
        <v>1175</v>
      </c>
      <c r="AO297" s="114">
        <v>0</v>
      </c>
      <c r="AP297" s="114" t="s">
        <v>1165</v>
      </c>
      <c r="AQ297" s="114" t="s">
        <v>1165</v>
      </c>
      <c r="AR297" s="114" t="s">
        <v>1165</v>
      </c>
      <c r="AS297" s="114" t="s">
        <v>1165</v>
      </c>
      <c r="AT297" s="114">
        <v>-0.20000000000000007</v>
      </c>
      <c r="AU297" s="114">
        <v>-0.25</v>
      </c>
      <c r="AV297" s="114" t="s">
        <v>1165</v>
      </c>
      <c r="AW297" s="364"/>
      <c r="AX297" s="114" t="s">
        <v>1165</v>
      </c>
      <c r="AY297" s="364"/>
      <c r="AZ297" s="114" t="s">
        <v>1165</v>
      </c>
      <c r="BA297" s="364"/>
      <c r="BB297" s="114" t="s">
        <v>1165</v>
      </c>
      <c r="BC297" s="114" t="s">
        <v>1165</v>
      </c>
      <c r="BD297" s="114">
        <v>-0.2142857142857143</v>
      </c>
      <c r="BE297" s="114" t="s">
        <v>1165</v>
      </c>
      <c r="BF297" s="114" t="s">
        <v>1165</v>
      </c>
      <c r="BG297" s="114" t="s">
        <v>1165</v>
      </c>
      <c r="BH297" s="364"/>
      <c r="BI297" s="114" t="s">
        <v>1165</v>
      </c>
      <c r="BJ297" s="114" t="s">
        <v>1165</v>
      </c>
      <c r="BK297" s="114"/>
      <c r="BL297" s="114"/>
      <c r="BM297" s="114"/>
      <c r="BN297" s="364"/>
      <c r="BO297" s="114"/>
      <c r="BP297" s="114"/>
      <c r="BQ297" s="114"/>
      <c r="BR297" s="114"/>
      <c r="BS297" s="114">
        <v>0</v>
      </c>
      <c r="BT297" s="211">
        <v>0</v>
      </c>
      <c r="BU297" s="211"/>
      <c r="BV297" s="137"/>
      <c r="BW297" s="137">
        <v>-0.375</v>
      </c>
      <c r="BX297" s="137">
        <v>0.39999999999999991</v>
      </c>
    </row>
    <row r="298" spans="1:218" ht="14.5" thickBot="1" x14ac:dyDescent="0.35">
      <c r="A298" s="10" t="s">
        <v>1031</v>
      </c>
      <c r="B298" s="114" t="s">
        <v>1165</v>
      </c>
      <c r="C298" s="114" t="s">
        <v>1165</v>
      </c>
      <c r="D298" s="114" t="s">
        <v>1165</v>
      </c>
      <c r="E298" s="114" t="s">
        <v>1165</v>
      </c>
      <c r="F298" s="114" t="s">
        <v>1165</v>
      </c>
      <c r="G298" s="114">
        <v>-7.6923076923076872E-2</v>
      </c>
      <c r="H298" s="114">
        <v>0</v>
      </c>
      <c r="I298" s="114">
        <v>0.16666666666666674</v>
      </c>
      <c r="J298" s="114">
        <v>-0.1428571428571429</v>
      </c>
      <c r="K298" s="114">
        <v>-0.16666666666666663</v>
      </c>
      <c r="L298" s="114">
        <v>0</v>
      </c>
      <c r="M298" s="114">
        <v>0</v>
      </c>
      <c r="N298" s="114">
        <v>0.19999999999999996</v>
      </c>
      <c r="O298" s="114">
        <v>0</v>
      </c>
      <c r="P298" s="114">
        <v>0.19999999999999996</v>
      </c>
      <c r="Q298" s="114">
        <v>0</v>
      </c>
      <c r="R298" s="114">
        <v>0</v>
      </c>
      <c r="S298" s="114">
        <v>0</v>
      </c>
      <c r="T298" s="114">
        <v>0</v>
      </c>
      <c r="U298" s="114">
        <v>0</v>
      </c>
      <c r="V298" s="114"/>
      <c r="W298" s="114">
        <v>0</v>
      </c>
      <c r="X298" s="114">
        <v>0</v>
      </c>
      <c r="Y298" s="114">
        <v>0</v>
      </c>
      <c r="Z298" s="114">
        <v>0</v>
      </c>
      <c r="AA298" s="114">
        <v>0.19999999999999996</v>
      </c>
      <c r="AB298" s="114"/>
      <c r="AC298" s="114">
        <v>0</v>
      </c>
      <c r="AD298" s="114">
        <v>0</v>
      </c>
      <c r="AE298" s="211">
        <v>0</v>
      </c>
      <c r="AF298" s="211">
        <v>0.33333333333333326</v>
      </c>
      <c r="AG298" s="211">
        <v>0</v>
      </c>
      <c r="AH298" s="211">
        <v>-0.125</v>
      </c>
      <c r="AI298" s="211">
        <v>0</v>
      </c>
      <c r="AJ298" s="137">
        <v>0</v>
      </c>
      <c r="AK298" s="137">
        <v>0</v>
      </c>
      <c r="AL298" s="137">
        <v>-0.1428571428571429</v>
      </c>
      <c r="AN298" s="10" t="s">
        <v>1031</v>
      </c>
      <c r="AO298" s="114" t="s">
        <v>1165</v>
      </c>
      <c r="AP298" s="114" t="s">
        <v>1165</v>
      </c>
      <c r="AQ298" s="114" t="s">
        <v>1165</v>
      </c>
      <c r="AR298" s="114" t="s">
        <v>1165</v>
      </c>
      <c r="AS298" s="114" t="s">
        <v>1165</v>
      </c>
      <c r="AT298" s="114">
        <v>0</v>
      </c>
      <c r="AU298" s="114">
        <v>0.125</v>
      </c>
      <c r="AV298" s="114">
        <v>0</v>
      </c>
      <c r="AW298" s="364"/>
      <c r="AX298" s="114">
        <v>-0.11111111111111116</v>
      </c>
      <c r="AY298" s="364"/>
      <c r="AZ298" s="114">
        <v>0.125</v>
      </c>
      <c r="BA298" s="364"/>
      <c r="BB298" s="114">
        <v>-0.11111111111111116</v>
      </c>
      <c r="BC298" s="114">
        <v>0.25</v>
      </c>
      <c r="BD298" s="114">
        <v>0</v>
      </c>
      <c r="BE298" s="114">
        <v>0</v>
      </c>
      <c r="BF298" s="114">
        <v>0</v>
      </c>
      <c r="BG298" s="114">
        <v>-0.5</v>
      </c>
      <c r="BH298" s="364"/>
      <c r="BI298" s="114">
        <v>0</v>
      </c>
      <c r="BJ298" s="114">
        <v>1</v>
      </c>
      <c r="BK298" s="114">
        <v>0</v>
      </c>
      <c r="BL298" s="114">
        <v>0</v>
      </c>
      <c r="BM298" s="114">
        <v>-0.5</v>
      </c>
      <c r="BN298" s="364"/>
      <c r="BO298" s="114">
        <v>0</v>
      </c>
      <c r="BP298" s="114">
        <v>0.89999999999999991</v>
      </c>
      <c r="BQ298" s="114">
        <v>5.2631578947368363E-2</v>
      </c>
      <c r="BR298" s="114">
        <v>0</v>
      </c>
      <c r="BS298" s="114">
        <v>0</v>
      </c>
      <c r="BT298" s="211">
        <v>0</v>
      </c>
      <c r="BU298" s="211">
        <v>0</v>
      </c>
      <c r="BV298" s="137">
        <v>0</v>
      </c>
      <c r="BW298" s="137">
        <v>0</v>
      </c>
      <c r="BX298" s="137">
        <v>0</v>
      </c>
    </row>
    <row r="299" spans="1:218" ht="14.5" thickBot="1" x14ac:dyDescent="0.35">
      <c r="A299" s="197" t="s">
        <v>996</v>
      </c>
      <c r="B299" s="219">
        <v>0</v>
      </c>
      <c r="C299" s="219">
        <v>0</v>
      </c>
      <c r="D299" s="219">
        <v>0</v>
      </c>
      <c r="E299" s="219">
        <v>0</v>
      </c>
      <c r="F299" s="219">
        <v>0</v>
      </c>
      <c r="G299" s="219">
        <v>0</v>
      </c>
      <c r="H299" s="219">
        <v>0</v>
      </c>
      <c r="I299" s="219">
        <v>0</v>
      </c>
      <c r="J299" s="219">
        <v>0</v>
      </c>
      <c r="K299" s="219">
        <v>0.25</v>
      </c>
      <c r="L299" s="219">
        <v>-5.0000000000000044E-2</v>
      </c>
      <c r="M299" s="219">
        <v>-0.15789473684210531</v>
      </c>
      <c r="N299" s="219">
        <v>0</v>
      </c>
      <c r="O299" s="219">
        <v>0</v>
      </c>
      <c r="P299" s="219">
        <v>0</v>
      </c>
      <c r="Q299" s="219">
        <v>0</v>
      </c>
      <c r="R299" s="219">
        <v>0.25</v>
      </c>
      <c r="S299" s="219">
        <v>-0.19999999999999996</v>
      </c>
      <c r="T299" s="219">
        <v>0</v>
      </c>
      <c r="U299" s="219">
        <v>0</v>
      </c>
      <c r="V299" s="219">
        <v>0</v>
      </c>
      <c r="W299" s="219">
        <v>0</v>
      </c>
      <c r="X299" s="219" t="s">
        <v>1165</v>
      </c>
      <c r="Y299" s="219">
        <v>0</v>
      </c>
      <c r="Z299" s="219">
        <v>0</v>
      </c>
      <c r="AA299" s="219">
        <v>0</v>
      </c>
      <c r="AB299" s="219">
        <v>0.125</v>
      </c>
      <c r="AC299" s="227">
        <v>0</v>
      </c>
      <c r="AD299" s="227">
        <v>0</v>
      </c>
      <c r="AE299" s="227">
        <v>0</v>
      </c>
      <c r="AF299" s="227">
        <v>0</v>
      </c>
      <c r="AG299" s="227">
        <v>0</v>
      </c>
      <c r="AH299" s="227">
        <v>0</v>
      </c>
      <c r="AI299" s="227">
        <v>0</v>
      </c>
      <c r="AJ299" s="219">
        <v>0</v>
      </c>
      <c r="AK299" s="219">
        <v>0</v>
      </c>
      <c r="AL299" s="219">
        <v>0</v>
      </c>
      <c r="AN299" s="197" t="s">
        <v>996</v>
      </c>
      <c r="AO299" s="219">
        <v>0</v>
      </c>
      <c r="AP299" s="219">
        <v>9.9999999999999867E-2</v>
      </c>
      <c r="AQ299" s="219">
        <v>-0.27272727272727271</v>
      </c>
      <c r="AR299" s="219">
        <v>0.25000000000000022</v>
      </c>
      <c r="AS299" s="219">
        <v>0</v>
      </c>
      <c r="AT299" s="219">
        <v>0.19999999999999996</v>
      </c>
      <c r="AU299" s="219">
        <v>-0.16666666666666663</v>
      </c>
      <c r="AV299" s="219">
        <v>0.19999999999999996</v>
      </c>
      <c r="AW299" s="365"/>
      <c r="AX299" s="219">
        <v>-0.16666666666666663</v>
      </c>
      <c r="AY299" s="365"/>
      <c r="AZ299" s="219">
        <v>0</v>
      </c>
      <c r="BA299" s="365"/>
      <c r="BB299" s="219">
        <v>0</v>
      </c>
      <c r="BC299" s="219">
        <v>0</v>
      </c>
      <c r="BD299" s="219">
        <v>0</v>
      </c>
      <c r="BE299" s="219">
        <v>0</v>
      </c>
      <c r="BF299" s="219">
        <v>0</v>
      </c>
      <c r="BG299" s="219">
        <v>0</v>
      </c>
      <c r="BH299" s="365"/>
      <c r="BI299" s="219">
        <v>0</v>
      </c>
      <c r="BJ299" s="219">
        <v>0.10000000000000009</v>
      </c>
      <c r="BK299" s="219">
        <v>9.0909090909090828E-2</v>
      </c>
      <c r="BL299" s="219">
        <v>-0.16666666666666663</v>
      </c>
      <c r="BM299" s="219">
        <v>0</v>
      </c>
      <c r="BN299" s="365"/>
      <c r="BO299" s="227">
        <v>-2.5000000000000022E-2</v>
      </c>
      <c r="BP299" s="227">
        <v>0.12820512820512819</v>
      </c>
      <c r="BQ299" s="227">
        <v>9.0909090909090828E-2</v>
      </c>
      <c r="BR299" s="227">
        <v>-0.16666666666666663</v>
      </c>
      <c r="BS299" s="227">
        <v>0</v>
      </c>
      <c r="BT299" s="227">
        <v>0</v>
      </c>
      <c r="BU299" s="227">
        <v>0</v>
      </c>
      <c r="BV299" s="219">
        <v>0</v>
      </c>
      <c r="BW299" s="219">
        <v>0</v>
      </c>
      <c r="BX299" s="320">
        <v>0</v>
      </c>
    </row>
    <row r="303" spans="1:218" ht="23" x14ac:dyDescent="0.3">
      <c r="A303" s="378" t="s">
        <v>1280</v>
      </c>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378"/>
      <c r="AV303" s="378"/>
      <c r="AW303" s="378"/>
      <c r="AX303" s="378"/>
      <c r="AY303" s="378"/>
      <c r="AZ303" s="378"/>
      <c r="BA303" s="378"/>
      <c r="BB303" s="378"/>
      <c r="BC303" s="378"/>
      <c r="BD303" s="378"/>
      <c r="BE303" s="378"/>
      <c r="BF303" s="378"/>
      <c r="BG303" s="378"/>
      <c r="BH303" s="378"/>
      <c r="BI303" s="378"/>
      <c r="BJ303" s="378"/>
      <c r="BK303" s="378"/>
      <c r="BL303" s="378"/>
      <c r="BM303" s="378"/>
      <c r="BN303" s="378"/>
      <c r="BO303" s="378"/>
      <c r="BP303" s="378"/>
      <c r="BQ303" s="378"/>
      <c r="BR303" s="378"/>
      <c r="BS303" s="378"/>
      <c r="BT303" s="378"/>
      <c r="BU303" s="378"/>
      <c r="BV303" s="378"/>
      <c r="BW303" s="378"/>
      <c r="BX303" s="378"/>
      <c r="BY303" s="378"/>
      <c r="BZ303" s="378"/>
      <c r="CA303" s="378"/>
      <c r="CB303" s="378"/>
      <c r="CC303" s="378"/>
      <c r="CD303" s="378"/>
      <c r="CE303" s="378"/>
      <c r="CF303" s="378"/>
      <c r="CG303" s="378"/>
      <c r="CH303" s="378"/>
      <c r="CI303" s="378"/>
      <c r="CJ303" s="378"/>
      <c r="CK303" s="378"/>
      <c r="CL303" s="378"/>
      <c r="CM303" s="378"/>
      <c r="CN303" s="378"/>
      <c r="CO303" s="378"/>
      <c r="CP303" s="378"/>
      <c r="CQ303" s="378"/>
      <c r="CR303" s="378"/>
      <c r="CS303" s="378"/>
      <c r="CT303" s="378"/>
      <c r="CU303" s="378"/>
      <c r="CV303" s="378"/>
      <c r="CW303" s="378"/>
      <c r="CX303" s="378"/>
      <c r="CY303" s="378"/>
      <c r="CZ303" s="378"/>
      <c r="DA303" s="378"/>
      <c r="DB303" s="378"/>
      <c r="DC303" s="378"/>
      <c r="DD303" s="378"/>
      <c r="DE303" s="378"/>
      <c r="DF303" s="378"/>
      <c r="DG303" s="378"/>
      <c r="DH303" s="378"/>
      <c r="DI303" s="378"/>
      <c r="DJ303" s="378"/>
      <c r="DK303" s="378"/>
      <c r="DL303" s="378"/>
      <c r="DM303" s="378"/>
      <c r="DN303" s="378"/>
      <c r="DO303" s="378"/>
      <c r="DP303" s="378"/>
      <c r="DQ303" s="378"/>
      <c r="DR303" s="378"/>
      <c r="DS303" s="378"/>
      <c r="DT303" s="378"/>
      <c r="DU303" s="378"/>
      <c r="DV303" s="378"/>
      <c r="DW303" s="378"/>
      <c r="DX303" s="378"/>
      <c r="DY303" s="378"/>
      <c r="DZ303" s="378"/>
      <c r="EA303" s="378"/>
      <c r="EB303" s="378"/>
      <c r="EC303" s="378"/>
      <c r="ED303" s="378"/>
      <c r="EE303" s="378"/>
      <c r="EF303" s="378"/>
      <c r="EG303" s="378"/>
      <c r="EH303" s="378"/>
      <c r="EI303" s="378"/>
      <c r="EJ303" s="378"/>
      <c r="EK303" s="378"/>
      <c r="EL303" s="378"/>
      <c r="EM303" s="378"/>
      <c r="EN303" s="378"/>
      <c r="EO303" s="378"/>
      <c r="EP303" s="378"/>
      <c r="EQ303" s="378"/>
      <c r="ER303" s="378"/>
      <c r="ES303" s="378"/>
      <c r="ET303" s="378"/>
      <c r="EU303" s="378"/>
      <c r="EV303" s="378"/>
      <c r="EW303" s="378"/>
      <c r="EX303" s="378"/>
      <c r="EY303" s="378"/>
      <c r="EZ303" s="378"/>
      <c r="FA303" s="378"/>
      <c r="FB303" s="378"/>
      <c r="FC303" s="378"/>
      <c r="FD303" s="378"/>
      <c r="FE303" s="378"/>
      <c r="FF303" s="378"/>
      <c r="FG303" s="378"/>
      <c r="FH303" s="378"/>
      <c r="FI303" s="378"/>
      <c r="FJ303" s="378"/>
      <c r="FK303" s="378"/>
      <c r="FL303" s="378"/>
      <c r="FM303" s="378"/>
      <c r="FN303" s="378"/>
      <c r="FO303" s="378"/>
      <c r="FP303" s="378"/>
      <c r="FQ303" s="378"/>
      <c r="FR303" s="378"/>
      <c r="FS303" s="378"/>
      <c r="FT303" s="378"/>
      <c r="FU303" s="378"/>
      <c r="FV303" s="378"/>
      <c r="FW303" s="378"/>
      <c r="FX303" s="378"/>
      <c r="FY303" s="378"/>
      <c r="FZ303" s="378"/>
      <c r="GA303" s="378"/>
      <c r="GB303" s="378"/>
      <c r="GC303" s="378"/>
      <c r="GD303" s="378"/>
      <c r="GE303" s="378"/>
      <c r="GF303" s="378"/>
      <c r="GG303" s="378"/>
      <c r="GH303" s="378"/>
      <c r="GI303" s="378"/>
      <c r="GJ303" s="378"/>
      <c r="GK303" s="378"/>
      <c r="GL303" s="378"/>
      <c r="GM303" s="378"/>
      <c r="GN303" s="378"/>
      <c r="GO303" s="378"/>
      <c r="GP303" s="378"/>
      <c r="GQ303" s="378"/>
      <c r="GR303" s="378"/>
      <c r="GS303" s="378"/>
      <c r="GT303" s="378"/>
      <c r="GU303" s="378"/>
      <c r="GV303" s="378"/>
      <c r="GW303" s="378"/>
      <c r="GX303" s="378"/>
      <c r="GY303" s="378"/>
      <c r="GZ303" s="378"/>
      <c r="HA303" s="378"/>
      <c r="HB303" s="378"/>
      <c r="HC303" s="378"/>
      <c r="HD303" s="378"/>
      <c r="HE303" s="378"/>
      <c r="HF303" s="378"/>
      <c r="HG303" s="378"/>
      <c r="HH303" s="378"/>
      <c r="HI303" s="378"/>
      <c r="HJ303" s="378"/>
    </row>
    <row r="305" spans="1:194" x14ac:dyDescent="0.3">
      <c r="A305" s="342" t="s">
        <v>44</v>
      </c>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N305" s="342" t="s">
        <v>1281</v>
      </c>
      <c r="AO305" s="342"/>
      <c r="AP305" s="342"/>
      <c r="AQ305" s="342"/>
      <c r="AR305" s="342"/>
      <c r="AS305" s="342"/>
      <c r="AT305" s="342"/>
      <c r="AU305" s="342"/>
      <c r="AV305" s="342"/>
      <c r="AW305" s="342"/>
      <c r="AX305" s="342"/>
      <c r="AY305" s="342"/>
      <c r="AZ305" s="342"/>
      <c r="BA305" s="342"/>
      <c r="BB305" s="342"/>
      <c r="BC305" s="342"/>
      <c r="BD305" s="342"/>
      <c r="BE305" s="342"/>
      <c r="BF305" s="342"/>
      <c r="BG305" s="342"/>
      <c r="BH305" s="342"/>
      <c r="BI305" s="342"/>
      <c r="BJ305" s="342"/>
      <c r="BK305" s="342"/>
      <c r="BL305" s="342"/>
      <c r="BM305" s="342"/>
      <c r="BN305" s="342"/>
      <c r="BO305" s="342"/>
      <c r="BP305" s="342"/>
      <c r="BQ305" s="342"/>
      <c r="BR305" s="342"/>
      <c r="BS305" s="342"/>
      <c r="BT305" s="342"/>
      <c r="BU305" s="342"/>
      <c r="BV305" s="342"/>
      <c r="BW305" s="342"/>
      <c r="BX305" s="342"/>
      <c r="BY305" s="342"/>
      <c r="CA305" s="342" t="s">
        <v>59</v>
      </c>
      <c r="CB305" s="342"/>
      <c r="CC305" s="342"/>
      <c r="CD305" s="342"/>
      <c r="CE305" s="342"/>
      <c r="CF305" s="342"/>
      <c r="CG305" s="342"/>
      <c r="CH305" s="342"/>
      <c r="CI305" s="342"/>
      <c r="CJ305" s="342"/>
      <c r="CK305" s="342"/>
      <c r="CL305" s="342"/>
      <c r="CM305" s="342"/>
      <c r="CN305" s="342"/>
      <c r="CO305" s="342"/>
      <c r="CP305" s="342"/>
      <c r="CQ305" s="342"/>
      <c r="CR305" s="342"/>
      <c r="CS305" s="342"/>
      <c r="CT305" s="342"/>
      <c r="CU305" s="342"/>
      <c r="CV305" s="342"/>
      <c r="CW305" s="342"/>
      <c r="CX305" s="342"/>
      <c r="CY305" s="342"/>
      <c r="CZ305" s="342"/>
      <c r="DA305" s="342"/>
      <c r="DB305" s="342"/>
      <c r="DC305" s="342"/>
      <c r="DD305" s="342"/>
      <c r="DE305" s="342"/>
      <c r="DF305" s="342"/>
      <c r="DG305" s="342"/>
      <c r="DH305" s="342"/>
      <c r="DI305" s="342"/>
      <c r="DJ305" s="342"/>
      <c r="DK305" s="342"/>
      <c r="DL305" s="342"/>
      <c r="DN305" s="342" t="s">
        <v>61</v>
      </c>
      <c r="DO305" s="342"/>
      <c r="DP305" s="342"/>
      <c r="DQ305" s="342"/>
      <c r="DR305" s="342"/>
      <c r="DS305" s="342"/>
      <c r="DT305" s="342"/>
      <c r="DU305" s="342"/>
      <c r="DV305" s="342"/>
      <c r="DW305" s="342"/>
      <c r="DX305" s="342"/>
      <c r="DY305" s="342"/>
      <c r="DZ305" s="342"/>
      <c r="EA305" s="342"/>
      <c r="EB305" s="342"/>
      <c r="EC305" s="342"/>
      <c r="ED305" s="342"/>
      <c r="EE305" s="342"/>
      <c r="EF305" s="342"/>
      <c r="EG305" s="342"/>
      <c r="EH305" s="342"/>
      <c r="EI305" s="342"/>
      <c r="EJ305" s="342"/>
      <c r="EK305" s="342"/>
      <c r="EL305" s="342"/>
      <c r="EM305" s="342"/>
      <c r="EN305" s="342"/>
      <c r="EO305" s="342"/>
      <c r="EP305" s="342"/>
      <c r="EQ305" s="342"/>
      <c r="ER305" s="342"/>
      <c r="ES305" s="342"/>
      <c r="ET305" s="342"/>
      <c r="EU305" s="342"/>
      <c r="EV305" s="342"/>
      <c r="EW305" s="342"/>
      <c r="EX305" s="342"/>
      <c r="EY305" s="342"/>
      <c r="FA305" s="342" t="s">
        <v>62</v>
      </c>
      <c r="FB305" s="342"/>
      <c r="FC305" s="342"/>
      <c r="FD305" s="342"/>
      <c r="FE305" s="342"/>
      <c r="FF305" s="342"/>
      <c r="FG305" s="342"/>
      <c r="FH305" s="342"/>
      <c r="FI305" s="342"/>
      <c r="FJ305" s="342"/>
      <c r="FK305" s="342"/>
      <c r="FL305" s="342"/>
      <c r="FM305" s="342"/>
      <c r="FN305" s="342"/>
      <c r="FO305" s="342"/>
      <c r="FP305" s="342"/>
      <c r="FQ305" s="342"/>
      <c r="FR305" s="342"/>
      <c r="FS305" s="342"/>
      <c r="FT305" s="342"/>
      <c r="FU305" s="342"/>
      <c r="FV305" s="342"/>
      <c r="FW305" s="342"/>
      <c r="FX305" s="342"/>
      <c r="FY305" s="342"/>
      <c r="FZ305" s="342"/>
      <c r="GA305" s="342"/>
      <c r="GB305" s="342"/>
      <c r="GC305" s="342"/>
      <c r="GD305" s="342"/>
      <c r="GE305" s="342"/>
      <c r="GF305" s="342"/>
      <c r="GG305" s="342"/>
      <c r="GH305" s="342"/>
      <c r="GI305" s="342"/>
      <c r="GJ305" s="342"/>
      <c r="GK305" s="342"/>
      <c r="GL305" s="342"/>
    </row>
    <row r="307" spans="1:194" ht="42" x14ac:dyDescent="0.3">
      <c r="A307" s="110" t="s">
        <v>1107</v>
      </c>
      <c r="B307" s="112" t="s">
        <v>1193</v>
      </c>
      <c r="C307" s="112" t="s">
        <v>1194</v>
      </c>
      <c r="D307" s="112" t="s">
        <v>1195</v>
      </c>
      <c r="E307" s="112" t="s">
        <v>1196</v>
      </c>
      <c r="F307" s="112" t="s">
        <v>1197</v>
      </c>
      <c r="G307" s="112" t="s">
        <v>1114</v>
      </c>
      <c r="H307" s="112" t="s">
        <v>1117</v>
      </c>
      <c r="I307" s="112" t="s">
        <v>1119</v>
      </c>
      <c r="J307" s="168" t="s">
        <v>1120</v>
      </c>
      <c r="K307" s="169" t="s">
        <v>1198</v>
      </c>
      <c r="L307" s="112" t="s">
        <v>1199</v>
      </c>
      <c r="M307" s="169" t="s">
        <v>1200</v>
      </c>
      <c r="N307" s="112" t="s">
        <v>1201</v>
      </c>
      <c r="O307" s="169" t="s">
        <v>1202</v>
      </c>
      <c r="P307" s="112" t="s">
        <v>1203</v>
      </c>
      <c r="Q307" s="112" t="s">
        <v>1204</v>
      </c>
      <c r="R307" s="112" t="s">
        <v>1205</v>
      </c>
      <c r="S307" s="112" t="s">
        <v>1206</v>
      </c>
      <c r="T307" s="112" t="s">
        <v>1207</v>
      </c>
      <c r="U307" s="112" t="s">
        <v>1208</v>
      </c>
      <c r="V307" s="169" t="s">
        <v>1225</v>
      </c>
      <c r="W307" s="112" t="s">
        <v>1210</v>
      </c>
      <c r="X307" s="112" t="s">
        <v>1211</v>
      </c>
      <c r="Y307" s="112" t="s">
        <v>1212</v>
      </c>
      <c r="Z307" s="112" t="s">
        <v>1213</v>
      </c>
      <c r="AA307" s="112" t="s">
        <v>1214</v>
      </c>
      <c r="AB307" s="169" t="s">
        <v>1225</v>
      </c>
      <c r="AC307" s="112" t="s">
        <v>1216</v>
      </c>
      <c r="AD307" s="112" t="s">
        <v>1217</v>
      </c>
      <c r="AE307" s="112" t="s">
        <v>1218</v>
      </c>
      <c r="AF307" s="112" t="s">
        <v>1219</v>
      </c>
      <c r="AG307" s="112" t="s">
        <v>1220</v>
      </c>
      <c r="AH307" s="112" t="s">
        <v>1221</v>
      </c>
      <c r="AI307" s="112" t="s">
        <v>1222</v>
      </c>
      <c r="AJ307" s="112" t="s">
        <v>1223</v>
      </c>
      <c r="AK307" s="112" t="s">
        <v>1224</v>
      </c>
      <c r="AL307" s="112" t="s">
        <v>2033</v>
      </c>
      <c r="AN307" s="110" t="s">
        <v>1107</v>
      </c>
      <c r="AO307" s="112" t="s">
        <v>1193</v>
      </c>
      <c r="AP307" s="112" t="s">
        <v>1194</v>
      </c>
      <c r="AQ307" s="112" t="s">
        <v>1195</v>
      </c>
      <c r="AR307" s="112" t="s">
        <v>1196</v>
      </c>
      <c r="AS307" s="112" t="s">
        <v>1197</v>
      </c>
      <c r="AT307" s="112" t="s">
        <v>1114</v>
      </c>
      <c r="AU307" s="112" t="s">
        <v>1117</v>
      </c>
      <c r="AV307" s="112" t="s">
        <v>1119</v>
      </c>
      <c r="AW307" s="168" t="s">
        <v>1120</v>
      </c>
      <c r="AX307" s="169" t="s">
        <v>1198</v>
      </c>
      <c r="AY307" s="112" t="s">
        <v>1199</v>
      </c>
      <c r="AZ307" s="169" t="s">
        <v>1200</v>
      </c>
      <c r="BA307" s="112" t="s">
        <v>1201</v>
      </c>
      <c r="BB307" s="169" t="s">
        <v>1202</v>
      </c>
      <c r="BC307" s="112" t="s">
        <v>1203</v>
      </c>
      <c r="BD307" s="112" t="s">
        <v>1204</v>
      </c>
      <c r="BE307" s="112" t="s">
        <v>1205</v>
      </c>
      <c r="BF307" s="112" t="s">
        <v>1206</v>
      </c>
      <c r="BG307" s="112" t="s">
        <v>1207</v>
      </c>
      <c r="BH307" s="112" t="s">
        <v>1208</v>
      </c>
      <c r="BI307" s="169" t="s">
        <v>1225</v>
      </c>
      <c r="BJ307" s="112" t="s">
        <v>1210</v>
      </c>
      <c r="BK307" s="112" t="s">
        <v>1211</v>
      </c>
      <c r="BL307" s="112" t="s">
        <v>1212</v>
      </c>
      <c r="BM307" s="112" t="s">
        <v>1213</v>
      </c>
      <c r="BN307" s="112" t="s">
        <v>1214</v>
      </c>
      <c r="BO307" s="169" t="s">
        <v>1225</v>
      </c>
      <c r="BP307" s="112" t="s">
        <v>1216</v>
      </c>
      <c r="BQ307" s="112" t="s">
        <v>1217</v>
      </c>
      <c r="BR307" s="112" t="s">
        <v>1218</v>
      </c>
      <c r="BS307" s="112" t="s">
        <v>1219</v>
      </c>
      <c r="BT307" s="112" t="s">
        <v>1220</v>
      </c>
      <c r="BU307" s="112" t="s">
        <v>1221</v>
      </c>
      <c r="BV307" s="112" t="s">
        <v>1222</v>
      </c>
      <c r="BW307" s="112" t="s">
        <v>1223</v>
      </c>
      <c r="BX307" s="112" t="s">
        <v>1224</v>
      </c>
      <c r="BY307" s="112" t="s">
        <v>2033</v>
      </c>
      <c r="CA307" s="110" t="s">
        <v>1107</v>
      </c>
      <c r="CB307" s="112" t="s">
        <v>1193</v>
      </c>
      <c r="CC307" s="112" t="s">
        <v>1194</v>
      </c>
      <c r="CD307" s="112" t="s">
        <v>1195</v>
      </c>
      <c r="CE307" s="112" t="s">
        <v>1196</v>
      </c>
      <c r="CF307" s="112" t="s">
        <v>1197</v>
      </c>
      <c r="CG307" s="112" t="s">
        <v>1114</v>
      </c>
      <c r="CH307" s="112" t="s">
        <v>1117</v>
      </c>
      <c r="CI307" s="112" t="s">
        <v>1119</v>
      </c>
      <c r="CJ307" s="168" t="s">
        <v>1120</v>
      </c>
      <c r="CK307" s="169" t="s">
        <v>1198</v>
      </c>
      <c r="CL307" s="112" t="s">
        <v>1199</v>
      </c>
      <c r="CM307" s="169" t="s">
        <v>1200</v>
      </c>
      <c r="CN307" s="112" t="s">
        <v>1201</v>
      </c>
      <c r="CO307" s="169" t="s">
        <v>1202</v>
      </c>
      <c r="CP307" s="112" t="s">
        <v>1203</v>
      </c>
      <c r="CQ307" s="112" t="s">
        <v>1204</v>
      </c>
      <c r="CR307" s="112" t="s">
        <v>1205</v>
      </c>
      <c r="CS307" s="112" t="s">
        <v>1206</v>
      </c>
      <c r="CT307" s="112" t="s">
        <v>1207</v>
      </c>
      <c r="CU307" s="112" t="s">
        <v>1208</v>
      </c>
      <c r="CV307" s="169" t="s">
        <v>1225</v>
      </c>
      <c r="CW307" s="112" t="s">
        <v>1210</v>
      </c>
      <c r="CX307" s="112" t="s">
        <v>1211</v>
      </c>
      <c r="CY307" s="112" t="s">
        <v>1212</v>
      </c>
      <c r="CZ307" s="112" t="s">
        <v>1213</v>
      </c>
      <c r="DA307" s="112" t="s">
        <v>1214</v>
      </c>
      <c r="DB307" s="169" t="s">
        <v>1225</v>
      </c>
      <c r="DC307" s="112" t="s">
        <v>1216</v>
      </c>
      <c r="DD307" s="112" t="s">
        <v>1217</v>
      </c>
      <c r="DE307" s="112" t="s">
        <v>1282</v>
      </c>
      <c r="DF307" s="112" t="s">
        <v>1219</v>
      </c>
      <c r="DG307" s="112" t="s">
        <v>1220</v>
      </c>
      <c r="DH307" s="112" t="s">
        <v>1221</v>
      </c>
      <c r="DI307" s="112" t="s">
        <v>1222</v>
      </c>
      <c r="DJ307" s="112" t="s">
        <v>1223</v>
      </c>
      <c r="DK307" s="112" t="s">
        <v>1224</v>
      </c>
      <c r="DL307" s="112" t="s">
        <v>2033</v>
      </c>
      <c r="DN307" s="110" t="s">
        <v>1107</v>
      </c>
      <c r="DO307" s="112" t="s">
        <v>1193</v>
      </c>
      <c r="DP307" s="112" t="s">
        <v>1194</v>
      </c>
      <c r="DQ307" s="112" t="s">
        <v>1195</v>
      </c>
      <c r="DR307" s="112" t="s">
        <v>1196</v>
      </c>
      <c r="DS307" s="112" t="s">
        <v>1197</v>
      </c>
      <c r="DT307" s="112" t="s">
        <v>1114</v>
      </c>
      <c r="DU307" s="112" t="s">
        <v>1117</v>
      </c>
      <c r="DV307" s="112" t="s">
        <v>1119</v>
      </c>
      <c r="DW307" s="168" t="s">
        <v>1120</v>
      </c>
      <c r="DX307" s="169" t="s">
        <v>1198</v>
      </c>
      <c r="DY307" s="112" t="s">
        <v>1199</v>
      </c>
      <c r="DZ307" s="169" t="s">
        <v>1200</v>
      </c>
      <c r="EA307" s="112" t="s">
        <v>1201</v>
      </c>
      <c r="EB307" s="169" t="s">
        <v>1202</v>
      </c>
      <c r="EC307" s="112" t="s">
        <v>1203</v>
      </c>
      <c r="ED307" s="112" t="s">
        <v>1204</v>
      </c>
      <c r="EE307" s="112" t="s">
        <v>1205</v>
      </c>
      <c r="EF307" s="112" t="s">
        <v>1206</v>
      </c>
      <c r="EG307" s="112" t="s">
        <v>1207</v>
      </c>
      <c r="EH307" s="112" t="s">
        <v>1208</v>
      </c>
      <c r="EI307" s="169" t="s">
        <v>1225</v>
      </c>
      <c r="EJ307" s="112" t="s">
        <v>1210</v>
      </c>
      <c r="EK307" s="112" t="s">
        <v>1211</v>
      </c>
      <c r="EL307" s="112" t="s">
        <v>1212</v>
      </c>
      <c r="EM307" s="112" t="s">
        <v>1213</v>
      </c>
      <c r="EN307" s="112" t="s">
        <v>1214</v>
      </c>
      <c r="EO307" s="169" t="s">
        <v>1225</v>
      </c>
      <c r="EP307" s="112" t="s">
        <v>1216</v>
      </c>
      <c r="EQ307" s="112" t="s">
        <v>1217</v>
      </c>
      <c r="ER307" s="112" t="s">
        <v>1218</v>
      </c>
      <c r="ES307" s="112" t="s">
        <v>1219</v>
      </c>
      <c r="ET307" s="112" t="s">
        <v>1220</v>
      </c>
      <c r="EU307" s="112" t="s">
        <v>1221</v>
      </c>
      <c r="EV307" s="112" t="s">
        <v>1222</v>
      </c>
      <c r="EW307" s="112" t="s">
        <v>1223</v>
      </c>
      <c r="EX307" s="112" t="s">
        <v>1224</v>
      </c>
      <c r="EY307" s="112" t="s">
        <v>2033</v>
      </c>
      <c r="FA307" s="110" t="s">
        <v>1107</v>
      </c>
      <c r="FB307" s="112" t="s">
        <v>1193</v>
      </c>
      <c r="FC307" s="112" t="s">
        <v>1194</v>
      </c>
      <c r="FD307" s="112" t="s">
        <v>1195</v>
      </c>
      <c r="FE307" s="112" t="s">
        <v>1196</v>
      </c>
      <c r="FF307" s="112" t="s">
        <v>1197</v>
      </c>
      <c r="FG307" s="112" t="s">
        <v>1114</v>
      </c>
      <c r="FH307" s="112" t="s">
        <v>1117</v>
      </c>
      <c r="FI307" s="112" t="s">
        <v>1119</v>
      </c>
      <c r="FJ307" s="168" t="s">
        <v>1120</v>
      </c>
      <c r="FK307" s="169" t="s">
        <v>1198</v>
      </c>
      <c r="FL307" s="112" t="s">
        <v>1199</v>
      </c>
      <c r="FM307" s="169" t="s">
        <v>1200</v>
      </c>
      <c r="FN307" s="112" t="s">
        <v>1201</v>
      </c>
      <c r="FO307" s="169" t="s">
        <v>1202</v>
      </c>
      <c r="FP307" s="112" t="s">
        <v>1203</v>
      </c>
      <c r="FQ307" s="112" t="s">
        <v>1204</v>
      </c>
      <c r="FR307" s="112" t="s">
        <v>1205</v>
      </c>
      <c r="FS307" s="112" t="s">
        <v>1206</v>
      </c>
      <c r="FT307" s="112" t="s">
        <v>1207</v>
      </c>
      <c r="FU307" s="112" t="s">
        <v>1208</v>
      </c>
      <c r="FV307" s="169" t="s">
        <v>1225</v>
      </c>
      <c r="FW307" s="112" t="s">
        <v>1210</v>
      </c>
      <c r="FX307" s="112" t="s">
        <v>1211</v>
      </c>
      <c r="FY307" s="112" t="s">
        <v>1212</v>
      </c>
      <c r="FZ307" s="112" t="s">
        <v>1213</v>
      </c>
      <c r="GA307" s="112" t="s">
        <v>1214</v>
      </c>
      <c r="GB307" s="112" t="s">
        <v>1215</v>
      </c>
      <c r="GC307" s="112" t="s">
        <v>1216</v>
      </c>
      <c r="GD307" s="112" t="s">
        <v>1217</v>
      </c>
      <c r="GE307" s="112" t="s">
        <v>1218</v>
      </c>
      <c r="GF307" s="112" t="s">
        <v>1219</v>
      </c>
      <c r="GG307" s="112" t="s">
        <v>1220</v>
      </c>
      <c r="GH307" s="112" t="s">
        <v>1221</v>
      </c>
      <c r="GI307" s="112" t="s">
        <v>1222</v>
      </c>
      <c r="GJ307" s="112" t="s">
        <v>1223</v>
      </c>
      <c r="GK307" s="112" t="s">
        <v>1224</v>
      </c>
      <c r="GL307" s="112" t="s">
        <v>2033</v>
      </c>
    </row>
    <row r="308" spans="1:194" x14ac:dyDescent="0.3">
      <c r="A308" s="10" t="s">
        <v>1019</v>
      </c>
      <c r="B308" s="171" t="s">
        <v>1163</v>
      </c>
      <c r="C308" s="171" t="s">
        <v>1163</v>
      </c>
      <c r="D308" s="171" t="s">
        <v>1163</v>
      </c>
      <c r="E308" s="171" t="s">
        <v>1163</v>
      </c>
      <c r="F308" s="171" t="s">
        <v>1163</v>
      </c>
      <c r="G308" s="171" t="s">
        <v>1163</v>
      </c>
      <c r="H308" s="171" t="s">
        <v>1163</v>
      </c>
      <c r="I308" s="178">
        <v>4000</v>
      </c>
      <c r="J308" s="178">
        <v>4000</v>
      </c>
      <c r="K308" s="366" t="s">
        <v>1263</v>
      </c>
      <c r="L308" s="178">
        <v>4000</v>
      </c>
      <c r="M308" s="366" t="s">
        <v>1263</v>
      </c>
      <c r="N308" s="178">
        <v>4000</v>
      </c>
      <c r="O308" s="366" t="s">
        <v>1263</v>
      </c>
      <c r="P308" s="181">
        <v>4000</v>
      </c>
      <c r="Q308" s="181">
        <v>4000</v>
      </c>
      <c r="R308" s="181">
        <v>4000</v>
      </c>
      <c r="S308" s="140">
        <v>4000</v>
      </c>
      <c r="T308" s="140">
        <v>6500</v>
      </c>
      <c r="U308" s="178">
        <v>4000</v>
      </c>
      <c r="V308" s="366" t="s">
        <v>1263</v>
      </c>
      <c r="W308" s="178">
        <v>4000</v>
      </c>
      <c r="X308" s="178">
        <v>4000</v>
      </c>
      <c r="Y308" s="178">
        <v>4000</v>
      </c>
      <c r="Z308" s="140">
        <v>4000</v>
      </c>
      <c r="AA308" s="140">
        <v>4000</v>
      </c>
      <c r="AB308" s="366" t="s">
        <v>1263</v>
      </c>
      <c r="AC308" s="171" t="s">
        <v>1163</v>
      </c>
      <c r="AD308" s="171" t="s">
        <v>1163</v>
      </c>
      <c r="AE308" s="181">
        <v>4000</v>
      </c>
      <c r="AF308" s="181">
        <v>4000</v>
      </c>
      <c r="AG308" s="181">
        <v>4000</v>
      </c>
      <c r="AH308" s="140">
        <v>4000</v>
      </c>
      <c r="AI308" s="171" t="s">
        <v>1163</v>
      </c>
      <c r="AJ308" s="140">
        <v>4000</v>
      </c>
      <c r="AK308" s="140">
        <v>4000</v>
      </c>
      <c r="AL308" s="140">
        <v>4000</v>
      </c>
      <c r="AN308" s="10" t="s">
        <v>1019</v>
      </c>
      <c r="AO308" s="171" t="s">
        <v>1163</v>
      </c>
      <c r="AP308" s="171" t="s">
        <v>1163</v>
      </c>
      <c r="AQ308" s="171" t="s">
        <v>1163</v>
      </c>
      <c r="AR308" s="171" t="s">
        <v>1163</v>
      </c>
      <c r="AS308" s="171" t="s">
        <v>1163</v>
      </c>
      <c r="AT308" s="171" t="s">
        <v>1163</v>
      </c>
      <c r="AU308" s="171" t="s">
        <v>1163</v>
      </c>
      <c r="AV308" s="178">
        <v>5000</v>
      </c>
      <c r="AW308" s="178">
        <v>5500</v>
      </c>
      <c r="AX308" s="374" t="s">
        <v>1263</v>
      </c>
      <c r="AY308" s="178">
        <v>6000</v>
      </c>
      <c r="AZ308" s="366" t="s">
        <v>1263</v>
      </c>
      <c r="BA308" s="178">
        <v>6000</v>
      </c>
      <c r="BB308" s="366" t="s">
        <v>1263</v>
      </c>
      <c r="BC308" s="181">
        <v>6000</v>
      </c>
      <c r="BD308" s="181">
        <v>6000</v>
      </c>
      <c r="BE308" s="181">
        <v>6000</v>
      </c>
      <c r="BF308" s="140">
        <v>5000</v>
      </c>
      <c r="BG308" s="140">
        <v>5500</v>
      </c>
      <c r="BH308" s="178">
        <v>6000</v>
      </c>
      <c r="BI308" s="366" t="s">
        <v>1263</v>
      </c>
      <c r="BJ308" s="178">
        <v>6000</v>
      </c>
      <c r="BK308" s="178">
        <v>7000</v>
      </c>
      <c r="BL308" s="172">
        <v>6150</v>
      </c>
      <c r="BM308" s="172">
        <v>6000</v>
      </c>
      <c r="BN308" s="172">
        <v>6500</v>
      </c>
      <c r="BO308" s="366" t="s">
        <v>1263</v>
      </c>
      <c r="BP308" s="171" t="s">
        <v>1163</v>
      </c>
      <c r="BQ308" s="171" t="s">
        <v>1163</v>
      </c>
      <c r="BR308" s="107">
        <v>7250</v>
      </c>
      <c r="BS308" s="140">
        <v>7500</v>
      </c>
      <c r="BT308" s="140">
        <v>8000</v>
      </c>
      <c r="BU308" s="140">
        <v>8000</v>
      </c>
      <c r="BV308" s="171" t="s">
        <v>1163</v>
      </c>
      <c r="BW308" s="140">
        <v>7500</v>
      </c>
      <c r="BX308" s="140">
        <v>7000</v>
      </c>
      <c r="BY308" s="140">
        <v>7500</v>
      </c>
      <c r="CA308" s="10" t="s">
        <v>1019</v>
      </c>
      <c r="CB308" s="171" t="s">
        <v>1163</v>
      </c>
      <c r="CC308" s="171" t="s">
        <v>1163</v>
      </c>
      <c r="CD308" s="171" t="s">
        <v>1163</v>
      </c>
      <c r="CE308" s="171" t="s">
        <v>1163</v>
      </c>
      <c r="CF308" s="171" t="s">
        <v>1163</v>
      </c>
      <c r="CG308" s="171" t="s">
        <v>1163</v>
      </c>
      <c r="CH308" s="171" t="s">
        <v>1163</v>
      </c>
      <c r="CI308" s="178">
        <v>2000</v>
      </c>
      <c r="CJ308" s="178">
        <v>1750</v>
      </c>
      <c r="CK308" s="366" t="s">
        <v>1263</v>
      </c>
      <c r="CL308" s="178">
        <v>2000</v>
      </c>
      <c r="CM308" s="366" t="s">
        <v>1263</v>
      </c>
      <c r="CN308" s="178">
        <v>2000</v>
      </c>
      <c r="CO308" s="366" t="s">
        <v>1263</v>
      </c>
      <c r="CP308" s="181">
        <v>2000</v>
      </c>
      <c r="CQ308" s="181">
        <v>1500</v>
      </c>
      <c r="CR308" s="181">
        <v>2000</v>
      </c>
      <c r="CS308" s="140">
        <v>1500</v>
      </c>
      <c r="CT308" s="140">
        <v>1500</v>
      </c>
      <c r="CU308" s="178">
        <v>1500</v>
      </c>
      <c r="CV308" s="366" t="s">
        <v>1263</v>
      </c>
      <c r="CW308" s="178">
        <v>2000</v>
      </c>
      <c r="CX308" s="178">
        <v>2000</v>
      </c>
      <c r="CY308" s="178">
        <v>1750</v>
      </c>
      <c r="CZ308" s="140">
        <v>1750</v>
      </c>
      <c r="DA308" s="140">
        <v>2000</v>
      </c>
      <c r="DB308" s="366" t="s">
        <v>1263</v>
      </c>
      <c r="DC308" s="171" t="s">
        <v>1163</v>
      </c>
      <c r="DD308" s="171" t="s">
        <v>1163</v>
      </c>
      <c r="DE308" s="140">
        <v>2000</v>
      </c>
      <c r="DF308" s="140">
        <v>2000</v>
      </c>
      <c r="DG308" s="140">
        <v>2000</v>
      </c>
      <c r="DH308" s="140">
        <v>2000</v>
      </c>
      <c r="DI308" s="171" t="s">
        <v>1163</v>
      </c>
      <c r="DJ308" s="140">
        <v>1500</v>
      </c>
      <c r="DK308" s="140">
        <v>1500</v>
      </c>
      <c r="DL308" s="140">
        <v>2000</v>
      </c>
      <c r="DN308" s="10" t="s">
        <v>1019</v>
      </c>
      <c r="DO308" s="171" t="s">
        <v>1163</v>
      </c>
      <c r="DP308" s="171" t="s">
        <v>1163</v>
      </c>
      <c r="DQ308" s="171" t="s">
        <v>1163</v>
      </c>
      <c r="DR308" s="171" t="s">
        <v>1163</v>
      </c>
      <c r="DS308" s="171" t="s">
        <v>1163</v>
      </c>
      <c r="DT308" s="171" t="s">
        <v>1163</v>
      </c>
      <c r="DU308" s="171" t="s">
        <v>1163</v>
      </c>
      <c r="DV308" s="178">
        <v>50</v>
      </c>
      <c r="DW308" s="178">
        <v>50</v>
      </c>
      <c r="DX308" s="366" t="s">
        <v>1263</v>
      </c>
      <c r="DY308" s="178">
        <v>50</v>
      </c>
      <c r="DZ308" s="366" t="s">
        <v>1263</v>
      </c>
      <c r="EA308" s="178">
        <v>50</v>
      </c>
      <c r="EB308" s="366" t="s">
        <v>1263</v>
      </c>
      <c r="EC308" s="181">
        <v>50</v>
      </c>
      <c r="ED308" s="181">
        <v>50</v>
      </c>
      <c r="EE308" s="181">
        <v>50</v>
      </c>
      <c r="EF308" s="140">
        <v>50</v>
      </c>
      <c r="EG308" s="140">
        <v>50</v>
      </c>
      <c r="EH308" s="178">
        <v>50</v>
      </c>
      <c r="EI308" s="366" t="s">
        <v>1263</v>
      </c>
      <c r="EJ308" s="178">
        <v>50</v>
      </c>
      <c r="EK308" s="178">
        <v>50</v>
      </c>
      <c r="EL308" s="178">
        <v>50</v>
      </c>
      <c r="EM308" s="140">
        <v>50</v>
      </c>
      <c r="EN308" s="140">
        <v>50</v>
      </c>
      <c r="EO308" s="366" t="s">
        <v>1263</v>
      </c>
      <c r="EP308" s="171" t="s">
        <v>1163</v>
      </c>
      <c r="EQ308" s="171" t="s">
        <v>1163</v>
      </c>
      <c r="ER308" s="181">
        <v>50</v>
      </c>
      <c r="ES308" s="181">
        <v>50</v>
      </c>
      <c r="ET308" s="181">
        <v>50</v>
      </c>
      <c r="EU308" s="140">
        <v>50</v>
      </c>
      <c r="EV308" s="171" t="s">
        <v>1163</v>
      </c>
      <c r="EW308" s="172">
        <v>100</v>
      </c>
      <c r="EX308" s="140">
        <v>100</v>
      </c>
      <c r="EY308" s="140">
        <v>50</v>
      </c>
      <c r="FA308" s="10" t="s">
        <v>1019</v>
      </c>
      <c r="FB308" s="171" t="s">
        <v>1163</v>
      </c>
      <c r="FC308" s="171" t="s">
        <v>1163</v>
      </c>
      <c r="FD308" s="171" t="s">
        <v>1163</v>
      </c>
      <c r="FE308" s="171" t="s">
        <v>1163</v>
      </c>
      <c r="FF308" s="171" t="s">
        <v>1163</v>
      </c>
      <c r="FG308" s="171" t="s">
        <v>1163</v>
      </c>
      <c r="FH308" s="171" t="s">
        <v>1163</v>
      </c>
      <c r="FI308" s="178">
        <v>1400</v>
      </c>
      <c r="FJ308" s="178">
        <v>1250</v>
      </c>
      <c r="FK308" s="178">
        <v>1250</v>
      </c>
      <c r="FL308" s="178">
        <v>1250</v>
      </c>
      <c r="FM308" s="178">
        <v>1250</v>
      </c>
      <c r="FN308" s="178">
        <v>1250</v>
      </c>
      <c r="FO308" s="181">
        <v>1250</v>
      </c>
      <c r="FP308" s="181">
        <v>1250</v>
      </c>
      <c r="FQ308" s="181">
        <v>1250</v>
      </c>
      <c r="FR308" s="181">
        <v>1250</v>
      </c>
      <c r="FS308" s="140">
        <v>1250</v>
      </c>
      <c r="FT308" s="140">
        <v>1250</v>
      </c>
      <c r="FU308" s="178">
        <v>1250</v>
      </c>
      <c r="FV308" s="176">
        <v>1200</v>
      </c>
      <c r="FW308" s="178">
        <v>1500</v>
      </c>
      <c r="FX308" s="178">
        <v>1500</v>
      </c>
      <c r="FY308" s="178">
        <v>1300</v>
      </c>
      <c r="FZ308" s="140">
        <v>1200</v>
      </c>
      <c r="GA308" s="140">
        <v>1200</v>
      </c>
      <c r="GB308" s="171" t="s">
        <v>1163</v>
      </c>
      <c r="GC308" s="171" t="s">
        <v>1163</v>
      </c>
      <c r="GD308" s="171" t="s">
        <v>1163</v>
      </c>
      <c r="GE308" s="181">
        <v>1300</v>
      </c>
      <c r="GF308" s="181">
        <v>1300</v>
      </c>
      <c r="GG308" s="140">
        <v>1300</v>
      </c>
      <c r="GH308" s="140">
        <v>1400</v>
      </c>
      <c r="GI308" s="171" t="s">
        <v>1163</v>
      </c>
      <c r="GJ308" s="140">
        <v>1500</v>
      </c>
      <c r="GK308" s="140">
        <v>1200</v>
      </c>
      <c r="GL308" s="140">
        <v>1500</v>
      </c>
    </row>
    <row r="309" spans="1:194" ht="14.4" customHeight="1" x14ac:dyDescent="0.3">
      <c r="A309" s="10" t="s">
        <v>1020</v>
      </c>
      <c r="B309" s="194">
        <v>5500</v>
      </c>
      <c r="C309" s="194">
        <v>3250</v>
      </c>
      <c r="D309" s="194">
        <v>3000</v>
      </c>
      <c r="E309" s="194">
        <v>6000</v>
      </c>
      <c r="F309" s="194">
        <v>4000</v>
      </c>
      <c r="G309" s="171" t="s">
        <v>1163</v>
      </c>
      <c r="H309" s="178">
        <v>5750</v>
      </c>
      <c r="I309" s="178">
        <v>5000</v>
      </c>
      <c r="J309" s="178">
        <v>3250</v>
      </c>
      <c r="K309" s="367"/>
      <c r="L309" s="178">
        <v>3000</v>
      </c>
      <c r="M309" s="367"/>
      <c r="N309" s="181">
        <v>3500</v>
      </c>
      <c r="O309" s="367"/>
      <c r="P309" s="171" t="s">
        <v>1163</v>
      </c>
      <c r="Q309" s="140">
        <v>6000</v>
      </c>
      <c r="R309" s="181">
        <v>4500</v>
      </c>
      <c r="S309" s="140">
        <v>6000</v>
      </c>
      <c r="T309" s="140">
        <v>6000</v>
      </c>
      <c r="U309" s="178">
        <v>6000</v>
      </c>
      <c r="V309" s="367"/>
      <c r="W309" s="178">
        <v>6000</v>
      </c>
      <c r="X309" s="178">
        <v>6000</v>
      </c>
      <c r="Y309" s="178">
        <v>6000</v>
      </c>
      <c r="Z309" s="140">
        <v>6000</v>
      </c>
      <c r="AA309" s="140">
        <v>6000</v>
      </c>
      <c r="AB309" s="367"/>
      <c r="AC309" s="171" t="s">
        <v>1163</v>
      </c>
      <c r="AD309" s="140">
        <v>6250</v>
      </c>
      <c r="AE309" s="181">
        <v>6000</v>
      </c>
      <c r="AF309" s="181">
        <v>6000</v>
      </c>
      <c r="AG309" s="181">
        <v>6000</v>
      </c>
      <c r="AH309" s="140">
        <v>6000</v>
      </c>
      <c r="AI309" s="171" t="s">
        <v>1163</v>
      </c>
      <c r="AJ309" s="140">
        <v>3000</v>
      </c>
      <c r="AK309" s="140">
        <v>3250</v>
      </c>
      <c r="AL309" s="140">
        <v>3000</v>
      </c>
      <c r="AN309" s="10" t="s">
        <v>1020</v>
      </c>
      <c r="AO309" s="194">
        <v>5000</v>
      </c>
      <c r="AP309" s="194">
        <v>4000</v>
      </c>
      <c r="AQ309" s="194">
        <v>5000</v>
      </c>
      <c r="AR309" s="194">
        <v>6100</v>
      </c>
      <c r="AS309" s="176">
        <v>6000</v>
      </c>
      <c r="AT309" s="171" t="s">
        <v>1163</v>
      </c>
      <c r="AU309" s="178">
        <v>6980</v>
      </c>
      <c r="AV309" s="178">
        <v>6000</v>
      </c>
      <c r="AW309" s="178">
        <v>5000</v>
      </c>
      <c r="AX309" s="375"/>
      <c r="AY309" s="178">
        <v>5000</v>
      </c>
      <c r="AZ309" s="367"/>
      <c r="BA309" s="181">
        <v>5500</v>
      </c>
      <c r="BB309" s="367"/>
      <c r="BC309" s="171" t="s">
        <v>1163</v>
      </c>
      <c r="BD309" s="140">
        <v>7500</v>
      </c>
      <c r="BE309" s="181">
        <v>5500</v>
      </c>
      <c r="BF309" s="140">
        <v>5500</v>
      </c>
      <c r="BG309" s="140">
        <v>5500</v>
      </c>
      <c r="BH309" s="178">
        <v>5500</v>
      </c>
      <c r="BI309" s="367"/>
      <c r="BJ309" s="178">
        <v>6000</v>
      </c>
      <c r="BK309" s="178">
        <v>5500</v>
      </c>
      <c r="BL309" s="178">
        <v>5000</v>
      </c>
      <c r="BM309" s="140">
        <v>6000</v>
      </c>
      <c r="BN309" s="140">
        <v>6000</v>
      </c>
      <c r="BO309" s="367"/>
      <c r="BP309" s="171" t="s">
        <v>1163</v>
      </c>
      <c r="BQ309" s="140">
        <v>5500</v>
      </c>
      <c r="BR309" s="181">
        <v>6500</v>
      </c>
      <c r="BS309" s="140">
        <v>7000</v>
      </c>
      <c r="BT309" s="140">
        <v>8000</v>
      </c>
      <c r="BU309" s="140">
        <v>8000</v>
      </c>
      <c r="BV309" s="171" t="s">
        <v>1163</v>
      </c>
      <c r="BW309" s="140">
        <v>6000</v>
      </c>
      <c r="BX309" s="140">
        <v>5833</v>
      </c>
      <c r="BY309" s="140">
        <v>6000</v>
      </c>
      <c r="CA309" s="10" t="s">
        <v>1020</v>
      </c>
      <c r="CB309" s="194">
        <v>1500</v>
      </c>
      <c r="CC309" s="194">
        <v>1500</v>
      </c>
      <c r="CD309" s="194">
        <v>1500</v>
      </c>
      <c r="CE309" s="194">
        <v>1500</v>
      </c>
      <c r="CF309" s="194">
        <v>1500</v>
      </c>
      <c r="CG309" s="171" t="s">
        <v>1163</v>
      </c>
      <c r="CH309" s="178">
        <v>1750</v>
      </c>
      <c r="CI309" s="178">
        <v>1125</v>
      </c>
      <c r="CJ309" s="178">
        <v>1250</v>
      </c>
      <c r="CK309" s="367"/>
      <c r="CL309" s="178">
        <v>1250</v>
      </c>
      <c r="CM309" s="367"/>
      <c r="CN309" s="181">
        <v>1250</v>
      </c>
      <c r="CO309" s="367"/>
      <c r="CP309" s="171" t="s">
        <v>1163</v>
      </c>
      <c r="CQ309" s="140">
        <v>1500</v>
      </c>
      <c r="CR309" s="181">
        <v>1500</v>
      </c>
      <c r="CS309" s="140">
        <v>1000</v>
      </c>
      <c r="CT309" s="140">
        <v>1000</v>
      </c>
      <c r="CU309" s="178">
        <v>1000</v>
      </c>
      <c r="CV309" s="367"/>
      <c r="CW309" s="178">
        <v>1000</v>
      </c>
      <c r="CX309" s="178">
        <v>1000</v>
      </c>
      <c r="CY309" s="178">
        <v>1000</v>
      </c>
      <c r="CZ309" s="140">
        <v>1000</v>
      </c>
      <c r="DA309" s="140">
        <v>1000</v>
      </c>
      <c r="DB309" s="367"/>
      <c r="DC309" s="171" t="s">
        <v>1163</v>
      </c>
      <c r="DD309" s="140">
        <v>1000</v>
      </c>
      <c r="DE309" s="140">
        <v>1000</v>
      </c>
      <c r="DF309" s="140">
        <v>1000</v>
      </c>
      <c r="DG309" s="140">
        <v>1500</v>
      </c>
      <c r="DH309" s="140">
        <v>1350</v>
      </c>
      <c r="DI309" s="171" t="s">
        <v>1163</v>
      </c>
      <c r="DJ309" s="140">
        <v>1000</v>
      </c>
      <c r="DK309" s="140">
        <v>1500</v>
      </c>
      <c r="DL309" s="140">
        <v>1000</v>
      </c>
      <c r="DN309" s="10" t="s">
        <v>1020</v>
      </c>
      <c r="DO309" s="194">
        <v>100</v>
      </c>
      <c r="DP309" s="194">
        <v>50</v>
      </c>
      <c r="DQ309" s="176">
        <v>100</v>
      </c>
      <c r="DR309" s="176">
        <v>75</v>
      </c>
      <c r="DS309" s="176">
        <v>100</v>
      </c>
      <c r="DT309" s="171" t="s">
        <v>1163</v>
      </c>
      <c r="DU309" s="178">
        <v>100</v>
      </c>
      <c r="DV309" s="178">
        <v>50</v>
      </c>
      <c r="DW309" s="178">
        <v>250</v>
      </c>
      <c r="DX309" s="367"/>
      <c r="DY309" s="178">
        <v>50</v>
      </c>
      <c r="DZ309" s="367"/>
      <c r="EA309" s="181">
        <v>50</v>
      </c>
      <c r="EB309" s="367"/>
      <c r="EC309" s="171" t="s">
        <v>1163</v>
      </c>
      <c r="ED309" s="140">
        <v>50</v>
      </c>
      <c r="EE309" s="181">
        <v>100</v>
      </c>
      <c r="EF309" s="140">
        <v>50</v>
      </c>
      <c r="EG309" s="140">
        <v>50</v>
      </c>
      <c r="EH309" s="178">
        <v>50</v>
      </c>
      <c r="EI309" s="367"/>
      <c r="EJ309" s="178">
        <v>50</v>
      </c>
      <c r="EK309" s="178">
        <v>50</v>
      </c>
      <c r="EL309" s="178">
        <v>50</v>
      </c>
      <c r="EM309" s="140">
        <v>50</v>
      </c>
      <c r="EN309" s="140">
        <v>50</v>
      </c>
      <c r="EO309" s="367"/>
      <c r="EP309" s="171" t="s">
        <v>1163</v>
      </c>
      <c r="EQ309" s="140">
        <v>50</v>
      </c>
      <c r="ER309" s="181">
        <v>50</v>
      </c>
      <c r="ES309" s="181">
        <v>50</v>
      </c>
      <c r="ET309" s="107">
        <v>50</v>
      </c>
      <c r="EU309" s="140">
        <v>50</v>
      </c>
      <c r="EV309" s="171" t="s">
        <v>1163</v>
      </c>
      <c r="EW309" s="140">
        <v>50</v>
      </c>
      <c r="EX309" s="140">
        <v>100</v>
      </c>
      <c r="EY309" s="140">
        <v>50</v>
      </c>
      <c r="FA309" s="10" t="s">
        <v>1020</v>
      </c>
      <c r="FB309" s="194">
        <v>1275</v>
      </c>
      <c r="FC309" s="194">
        <v>1100</v>
      </c>
      <c r="FD309" s="188">
        <v>100</v>
      </c>
      <c r="FE309" s="181">
        <v>1100</v>
      </c>
      <c r="FF309" s="188">
        <v>1000</v>
      </c>
      <c r="FG309" s="171" t="s">
        <v>1163</v>
      </c>
      <c r="FH309" s="239">
        <v>1000</v>
      </c>
      <c r="FI309" s="178">
        <v>1000</v>
      </c>
      <c r="FJ309" s="178">
        <v>1000</v>
      </c>
      <c r="FK309" s="178">
        <v>1000</v>
      </c>
      <c r="FL309" s="178">
        <v>1000</v>
      </c>
      <c r="FM309" s="171" t="s">
        <v>1163</v>
      </c>
      <c r="FN309" s="181">
        <v>1000</v>
      </c>
      <c r="FO309" s="181">
        <v>1000</v>
      </c>
      <c r="FP309" s="171" t="s">
        <v>1163</v>
      </c>
      <c r="FQ309" s="181">
        <v>1000</v>
      </c>
      <c r="FR309" s="181">
        <v>1000</v>
      </c>
      <c r="FS309" s="140">
        <v>1200</v>
      </c>
      <c r="FT309" s="140">
        <v>1200</v>
      </c>
      <c r="FU309" s="178">
        <v>1000</v>
      </c>
      <c r="FV309" s="140">
        <v>1500</v>
      </c>
      <c r="FW309" s="178">
        <v>1500</v>
      </c>
      <c r="FX309" s="178">
        <v>1000</v>
      </c>
      <c r="FY309" s="178">
        <v>1000</v>
      </c>
      <c r="FZ309" s="140">
        <v>1000</v>
      </c>
      <c r="GA309" s="140">
        <v>1500</v>
      </c>
      <c r="GB309" s="171" t="s">
        <v>1163</v>
      </c>
      <c r="GC309" s="171" t="s">
        <v>1163</v>
      </c>
      <c r="GD309" s="140">
        <v>1100</v>
      </c>
      <c r="GE309" s="181">
        <v>1000</v>
      </c>
      <c r="GF309" s="181">
        <v>1000</v>
      </c>
      <c r="GG309" s="140">
        <v>1100</v>
      </c>
      <c r="GH309" s="140">
        <v>1000</v>
      </c>
      <c r="GI309" s="171" t="s">
        <v>1163</v>
      </c>
      <c r="GJ309" s="140">
        <v>1000</v>
      </c>
      <c r="GK309" s="140">
        <v>1150</v>
      </c>
      <c r="GL309" s="140">
        <v>1400</v>
      </c>
    </row>
    <row r="310" spans="1:194" ht="14.4" customHeight="1" x14ac:dyDescent="0.3">
      <c r="A310" s="10" t="s">
        <v>982</v>
      </c>
      <c r="B310" s="194">
        <v>3000</v>
      </c>
      <c r="C310" s="194">
        <v>8000</v>
      </c>
      <c r="D310" s="171" t="s">
        <v>1163</v>
      </c>
      <c r="E310" s="140">
        <v>7000</v>
      </c>
      <c r="F310" s="140">
        <v>7500</v>
      </c>
      <c r="G310" s="176">
        <v>5500</v>
      </c>
      <c r="H310" s="178">
        <v>8000</v>
      </c>
      <c r="I310" s="178">
        <v>7500</v>
      </c>
      <c r="J310" s="178">
        <v>7000</v>
      </c>
      <c r="K310" s="367"/>
      <c r="L310" s="178">
        <v>7500</v>
      </c>
      <c r="M310" s="367"/>
      <c r="N310" s="196">
        <v>7500</v>
      </c>
      <c r="O310" s="367"/>
      <c r="P310" s="181">
        <v>7250</v>
      </c>
      <c r="Q310" s="181">
        <v>8250</v>
      </c>
      <c r="R310" s="181">
        <v>7000</v>
      </c>
      <c r="S310" s="140">
        <v>8000</v>
      </c>
      <c r="T310" s="140">
        <v>6000</v>
      </c>
      <c r="U310" s="178">
        <v>7000</v>
      </c>
      <c r="V310" s="367"/>
      <c r="W310" s="178">
        <v>2375</v>
      </c>
      <c r="X310" s="178">
        <v>6000</v>
      </c>
      <c r="Y310" s="178">
        <v>5000</v>
      </c>
      <c r="Z310" s="171" t="s">
        <v>1163</v>
      </c>
      <c r="AA310" s="171" t="s">
        <v>1163</v>
      </c>
      <c r="AB310" s="367"/>
      <c r="AC310" s="140">
        <v>6000</v>
      </c>
      <c r="AD310" s="140">
        <v>6000</v>
      </c>
      <c r="AE310" s="181">
        <v>4500</v>
      </c>
      <c r="AF310" s="181">
        <v>4500</v>
      </c>
      <c r="AG310" s="181">
        <v>4500</v>
      </c>
      <c r="AH310" s="140">
        <v>8000</v>
      </c>
      <c r="AI310" s="140">
        <v>4750</v>
      </c>
      <c r="AJ310" s="140">
        <v>4500</v>
      </c>
      <c r="AK310" s="140">
        <v>4500</v>
      </c>
      <c r="AL310" s="140">
        <v>4500</v>
      </c>
      <c r="AN310" s="10" t="s">
        <v>982</v>
      </c>
      <c r="AO310" s="194">
        <v>8000</v>
      </c>
      <c r="AP310" s="194">
        <v>6000</v>
      </c>
      <c r="AQ310" s="171" t="s">
        <v>1163</v>
      </c>
      <c r="AR310" s="140">
        <v>6500</v>
      </c>
      <c r="AS310" s="140">
        <v>6000</v>
      </c>
      <c r="AT310" s="176">
        <v>7000</v>
      </c>
      <c r="AU310" s="178">
        <v>6000</v>
      </c>
      <c r="AV310" s="178">
        <v>13500</v>
      </c>
      <c r="AW310" s="178">
        <v>6000</v>
      </c>
      <c r="AX310" s="375"/>
      <c r="AY310" s="178">
        <v>6500</v>
      </c>
      <c r="AZ310" s="367"/>
      <c r="BA310" s="196">
        <v>7200</v>
      </c>
      <c r="BB310" s="367"/>
      <c r="BC310" s="181">
        <v>6500</v>
      </c>
      <c r="BD310" s="181">
        <v>7000</v>
      </c>
      <c r="BE310" s="181">
        <v>6250</v>
      </c>
      <c r="BF310" s="140">
        <v>6000</v>
      </c>
      <c r="BG310" s="140">
        <v>7000</v>
      </c>
      <c r="BH310" s="178">
        <v>15000</v>
      </c>
      <c r="BI310" s="367"/>
      <c r="BJ310" s="172">
        <v>6000</v>
      </c>
      <c r="BK310" s="172">
        <v>6000</v>
      </c>
      <c r="BL310" s="172">
        <v>6150</v>
      </c>
      <c r="BM310" s="171" t="s">
        <v>1163</v>
      </c>
      <c r="BN310" s="171" t="s">
        <v>1163</v>
      </c>
      <c r="BO310" s="367"/>
      <c r="BP310" s="140">
        <v>6500</v>
      </c>
      <c r="BQ310" s="107">
        <v>7000</v>
      </c>
      <c r="BR310" s="181">
        <v>12000</v>
      </c>
      <c r="BS310" s="140">
        <v>12250</v>
      </c>
      <c r="BT310" s="140">
        <v>12000</v>
      </c>
      <c r="BU310" s="140">
        <v>12000</v>
      </c>
      <c r="BV310" s="140">
        <v>11000</v>
      </c>
      <c r="BW310" s="140">
        <v>10500</v>
      </c>
      <c r="BX310" s="140">
        <v>10000</v>
      </c>
      <c r="BY310" s="140">
        <v>10000</v>
      </c>
      <c r="CA310" s="10" t="s">
        <v>982</v>
      </c>
      <c r="CB310" s="194">
        <v>2000</v>
      </c>
      <c r="CC310" s="176">
        <v>1250</v>
      </c>
      <c r="CD310" s="171" t="s">
        <v>1163</v>
      </c>
      <c r="CE310" s="140">
        <v>2000</v>
      </c>
      <c r="CF310" s="140">
        <v>2000</v>
      </c>
      <c r="CG310" s="140">
        <v>2000</v>
      </c>
      <c r="CH310" s="178">
        <v>2000</v>
      </c>
      <c r="CI310" s="178">
        <v>2000</v>
      </c>
      <c r="CJ310" s="178">
        <v>2000</v>
      </c>
      <c r="CK310" s="367"/>
      <c r="CL310" s="178">
        <v>2500</v>
      </c>
      <c r="CM310" s="367"/>
      <c r="CN310" s="196">
        <v>2000</v>
      </c>
      <c r="CO310" s="367"/>
      <c r="CP310" s="181">
        <v>2500</v>
      </c>
      <c r="CQ310" s="181">
        <v>2500</v>
      </c>
      <c r="CR310" s="181">
        <v>2500</v>
      </c>
      <c r="CS310" s="140">
        <v>2500</v>
      </c>
      <c r="CT310" s="140">
        <v>2125</v>
      </c>
      <c r="CU310" s="172">
        <v>1000</v>
      </c>
      <c r="CV310" s="367"/>
      <c r="CW310" s="176">
        <v>1500</v>
      </c>
      <c r="CX310" s="178">
        <v>1500</v>
      </c>
      <c r="CY310" s="172">
        <v>1500</v>
      </c>
      <c r="CZ310" s="171" t="s">
        <v>1163</v>
      </c>
      <c r="DA310" s="171" t="s">
        <v>1163</v>
      </c>
      <c r="DB310" s="367"/>
      <c r="DC310" s="172">
        <v>1500</v>
      </c>
      <c r="DD310" s="140">
        <v>2000</v>
      </c>
      <c r="DE310" s="140">
        <v>2000</v>
      </c>
      <c r="DF310" s="140">
        <v>2250</v>
      </c>
      <c r="DG310" s="140">
        <v>2000</v>
      </c>
      <c r="DH310" s="140">
        <v>2000</v>
      </c>
      <c r="DI310" s="140">
        <v>2000</v>
      </c>
      <c r="DJ310" s="140">
        <v>2250</v>
      </c>
      <c r="DK310" s="140">
        <v>2000</v>
      </c>
      <c r="DL310" s="140">
        <v>2000</v>
      </c>
      <c r="DN310" s="10" t="s">
        <v>982</v>
      </c>
      <c r="DO310" s="194">
        <v>50</v>
      </c>
      <c r="DP310" s="194">
        <v>75</v>
      </c>
      <c r="DQ310" s="171" t="s">
        <v>1163</v>
      </c>
      <c r="DR310" s="140">
        <v>75</v>
      </c>
      <c r="DS310" s="140">
        <v>50</v>
      </c>
      <c r="DT310" s="140">
        <v>50</v>
      </c>
      <c r="DU310" s="176">
        <v>100</v>
      </c>
      <c r="DV310" s="178">
        <v>100</v>
      </c>
      <c r="DW310" s="178">
        <v>50</v>
      </c>
      <c r="DX310" s="367"/>
      <c r="DY310" s="178">
        <v>50</v>
      </c>
      <c r="DZ310" s="367"/>
      <c r="EA310" s="176">
        <v>100</v>
      </c>
      <c r="EB310" s="367"/>
      <c r="EC310" s="181">
        <v>250</v>
      </c>
      <c r="ED310" s="176">
        <v>75</v>
      </c>
      <c r="EE310" s="181">
        <v>175</v>
      </c>
      <c r="EF310" s="140">
        <v>50</v>
      </c>
      <c r="EG310" s="140">
        <v>50</v>
      </c>
      <c r="EH310" s="178">
        <v>50</v>
      </c>
      <c r="EI310" s="367"/>
      <c r="EJ310" s="178">
        <v>50</v>
      </c>
      <c r="EK310" s="178">
        <v>50</v>
      </c>
      <c r="EL310" s="172">
        <v>50</v>
      </c>
      <c r="EM310" s="183" t="s">
        <v>1163</v>
      </c>
      <c r="EN310" s="171" t="s">
        <v>1163</v>
      </c>
      <c r="EO310" s="367"/>
      <c r="EP310" s="172">
        <v>100</v>
      </c>
      <c r="EQ310" s="107">
        <v>50</v>
      </c>
      <c r="ER310" s="107">
        <v>50</v>
      </c>
      <c r="ES310" s="181">
        <v>50</v>
      </c>
      <c r="ET310" s="181">
        <v>50</v>
      </c>
      <c r="EU310" s="140">
        <v>50</v>
      </c>
      <c r="EV310" s="140">
        <v>50</v>
      </c>
      <c r="EW310" s="140">
        <v>50</v>
      </c>
      <c r="EX310" s="140">
        <v>50</v>
      </c>
      <c r="EY310" s="140">
        <v>50</v>
      </c>
      <c r="FA310" s="10" t="s">
        <v>982</v>
      </c>
      <c r="FB310" s="194">
        <v>1275</v>
      </c>
      <c r="FC310" s="194">
        <v>1400</v>
      </c>
      <c r="FD310" s="171" t="s">
        <v>1163</v>
      </c>
      <c r="FE310" s="194">
        <v>1500</v>
      </c>
      <c r="FF310" s="140">
        <v>1500</v>
      </c>
      <c r="FG310" s="140">
        <v>1500</v>
      </c>
      <c r="FH310" s="239">
        <v>1300</v>
      </c>
      <c r="FI310" s="172">
        <v>1250</v>
      </c>
      <c r="FJ310" s="172">
        <v>1200</v>
      </c>
      <c r="FK310" s="178">
        <v>1500</v>
      </c>
      <c r="FL310" s="178">
        <v>1400</v>
      </c>
      <c r="FM310" s="196">
        <v>1300</v>
      </c>
      <c r="FN310" s="229">
        <v>1200</v>
      </c>
      <c r="FO310" s="181">
        <v>1200</v>
      </c>
      <c r="FP310" s="181">
        <v>1250</v>
      </c>
      <c r="FQ310" s="176">
        <v>1000</v>
      </c>
      <c r="FR310" s="181">
        <v>1500</v>
      </c>
      <c r="FS310" s="176">
        <v>1250</v>
      </c>
      <c r="FT310" s="140">
        <v>1200</v>
      </c>
      <c r="FU310" s="178">
        <v>1200</v>
      </c>
      <c r="FV310" s="171" t="s">
        <v>1163</v>
      </c>
      <c r="FW310" s="178">
        <v>1500</v>
      </c>
      <c r="FX310" s="178">
        <v>1300</v>
      </c>
      <c r="FY310" s="172">
        <v>1075</v>
      </c>
      <c r="FZ310" s="183" t="s">
        <v>1163</v>
      </c>
      <c r="GA310" s="171" t="s">
        <v>1163</v>
      </c>
      <c r="GB310" s="171" t="s">
        <v>1163</v>
      </c>
      <c r="GC310" s="140">
        <v>1300</v>
      </c>
      <c r="GD310" s="140">
        <v>1500</v>
      </c>
      <c r="GE310" s="181">
        <v>1400</v>
      </c>
      <c r="GF310" s="107">
        <v>1200</v>
      </c>
      <c r="GG310" s="140">
        <v>1300</v>
      </c>
      <c r="GH310" s="140">
        <v>1300</v>
      </c>
      <c r="GI310" s="140">
        <v>1800</v>
      </c>
      <c r="GJ310" s="140">
        <v>1500</v>
      </c>
      <c r="GK310" s="140">
        <v>1800</v>
      </c>
      <c r="GL310" s="140">
        <v>1500</v>
      </c>
    </row>
    <row r="311" spans="1:194" ht="14.4" customHeight="1" x14ac:dyDescent="0.3">
      <c r="A311" s="10" t="s">
        <v>983</v>
      </c>
      <c r="B311" s="171" t="s">
        <v>1163</v>
      </c>
      <c r="C311" s="171" t="s">
        <v>1163</v>
      </c>
      <c r="D311" s="171" t="s">
        <v>1163</v>
      </c>
      <c r="E311" s="171">
        <v>3950</v>
      </c>
      <c r="F311" s="140">
        <v>3500</v>
      </c>
      <c r="G311" s="140">
        <v>3500</v>
      </c>
      <c r="H311" s="178">
        <v>3500</v>
      </c>
      <c r="I311" s="171" t="s">
        <v>1163</v>
      </c>
      <c r="J311" s="171" t="s">
        <v>1163</v>
      </c>
      <c r="K311" s="367"/>
      <c r="L311" s="181">
        <v>5250</v>
      </c>
      <c r="M311" s="367"/>
      <c r="N311" s="181">
        <v>5500</v>
      </c>
      <c r="O311" s="367"/>
      <c r="P311" s="140">
        <v>5500</v>
      </c>
      <c r="Q311" s="140">
        <v>6000</v>
      </c>
      <c r="R311" s="181">
        <v>6000</v>
      </c>
      <c r="S311" s="176">
        <v>6000</v>
      </c>
      <c r="T311" s="140">
        <v>3500</v>
      </c>
      <c r="U311" s="178">
        <v>3500</v>
      </c>
      <c r="V311" s="367"/>
      <c r="W311" s="178">
        <v>3850</v>
      </c>
      <c r="X311" s="178">
        <v>4000</v>
      </c>
      <c r="Y311" s="178">
        <v>4000</v>
      </c>
      <c r="Z311" s="140">
        <v>5500</v>
      </c>
      <c r="AA311" s="140">
        <v>4000</v>
      </c>
      <c r="AB311" s="367"/>
      <c r="AC311" s="140">
        <v>6000</v>
      </c>
      <c r="AD311" s="140">
        <v>3500</v>
      </c>
      <c r="AE311" s="181">
        <v>3500</v>
      </c>
      <c r="AF311" s="181">
        <v>3500</v>
      </c>
      <c r="AG311" s="181">
        <v>3000</v>
      </c>
      <c r="AH311" s="140">
        <v>3000</v>
      </c>
      <c r="AI311" s="140">
        <v>3000</v>
      </c>
      <c r="AJ311" s="140">
        <v>3000</v>
      </c>
      <c r="AK311" s="140">
        <v>3000</v>
      </c>
      <c r="AL311" s="140">
        <v>3000</v>
      </c>
      <c r="AN311" s="10" t="s">
        <v>983</v>
      </c>
      <c r="AO311" s="171" t="s">
        <v>1163</v>
      </c>
      <c r="AP311" s="171" t="s">
        <v>1163</v>
      </c>
      <c r="AQ311" s="171" t="s">
        <v>1163</v>
      </c>
      <c r="AR311" s="171" t="s">
        <v>1163</v>
      </c>
      <c r="AS311" s="140">
        <v>4500</v>
      </c>
      <c r="AT311" s="140">
        <v>4500</v>
      </c>
      <c r="AU311" s="178">
        <v>4500</v>
      </c>
      <c r="AV311" s="171" t="s">
        <v>1163</v>
      </c>
      <c r="AW311" s="171" t="s">
        <v>1163</v>
      </c>
      <c r="AX311" s="375"/>
      <c r="AY311" s="181">
        <v>5000</v>
      </c>
      <c r="AZ311" s="367"/>
      <c r="BA311" s="181">
        <v>3500</v>
      </c>
      <c r="BB311" s="367"/>
      <c r="BC311" s="140">
        <v>3500</v>
      </c>
      <c r="BD311" s="140">
        <v>7000</v>
      </c>
      <c r="BE311" s="181">
        <v>6500</v>
      </c>
      <c r="BF311" s="176">
        <v>6000</v>
      </c>
      <c r="BG311" s="140">
        <v>4000</v>
      </c>
      <c r="BH311" s="178">
        <v>4500</v>
      </c>
      <c r="BI311" s="367"/>
      <c r="BJ311" s="178">
        <v>5500</v>
      </c>
      <c r="BK311" s="178">
        <v>6000</v>
      </c>
      <c r="BL311" s="178">
        <v>6000</v>
      </c>
      <c r="BM311" s="140">
        <v>8000</v>
      </c>
      <c r="BN311" s="172">
        <v>6500</v>
      </c>
      <c r="BO311" s="367"/>
      <c r="BP311" s="140">
        <v>6500</v>
      </c>
      <c r="BQ311" s="140">
        <v>7000</v>
      </c>
      <c r="BR311" s="181">
        <v>7500</v>
      </c>
      <c r="BS311" s="140">
        <v>6000</v>
      </c>
      <c r="BT311" s="140">
        <v>6500</v>
      </c>
      <c r="BU311" s="140">
        <v>7000</v>
      </c>
      <c r="BV311" s="140">
        <v>6500</v>
      </c>
      <c r="BW311" s="140">
        <v>6000</v>
      </c>
      <c r="BX311" s="140">
        <v>6000</v>
      </c>
      <c r="BY311" s="140">
        <v>6000</v>
      </c>
      <c r="CA311" s="10" t="s">
        <v>983</v>
      </c>
      <c r="CB311" s="171" t="s">
        <v>1163</v>
      </c>
      <c r="CC311" s="171" t="s">
        <v>1163</v>
      </c>
      <c r="CD311" s="171" t="s">
        <v>1163</v>
      </c>
      <c r="CE311" s="171" t="s">
        <v>1163</v>
      </c>
      <c r="CF311" s="140">
        <v>1000</v>
      </c>
      <c r="CG311" s="140">
        <v>1000</v>
      </c>
      <c r="CH311" s="178">
        <v>1000</v>
      </c>
      <c r="CI311" s="171" t="s">
        <v>1163</v>
      </c>
      <c r="CJ311" s="171" t="s">
        <v>1163</v>
      </c>
      <c r="CK311" s="367"/>
      <c r="CL311" s="181">
        <v>1000</v>
      </c>
      <c r="CM311" s="367"/>
      <c r="CN311" s="181">
        <v>1000</v>
      </c>
      <c r="CO311" s="367"/>
      <c r="CP311" s="140">
        <v>1000</v>
      </c>
      <c r="CQ311" s="176">
        <v>1500</v>
      </c>
      <c r="CR311" s="181">
        <v>1400</v>
      </c>
      <c r="CS311" s="176">
        <v>1500</v>
      </c>
      <c r="CT311" s="140">
        <v>1000</v>
      </c>
      <c r="CU311" s="178">
        <v>1000</v>
      </c>
      <c r="CV311" s="367"/>
      <c r="CW311" s="178">
        <v>1000</v>
      </c>
      <c r="CX311" s="178">
        <v>1000</v>
      </c>
      <c r="CY311" s="178">
        <v>1000</v>
      </c>
      <c r="CZ311" s="140">
        <v>1000</v>
      </c>
      <c r="DA311" s="140">
        <v>1000</v>
      </c>
      <c r="DB311" s="367"/>
      <c r="DC311" s="140">
        <v>1000</v>
      </c>
      <c r="DD311" s="140">
        <v>1000</v>
      </c>
      <c r="DE311" s="140">
        <v>1000</v>
      </c>
      <c r="DF311" s="140">
        <v>1000</v>
      </c>
      <c r="DG311" s="140">
        <v>1000</v>
      </c>
      <c r="DH311" s="140">
        <v>1000</v>
      </c>
      <c r="DI311" s="140">
        <v>1000</v>
      </c>
      <c r="DJ311" s="140">
        <v>1000</v>
      </c>
      <c r="DK311" s="140">
        <v>1000</v>
      </c>
      <c r="DL311" s="140">
        <v>1000</v>
      </c>
      <c r="DN311" s="10" t="s">
        <v>983</v>
      </c>
      <c r="DO311" s="171" t="s">
        <v>1163</v>
      </c>
      <c r="DP311" s="171" t="s">
        <v>1163</v>
      </c>
      <c r="DQ311" s="171" t="s">
        <v>1163</v>
      </c>
      <c r="DR311" s="171" t="s">
        <v>1163</v>
      </c>
      <c r="DS311" s="176">
        <v>100</v>
      </c>
      <c r="DT311" s="176">
        <v>100</v>
      </c>
      <c r="DU311" s="176">
        <v>100</v>
      </c>
      <c r="DV311" s="171" t="s">
        <v>1163</v>
      </c>
      <c r="DW311" s="171" t="s">
        <v>1163</v>
      </c>
      <c r="DX311" s="367"/>
      <c r="DY311" s="181">
        <v>250</v>
      </c>
      <c r="DZ311" s="367"/>
      <c r="EA311" s="181">
        <v>250</v>
      </c>
      <c r="EB311" s="367"/>
      <c r="EC311" s="140">
        <v>100</v>
      </c>
      <c r="ED311" s="140">
        <v>250</v>
      </c>
      <c r="EE311" s="181">
        <v>100</v>
      </c>
      <c r="EF311" s="140">
        <v>250</v>
      </c>
      <c r="EG311" s="140">
        <v>138</v>
      </c>
      <c r="EH311" s="172">
        <v>100</v>
      </c>
      <c r="EI311" s="367"/>
      <c r="EJ311" s="178">
        <v>75</v>
      </c>
      <c r="EK311" s="178">
        <v>100</v>
      </c>
      <c r="EL311" s="178">
        <v>100</v>
      </c>
      <c r="EM311" s="140">
        <v>50</v>
      </c>
      <c r="EN311" s="172">
        <v>50</v>
      </c>
      <c r="EO311" s="367"/>
      <c r="EP311" s="172">
        <v>100</v>
      </c>
      <c r="EQ311" s="140">
        <v>100</v>
      </c>
      <c r="ER311" s="181">
        <v>100</v>
      </c>
      <c r="ES311" s="181">
        <v>100</v>
      </c>
      <c r="ET311" s="181">
        <v>100</v>
      </c>
      <c r="EU311" s="140">
        <v>100</v>
      </c>
      <c r="EV311" s="172">
        <v>100</v>
      </c>
      <c r="EW311" s="140">
        <v>100</v>
      </c>
      <c r="EX311" s="140">
        <v>100</v>
      </c>
      <c r="EY311" s="172">
        <v>87.5</v>
      </c>
      <c r="FA311" s="10" t="s">
        <v>983</v>
      </c>
      <c r="FB311" s="171" t="s">
        <v>1163</v>
      </c>
      <c r="FC311" s="171" t="s">
        <v>1163</v>
      </c>
      <c r="FD311" s="171" t="s">
        <v>1163</v>
      </c>
      <c r="FE311" s="171" t="s">
        <v>1163</v>
      </c>
      <c r="FF311" s="176">
        <v>1175</v>
      </c>
      <c r="FG311" s="181">
        <v>1000</v>
      </c>
      <c r="FH311" s="239">
        <v>1000</v>
      </c>
      <c r="FI311" s="171" t="s">
        <v>1163</v>
      </c>
      <c r="FJ311" s="171" t="s">
        <v>1163</v>
      </c>
      <c r="FK311" s="171" t="s">
        <v>1163</v>
      </c>
      <c r="FL311" s="181">
        <v>1000</v>
      </c>
      <c r="FM311" s="140">
        <v>1000</v>
      </c>
      <c r="FN311" s="181">
        <v>1000</v>
      </c>
      <c r="FO311" s="181">
        <v>1000</v>
      </c>
      <c r="FP311" s="140">
        <v>1000</v>
      </c>
      <c r="FQ311" s="181">
        <v>1000</v>
      </c>
      <c r="FR311" s="181">
        <v>1000</v>
      </c>
      <c r="FS311" s="140">
        <v>1000</v>
      </c>
      <c r="FT311" s="140">
        <v>1000</v>
      </c>
      <c r="FU311" s="172">
        <v>1100</v>
      </c>
      <c r="FV311" s="171" t="s">
        <v>1163</v>
      </c>
      <c r="FW311" s="178">
        <v>1000</v>
      </c>
      <c r="FX311" s="178">
        <v>900</v>
      </c>
      <c r="FY311" s="178">
        <v>900</v>
      </c>
      <c r="FZ311" s="140">
        <v>865</v>
      </c>
      <c r="GA311" s="140">
        <v>1100</v>
      </c>
      <c r="GB311" s="171" t="s">
        <v>1163</v>
      </c>
      <c r="GC311" s="140">
        <v>1200</v>
      </c>
      <c r="GD311" s="140">
        <v>1150</v>
      </c>
      <c r="GE311" s="181">
        <v>1200</v>
      </c>
      <c r="GF311" s="181">
        <v>1000</v>
      </c>
      <c r="GG311" s="140">
        <v>1000</v>
      </c>
      <c r="GH311" s="140">
        <v>1000</v>
      </c>
      <c r="GI311" s="140">
        <v>1000</v>
      </c>
      <c r="GJ311" s="140">
        <v>1000</v>
      </c>
      <c r="GK311" s="140">
        <v>1000</v>
      </c>
      <c r="GL311" s="140">
        <v>1100</v>
      </c>
    </row>
    <row r="312" spans="1:194" ht="14.4" customHeight="1" x14ac:dyDescent="0.3">
      <c r="A312" s="10" t="s">
        <v>1021</v>
      </c>
      <c r="B312" s="171" t="s">
        <v>1163</v>
      </c>
      <c r="C312" s="171" t="s">
        <v>1163</v>
      </c>
      <c r="D312" s="171" t="s">
        <v>1163</v>
      </c>
      <c r="E312" s="171" t="s">
        <v>1163</v>
      </c>
      <c r="F312" s="171" t="s">
        <v>1163</v>
      </c>
      <c r="G312" s="171" t="s">
        <v>1163</v>
      </c>
      <c r="H312" s="171" t="s">
        <v>1163</v>
      </c>
      <c r="I312" s="171" t="s">
        <v>1163</v>
      </c>
      <c r="J312" s="171" t="s">
        <v>1163</v>
      </c>
      <c r="K312" s="367"/>
      <c r="L312" s="171" t="s">
        <v>1163</v>
      </c>
      <c r="M312" s="367"/>
      <c r="N312" s="171" t="s">
        <v>1163</v>
      </c>
      <c r="O312" s="367"/>
      <c r="P312" s="171" t="s">
        <v>1163</v>
      </c>
      <c r="Q312" s="171" t="s">
        <v>1163</v>
      </c>
      <c r="R312" s="171" t="s">
        <v>1163</v>
      </c>
      <c r="S312" s="171" t="s">
        <v>1163</v>
      </c>
      <c r="T312" s="171" t="s">
        <v>1163</v>
      </c>
      <c r="U312" s="171" t="s">
        <v>1163</v>
      </c>
      <c r="V312" s="367"/>
      <c r="W312" s="171" t="s">
        <v>1163</v>
      </c>
      <c r="X312" s="171" t="s">
        <v>1163</v>
      </c>
      <c r="Y312" s="171" t="s">
        <v>1163</v>
      </c>
      <c r="Z312" s="171" t="s">
        <v>1163</v>
      </c>
      <c r="AA312" s="171" t="s">
        <v>1163</v>
      </c>
      <c r="AB312" s="367"/>
      <c r="AC312" s="140">
        <v>4000</v>
      </c>
      <c r="AD312" s="140">
        <v>3000</v>
      </c>
      <c r="AE312" s="181">
        <v>4500</v>
      </c>
      <c r="AF312" s="181">
        <v>4500</v>
      </c>
      <c r="AG312" s="181">
        <v>4500</v>
      </c>
      <c r="AH312" s="140">
        <v>4500</v>
      </c>
      <c r="AI312" s="171" t="s">
        <v>1163</v>
      </c>
      <c r="AJ312" s="140">
        <v>4000</v>
      </c>
      <c r="AK312" s="140">
        <v>4000</v>
      </c>
      <c r="AL312" s="140">
        <v>4000</v>
      </c>
      <c r="AN312" s="10" t="s">
        <v>1021</v>
      </c>
      <c r="AO312" s="171" t="s">
        <v>1163</v>
      </c>
      <c r="AP312" s="171" t="s">
        <v>1163</v>
      </c>
      <c r="AQ312" s="171" t="s">
        <v>1163</v>
      </c>
      <c r="AR312" s="171" t="s">
        <v>1163</v>
      </c>
      <c r="AS312" s="171" t="s">
        <v>1163</v>
      </c>
      <c r="AT312" s="171" t="s">
        <v>1163</v>
      </c>
      <c r="AU312" s="171" t="s">
        <v>1163</v>
      </c>
      <c r="AV312" s="171" t="s">
        <v>1163</v>
      </c>
      <c r="AW312" s="171" t="s">
        <v>1163</v>
      </c>
      <c r="AX312" s="375"/>
      <c r="AY312" s="171" t="s">
        <v>1163</v>
      </c>
      <c r="AZ312" s="367"/>
      <c r="BA312" s="171" t="s">
        <v>1163</v>
      </c>
      <c r="BB312" s="367"/>
      <c r="BC312" s="171" t="s">
        <v>1163</v>
      </c>
      <c r="BD312" s="171" t="s">
        <v>1163</v>
      </c>
      <c r="BE312" s="171" t="s">
        <v>1163</v>
      </c>
      <c r="BF312" s="171" t="s">
        <v>1163</v>
      </c>
      <c r="BG312" s="171" t="s">
        <v>1163</v>
      </c>
      <c r="BH312" s="171" t="s">
        <v>1163</v>
      </c>
      <c r="BI312" s="367"/>
      <c r="BJ312" s="171" t="s">
        <v>1163</v>
      </c>
      <c r="BK312" s="171" t="s">
        <v>1163</v>
      </c>
      <c r="BL312" s="171" t="s">
        <v>1163</v>
      </c>
      <c r="BM312" s="171" t="s">
        <v>1163</v>
      </c>
      <c r="BN312" s="171" t="s">
        <v>1163</v>
      </c>
      <c r="BO312" s="367"/>
      <c r="BP312" s="140">
        <v>4500</v>
      </c>
      <c r="BQ312" s="140">
        <v>3500</v>
      </c>
      <c r="BR312" s="107">
        <v>7250</v>
      </c>
      <c r="BS312" s="140">
        <v>7250</v>
      </c>
      <c r="BT312" s="140">
        <v>4250</v>
      </c>
      <c r="BU312" s="172">
        <v>6500</v>
      </c>
      <c r="BV312" s="171" t="s">
        <v>1163</v>
      </c>
      <c r="BW312" s="172">
        <v>7000</v>
      </c>
      <c r="BX312" s="172">
        <v>7000</v>
      </c>
      <c r="BY312" s="140">
        <v>7000</v>
      </c>
      <c r="CA312" s="10" t="s">
        <v>1021</v>
      </c>
      <c r="CB312" s="171" t="s">
        <v>1163</v>
      </c>
      <c r="CC312" s="171" t="s">
        <v>1163</v>
      </c>
      <c r="CD312" s="171" t="s">
        <v>1163</v>
      </c>
      <c r="CE312" s="171" t="s">
        <v>1163</v>
      </c>
      <c r="CF312" s="171" t="s">
        <v>1163</v>
      </c>
      <c r="CG312" s="171" t="s">
        <v>1163</v>
      </c>
      <c r="CH312" s="171" t="s">
        <v>1163</v>
      </c>
      <c r="CI312" s="171" t="s">
        <v>1163</v>
      </c>
      <c r="CJ312" s="171" t="s">
        <v>1163</v>
      </c>
      <c r="CK312" s="367"/>
      <c r="CL312" s="171" t="s">
        <v>1163</v>
      </c>
      <c r="CM312" s="367"/>
      <c r="CN312" s="171" t="s">
        <v>1163</v>
      </c>
      <c r="CO312" s="367"/>
      <c r="CP312" s="171" t="s">
        <v>1163</v>
      </c>
      <c r="CQ312" s="171" t="s">
        <v>1163</v>
      </c>
      <c r="CR312" s="171" t="s">
        <v>1163</v>
      </c>
      <c r="CS312" s="171" t="s">
        <v>1163</v>
      </c>
      <c r="CT312" s="171" t="s">
        <v>1163</v>
      </c>
      <c r="CU312" s="171" t="s">
        <v>1163</v>
      </c>
      <c r="CV312" s="367"/>
      <c r="CW312" s="171" t="s">
        <v>1163</v>
      </c>
      <c r="CX312" s="171" t="s">
        <v>1163</v>
      </c>
      <c r="CY312" s="171" t="s">
        <v>1163</v>
      </c>
      <c r="CZ312" s="171" t="s">
        <v>1163</v>
      </c>
      <c r="DA312" s="171" t="s">
        <v>1163</v>
      </c>
      <c r="DB312" s="367"/>
      <c r="DC312" s="140">
        <v>1500</v>
      </c>
      <c r="DD312" s="140">
        <v>1000</v>
      </c>
      <c r="DE312" s="107">
        <v>1500</v>
      </c>
      <c r="DF312" s="140">
        <v>1500</v>
      </c>
      <c r="DG312" s="140">
        <v>1500</v>
      </c>
      <c r="DH312" s="140">
        <v>1500</v>
      </c>
      <c r="DI312" s="171" t="s">
        <v>1163</v>
      </c>
      <c r="DJ312" s="172">
        <v>1475</v>
      </c>
      <c r="DK312" s="140">
        <v>1500</v>
      </c>
      <c r="DL312" s="140">
        <v>1500</v>
      </c>
      <c r="DN312" s="10" t="s">
        <v>1021</v>
      </c>
      <c r="DO312" s="171" t="s">
        <v>1163</v>
      </c>
      <c r="DP312" s="171" t="s">
        <v>1163</v>
      </c>
      <c r="DQ312" s="171" t="s">
        <v>1163</v>
      </c>
      <c r="DR312" s="171" t="s">
        <v>1163</v>
      </c>
      <c r="DS312" s="171" t="s">
        <v>1163</v>
      </c>
      <c r="DT312" s="171" t="s">
        <v>1163</v>
      </c>
      <c r="DU312" s="171" t="s">
        <v>1163</v>
      </c>
      <c r="DV312" s="171" t="s">
        <v>1163</v>
      </c>
      <c r="DW312" s="171" t="s">
        <v>1163</v>
      </c>
      <c r="DX312" s="367"/>
      <c r="DY312" s="171" t="s">
        <v>1163</v>
      </c>
      <c r="DZ312" s="367"/>
      <c r="EA312" s="171" t="s">
        <v>1163</v>
      </c>
      <c r="EB312" s="367"/>
      <c r="EC312" s="171" t="s">
        <v>1163</v>
      </c>
      <c r="ED312" s="171" t="s">
        <v>1163</v>
      </c>
      <c r="EE312" s="171" t="s">
        <v>1163</v>
      </c>
      <c r="EF312" s="171" t="s">
        <v>1163</v>
      </c>
      <c r="EG312" s="171" t="s">
        <v>1163</v>
      </c>
      <c r="EH312" s="171" t="s">
        <v>1163</v>
      </c>
      <c r="EI312" s="367"/>
      <c r="EJ312" s="171" t="s">
        <v>1163</v>
      </c>
      <c r="EK312" s="171" t="s">
        <v>1163</v>
      </c>
      <c r="EL312" s="171" t="s">
        <v>1163</v>
      </c>
      <c r="EM312" s="171" t="s">
        <v>1163</v>
      </c>
      <c r="EN312" s="171" t="s">
        <v>1163</v>
      </c>
      <c r="EO312" s="367"/>
      <c r="EP312" s="140">
        <v>50</v>
      </c>
      <c r="EQ312" s="140">
        <v>50</v>
      </c>
      <c r="ER312" s="181">
        <v>50</v>
      </c>
      <c r="ES312" s="181">
        <v>50</v>
      </c>
      <c r="ET312" s="181">
        <v>50</v>
      </c>
      <c r="EU312" s="140">
        <v>50</v>
      </c>
      <c r="EV312" s="171" t="s">
        <v>1163</v>
      </c>
      <c r="EW312" s="140">
        <v>50</v>
      </c>
      <c r="EX312" s="140">
        <v>50</v>
      </c>
      <c r="EY312" s="140">
        <v>50</v>
      </c>
      <c r="FA312" s="10" t="s">
        <v>1021</v>
      </c>
      <c r="FB312" s="171" t="s">
        <v>1163</v>
      </c>
      <c r="FC312" s="171" t="s">
        <v>1163</v>
      </c>
      <c r="FD312" s="171" t="s">
        <v>1163</v>
      </c>
      <c r="FE312" s="171" t="s">
        <v>1163</v>
      </c>
      <c r="FF312" s="171" t="s">
        <v>1163</v>
      </c>
      <c r="FG312" s="171" t="s">
        <v>1163</v>
      </c>
      <c r="FH312" s="171" t="s">
        <v>1163</v>
      </c>
      <c r="FI312" s="171" t="s">
        <v>1163</v>
      </c>
      <c r="FJ312" s="171" t="s">
        <v>1163</v>
      </c>
      <c r="FK312" s="171" t="s">
        <v>1163</v>
      </c>
      <c r="FL312" s="171" t="s">
        <v>1163</v>
      </c>
      <c r="FM312" s="171" t="s">
        <v>1163</v>
      </c>
      <c r="FN312" s="171" t="s">
        <v>1163</v>
      </c>
      <c r="FO312" s="171" t="s">
        <v>1163</v>
      </c>
      <c r="FP312" s="171" t="s">
        <v>1163</v>
      </c>
      <c r="FQ312" s="171" t="s">
        <v>1163</v>
      </c>
      <c r="FR312" s="171" t="s">
        <v>1163</v>
      </c>
      <c r="FS312" s="171" t="s">
        <v>1163</v>
      </c>
      <c r="FT312" s="171" t="s">
        <v>1163</v>
      </c>
      <c r="FU312" s="171" t="s">
        <v>1163</v>
      </c>
      <c r="FV312" s="171" t="s">
        <v>1163</v>
      </c>
      <c r="FW312" s="171" t="s">
        <v>1163</v>
      </c>
      <c r="FX312" s="171" t="s">
        <v>1163</v>
      </c>
      <c r="FY312" s="171" t="s">
        <v>1163</v>
      </c>
      <c r="FZ312" s="171" t="s">
        <v>1163</v>
      </c>
      <c r="GA312" s="171" t="s">
        <v>1163</v>
      </c>
      <c r="GB312" s="171" t="s">
        <v>1163</v>
      </c>
      <c r="GC312" s="140">
        <v>1375</v>
      </c>
      <c r="GD312" s="140">
        <v>1000</v>
      </c>
      <c r="GE312" s="181">
        <v>1250</v>
      </c>
      <c r="GF312" s="181">
        <v>1250</v>
      </c>
      <c r="GG312" s="140">
        <v>1250</v>
      </c>
      <c r="GH312" s="140">
        <v>1250</v>
      </c>
      <c r="GI312" s="171" t="s">
        <v>1163</v>
      </c>
      <c r="GJ312" s="140">
        <v>1500</v>
      </c>
      <c r="GK312" s="140">
        <v>1250</v>
      </c>
      <c r="GL312" s="140">
        <v>1250</v>
      </c>
    </row>
    <row r="313" spans="1:194" ht="14.4" customHeight="1" x14ac:dyDescent="0.3">
      <c r="A313" s="10" t="s">
        <v>1167</v>
      </c>
      <c r="B313" s="171" t="s">
        <v>1163</v>
      </c>
      <c r="C313" s="171" t="s">
        <v>1163</v>
      </c>
      <c r="D313" s="171" t="s">
        <v>1163</v>
      </c>
      <c r="E313" s="171" t="s">
        <v>1163</v>
      </c>
      <c r="F313" s="171" t="s">
        <v>1163</v>
      </c>
      <c r="G313" s="171" t="s">
        <v>1163</v>
      </c>
      <c r="H313" s="171" t="s">
        <v>1163</v>
      </c>
      <c r="I313" s="171" t="s">
        <v>1163</v>
      </c>
      <c r="J313" s="171" t="s">
        <v>1163</v>
      </c>
      <c r="K313" s="367"/>
      <c r="L313" s="171" t="s">
        <v>1163</v>
      </c>
      <c r="M313" s="367"/>
      <c r="N313" s="171" t="s">
        <v>1163</v>
      </c>
      <c r="O313" s="367"/>
      <c r="P313" s="140">
        <v>6000</v>
      </c>
      <c r="Q313" s="171" t="s">
        <v>1163</v>
      </c>
      <c r="R313" s="171" t="s">
        <v>1163</v>
      </c>
      <c r="S313" s="171" t="s">
        <v>1163</v>
      </c>
      <c r="T313" s="140">
        <v>3800</v>
      </c>
      <c r="U313" s="171" t="s">
        <v>1163</v>
      </c>
      <c r="V313" s="367"/>
      <c r="W313" s="171" t="s">
        <v>1163</v>
      </c>
      <c r="X313" s="178">
        <v>3500</v>
      </c>
      <c r="Y313" s="171" t="s">
        <v>1163</v>
      </c>
      <c r="Z313" s="171" t="s">
        <v>1163</v>
      </c>
      <c r="AA313" s="171" t="s">
        <v>1163</v>
      </c>
      <c r="AB313" s="367"/>
      <c r="AC313" s="171" t="s">
        <v>1163</v>
      </c>
      <c r="AD313" s="171" t="s">
        <v>1163</v>
      </c>
      <c r="AE313" s="171" t="s">
        <v>1163</v>
      </c>
      <c r="AF313" s="171" t="s">
        <v>1163</v>
      </c>
      <c r="AG313" s="171" t="s">
        <v>1163</v>
      </c>
      <c r="AH313" s="171" t="s">
        <v>1163</v>
      </c>
      <c r="AI313" s="171" t="s">
        <v>1163</v>
      </c>
      <c r="AJ313" s="171" t="s">
        <v>1163</v>
      </c>
      <c r="AK313" s="171" t="s">
        <v>1163</v>
      </c>
      <c r="AL313" s="171" t="s">
        <v>1163</v>
      </c>
      <c r="AN313" s="10" t="s">
        <v>1167</v>
      </c>
      <c r="AO313" s="171" t="s">
        <v>1163</v>
      </c>
      <c r="AP313" s="171" t="s">
        <v>1163</v>
      </c>
      <c r="AQ313" s="171" t="s">
        <v>1163</v>
      </c>
      <c r="AR313" s="171" t="s">
        <v>1163</v>
      </c>
      <c r="AS313" s="171" t="s">
        <v>1163</v>
      </c>
      <c r="AT313" s="171" t="s">
        <v>1163</v>
      </c>
      <c r="AU313" s="171" t="s">
        <v>1163</v>
      </c>
      <c r="AV313" s="171" t="s">
        <v>1163</v>
      </c>
      <c r="AW313" s="171" t="s">
        <v>1163</v>
      </c>
      <c r="AX313" s="375"/>
      <c r="AY313" s="171" t="s">
        <v>1163</v>
      </c>
      <c r="AZ313" s="367"/>
      <c r="BA313" s="171" t="s">
        <v>1163</v>
      </c>
      <c r="BB313" s="367"/>
      <c r="BC313" s="140">
        <v>4500</v>
      </c>
      <c r="BD313" s="171" t="s">
        <v>1163</v>
      </c>
      <c r="BE313" s="171" t="s">
        <v>1163</v>
      </c>
      <c r="BF313" s="171" t="s">
        <v>1163</v>
      </c>
      <c r="BG313" s="140">
        <v>4200</v>
      </c>
      <c r="BH313" s="171" t="s">
        <v>1163</v>
      </c>
      <c r="BI313" s="367"/>
      <c r="BJ313" s="171" t="s">
        <v>1163</v>
      </c>
      <c r="BK313" s="172">
        <v>6000</v>
      </c>
      <c r="BL313" s="171" t="s">
        <v>1163</v>
      </c>
      <c r="BM313" s="171" t="s">
        <v>1163</v>
      </c>
      <c r="BN313" s="171" t="s">
        <v>1163</v>
      </c>
      <c r="BO313" s="367"/>
      <c r="BP313" s="171" t="s">
        <v>1163</v>
      </c>
      <c r="BQ313" s="171" t="s">
        <v>1163</v>
      </c>
      <c r="BR313" s="171" t="s">
        <v>1163</v>
      </c>
      <c r="BS313" s="171" t="s">
        <v>1163</v>
      </c>
      <c r="BT313" s="171" t="s">
        <v>1163</v>
      </c>
      <c r="BU313" s="171" t="s">
        <v>1163</v>
      </c>
      <c r="BV313" s="171" t="s">
        <v>1163</v>
      </c>
      <c r="BW313" s="171" t="s">
        <v>1163</v>
      </c>
      <c r="BX313" s="171" t="s">
        <v>1163</v>
      </c>
      <c r="BY313" s="171" t="s">
        <v>1163</v>
      </c>
      <c r="CA313" s="10" t="s">
        <v>1167</v>
      </c>
      <c r="CB313" s="171" t="s">
        <v>1163</v>
      </c>
      <c r="CC313" s="171" t="s">
        <v>1163</v>
      </c>
      <c r="CD313" s="171" t="s">
        <v>1163</v>
      </c>
      <c r="CE313" s="171" t="s">
        <v>1163</v>
      </c>
      <c r="CF313" s="171" t="s">
        <v>1163</v>
      </c>
      <c r="CG313" s="171" t="s">
        <v>1163</v>
      </c>
      <c r="CH313" s="171" t="s">
        <v>1163</v>
      </c>
      <c r="CI313" s="171" t="s">
        <v>1163</v>
      </c>
      <c r="CJ313" s="171" t="s">
        <v>1163</v>
      </c>
      <c r="CK313" s="367"/>
      <c r="CL313" s="171" t="s">
        <v>1163</v>
      </c>
      <c r="CM313" s="367"/>
      <c r="CN313" s="171" t="s">
        <v>1163</v>
      </c>
      <c r="CO313" s="367"/>
      <c r="CP313" s="140">
        <v>1000</v>
      </c>
      <c r="CQ313" s="171" t="s">
        <v>1163</v>
      </c>
      <c r="CR313" s="171" t="s">
        <v>1163</v>
      </c>
      <c r="CS313" s="171" t="s">
        <v>1163</v>
      </c>
      <c r="CT313" s="140">
        <v>1000</v>
      </c>
      <c r="CU313" s="171" t="s">
        <v>1163</v>
      </c>
      <c r="CV313" s="367"/>
      <c r="CW313" s="171" t="s">
        <v>1163</v>
      </c>
      <c r="CX313" s="178">
        <v>1500</v>
      </c>
      <c r="CY313" s="171" t="s">
        <v>1163</v>
      </c>
      <c r="CZ313" s="171" t="s">
        <v>1163</v>
      </c>
      <c r="DA313" s="171" t="s">
        <v>1163</v>
      </c>
      <c r="DB313" s="367"/>
      <c r="DC313" s="171" t="s">
        <v>1163</v>
      </c>
      <c r="DD313" s="171" t="s">
        <v>1163</v>
      </c>
      <c r="DE313" s="171" t="s">
        <v>1163</v>
      </c>
      <c r="DF313" s="171" t="s">
        <v>1163</v>
      </c>
      <c r="DG313" s="171" t="s">
        <v>1163</v>
      </c>
      <c r="DH313" s="171" t="s">
        <v>1163</v>
      </c>
      <c r="DI313" s="171" t="s">
        <v>1163</v>
      </c>
      <c r="DJ313" s="171" t="s">
        <v>1163</v>
      </c>
      <c r="DK313" s="171" t="s">
        <v>1163</v>
      </c>
      <c r="DL313" s="171" t="s">
        <v>1163</v>
      </c>
      <c r="DN313" s="10" t="s">
        <v>1167</v>
      </c>
      <c r="DO313" s="171" t="s">
        <v>1163</v>
      </c>
      <c r="DP313" s="171" t="s">
        <v>1163</v>
      </c>
      <c r="DQ313" s="171" t="s">
        <v>1163</v>
      </c>
      <c r="DR313" s="171" t="s">
        <v>1163</v>
      </c>
      <c r="DS313" s="171" t="s">
        <v>1163</v>
      </c>
      <c r="DT313" s="171" t="s">
        <v>1163</v>
      </c>
      <c r="DU313" s="171" t="s">
        <v>1163</v>
      </c>
      <c r="DV313" s="171" t="s">
        <v>1163</v>
      </c>
      <c r="DW313" s="171" t="s">
        <v>1163</v>
      </c>
      <c r="DX313" s="367"/>
      <c r="DY313" s="171" t="s">
        <v>1163</v>
      </c>
      <c r="DZ313" s="367"/>
      <c r="EA313" s="171" t="s">
        <v>1163</v>
      </c>
      <c r="EB313" s="367"/>
      <c r="EC313" s="172">
        <v>100</v>
      </c>
      <c r="ED313" s="171" t="s">
        <v>1163</v>
      </c>
      <c r="EE313" s="171" t="s">
        <v>1163</v>
      </c>
      <c r="EF313" s="171" t="s">
        <v>1163</v>
      </c>
      <c r="EG313" s="140">
        <v>100</v>
      </c>
      <c r="EH313" s="171" t="s">
        <v>1163</v>
      </c>
      <c r="EI313" s="367"/>
      <c r="EJ313" s="171" t="s">
        <v>1163</v>
      </c>
      <c r="EK313" s="172">
        <v>50</v>
      </c>
      <c r="EL313" s="183" t="s">
        <v>1163</v>
      </c>
      <c r="EM313" s="183" t="s">
        <v>1163</v>
      </c>
      <c r="EN313" s="171" t="s">
        <v>1163</v>
      </c>
      <c r="EO313" s="367"/>
      <c r="EP313" s="171" t="s">
        <v>1163</v>
      </c>
      <c r="EQ313" s="171" t="s">
        <v>1163</v>
      </c>
      <c r="ER313" s="171" t="s">
        <v>1163</v>
      </c>
      <c r="ES313" s="171" t="s">
        <v>1163</v>
      </c>
      <c r="ET313" s="171" t="s">
        <v>1163</v>
      </c>
      <c r="EU313" s="171" t="s">
        <v>1163</v>
      </c>
      <c r="EV313" s="171" t="s">
        <v>1163</v>
      </c>
      <c r="EW313" s="171" t="s">
        <v>1163</v>
      </c>
      <c r="EX313" s="171" t="s">
        <v>1163</v>
      </c>
      <c r="EY313" s="171" t="s">
        <v>1163</v>
      </c>
      <c r="FA313" s="10" t="s">
        <v>1167</v>
      </c>
      <c r="FB313" s="171" t="s">
        <v>1163</v>
      </c>
      <c r="FC313" s="171" t="s">
        <v>1163</v>
      </c>
      <c r="FD313" s="171" t="s">
        <v>1163</v>
      </c>
      <c r="FE313" s="171" t="s">
        <v>1163</v>
      </c>
      <c r="FF313" s="171" t="s">
        <v>1163</v>
      </c>
      <c r="FG313" s="171" t="s">
        <v>1163</v>
      </c>
      <c r="FH313" s="171" t="s">
        <v>1163</v>
      </c>
      <c r="FI313" s="171" t="s">
        <v>1163</v>
      </c>
      <c r="FJ313" s="171" t="s">
        <v>1163</v>
      </c>
      <c r="FK313" s="171" t="s">
        <v>1163</v>
      </c>
      <c r="FL313" s="171" t="s">
        <v>1163</v>
      </c>
      <c r="FM313" s="171" t="s">
        <v>1163</v>
      </c>
      <c r="FN313" s="171" t="s">
        <v>1163</v>
      </c>
      <c r="FO313" s="171" t="s">
        <v>1163</v>
      </c>
      <c r="FP313" s="176">
        <v>1225</v>
      </c>
      <c r="FQ313" s="171" t="s">
        <v>1163</v>
      </c>
      <c r="FR313" s="171" t="s">
        <v>1163</v>
      </c>
      <c r="FS313" s="171" t="s">
        <v>1163</v>
      </c>
      <c r="FT313" s="140">
        <v>865</v>
      </c>
      <c r="FU313" s="171" t="s">
        <v>1163</v>
      </c>
      <c r="FV313" s="171" t="s">
        <v>1163</v>
      </c>
      <c r="FW313" s="171" t="s">
        <v>1163</v>
      </c>
      <c r="FX313" s="178">
        <v>865</v>
      </c>
      <c r="FY313" s="183" t="s">
        <v>1163</v>
      </c>
      <c r="FZ313" s="183" t="s">
        <v>1163</v>
      </c>
      <c r="GA313" s="171" t="s">
        <v>1163</v>
      </c>
      <c r="GB313" s="171" t="s">
        <v>1163</v>
      </c>
      <c r="GC313" s="171" t="s">
        <v>1163</v>
      </c>
      <c r="GD313" s="171" t="s">
        <v>1163</v>
      </c>
      <c r="GE313" s="171" t="s">
        <v>1163</v>
      </c>
      <c r="GF313" s="171" t="s">
        <v>1163</v>
      </c>
      <c r="GG313" s="171" t="s">
        <v>1163</v>
      </c>
      <c r="GH313" s="171" t="s">
        <v>1163</v>
      </c>
      <c r="GI313" s="171" t="s">
        <v>1163</v>
      </c>
      <c r="GJ313" s="171" t="s">
        <v>1163</v>
      </c>
      <c r="GK313" s="171" t="s">
        <v>1163</v>
      </c>
      <c r="GL313" s="171" t="s">
        <v>1163</v>
      </c>
    </row>
    <row r="314" spans="1:194" ht="14.4" customHeight="1" x14ac:dyDescent="0.3">
      <c r="A314" s="10" t="s">
        <v>984</v>
      </c>
      <c r="B314" s="171" t="s">
        <v>1163</v>
      </c>
      <c r="C314" s="171" t="s">
        <v>1163</v>
      </c>
      <c r="D314" s="171" t="s">
        <v>1163</v>
      </c>
      <c r="E314" s="171" t="s">
        <v>1163</v>
      </c>
      <c r="F314" s="171" t="s">
        <v>1163</v>
      </c>
      <c r="G314" s="171" t="s">
        <v>1163</v>
      </c>
      <c r="H314" s="171" t="s">
        <v>1163</v>
      </c>
      <c r="I314" s="171" t="s">
        <v>1163</v>
      </c>
      <c r="J314" s="171" t="s">
        <v>1163</v>
      </c>
      <c r="K314" s="367"/>
      <c r="L314" s="171" t="s">
        <v>1163</v>
      </c>
      <c r="M314" s="367"/>
      <c r="N314" s="181">
        <v>6000</v>
      </c>
      <c r="O314" s="367"/>
      <c r="P314" s="171" t="s">
        <v>1163</v>
      </c>
      <c r="Q314" s="140">
        <v>5000</v>
      </c>
      <c r="R314" s="171" t="s">
        <v>1163</v>
      </c>
      <c r="S314" s="140">
        <v>6000</v>
      </c>
      <c r="T314" s="140">
        <v>6000</v>
      </c>
      <c r="U314" s="178">
        <v>6000</v>
      </c>
      <c r="V314" s="367"/>
      <c r="W314" s="171" t="s">
        <v>1163</v>
      </c>
      <c r="X314" s="178">
        <v>6000</v>
      </c>
      <c r="Y314" s="171" t="s">
        <v>1163</v>
      </c>
      <c r="Z314" s="140">
        <v>6000</v>
      </c>
      <c r="AA314" s="140">
        <v>6000</v>
      </c>
      <c r="AB314" s="367"/>
      <c r="AC314" s="140">
        <v>6000</v>
      </c>
      <c r="AD314" s="140">
        <v>5500</v>
      </c>
      <c r="AE314" s="181">
        <v>6000</v>
      </c>
      <c r="AF314" s="181">
        <v>6000</v>
      </c>
      <c r="AG314" s="181">
        <v>6000</v>
      </c>
      <c r="AH314" s="140">
        <v>6000</v>
      </c>
      <c r="AI314" s="140">
        <v>6000</v>
      </c>
      <c r="AJ314" s="140">
        <v>5500</v>
      </c>
      <c r="AK314" s="140">
        <v>6000</v>
      </c>
      <c r="AL314" s="140">
        <v>6000</v>
      </c>
      <c r="AN314" s="10" t="s">
        <v>984</v>
      </c>
      <c r="AO314" s="171" t="s">
        <v>1163</v>
      </c>
      <c r="AP314" s="171" t="s">
        <v>1163</v>
      </c>
      <c r="AQ314" s="171" t="s">
        <v>1163</v>
      </c>
      <c r="AR314" s="171" t="s">
        <v>1163</v>
      </c>
      <c r="AS314" s="171" t="s">
        <v>1163</v>
      </c>
      <c r="AT314" s="171" t="s">
        <v>1163</v>
      </c>
      <c r="AU314" s="171" t="s">
        <v>1163</v>
      </c>
      <c r="AV314" s="171" t="s">
        <v>1163</v>
      </c>
      <c r="AW314" s="171" t="s">
        <v>1163</v>
      </c>
      <c r="AX314" s="375"/>
      <c r="AY314" s="171" t="s">
        <v>1163</v>
      </c>
      <c r="AZ314" s="367"/>
      <c r="BA314" s="181">
        <v>3625</v>
      </c>
      <c r="BB314" s="367"/>
      <c r="BC314" s="171" t="s">
        <v>1163</v>
      </c>
      <c r="BD314" s="140">
        <v>4250</v>
      </c>
      <c r="BE314" s="171" t="s">
        <v>1163</v>
      </c>
      <c r="BF314" s="176">
        <v>6000</v>
      </c>
      <c r="BG314" s="140">
        <v>6000</v>
      </c>
      <c r="BH314" s="178">
        <v>6000</v>
      </c>
      <c r="BI314" s="367"/>
      <c r="BJ314" s="171" t="s">
        <v>1163</v>
      </c>
      <c r="BK314" s="178">
        <v>6000</v>
      </c>
      <c r="BL314" s="171" t="s">
        <v>1163</v>
      </c>
      <c r="BM314" s="140">
        <v>6000</v>
      </c>
      <c r="BN314" s="140">
        <v>6500</v>
      </c>
      <c r="BO314" s="367"/>
      <c r="BP314" s="140">
        <v>6000</v>
      </c>
      <c r="BQ314" s="107">
        <v>7000</v>
      </c>
      <c r="BR314" s="181">
        <v>6500</v>
      </c>
      <c r="BS314" s="140">
        <v>6500</v>
      </c>
      <c r="BT314" s="140">
        <v>6000</v>
      </c>
      <c r="BU314" s="140">
        <v>6500</v>
      </c>
      <c r="BV314" s="172">
        <v>7000</v>
      </c>
      <c r="BW314" s="140">
        <v>6000</v>
      </c>
      <c r="BX314" s="140">
        <v>6500</v>
      </c>
      <c r="BY314" s="172">
        <v>7000</v>
      </c>
      <c r="CA314" s="10" t="s">
        <v>984</v>
      </c>
      <c r="CB314" s="171" t="s">
        <v>1163</v>
      </c>
      <c r="CC314" s="171" t="s">
        <v>1163</v>
      </c>
      <c r="CD314" s="171" t="s">
        <v>1163</v>
      </c>
      <c r="CE314" s="171" t="s">
        <v>1163</v>
      </c>
      <c r="CF314" s="171" t="s">
        <v>1163</v>
      </c>
      <c r="CG314" s="171" t="s">
        <v>1163</v>
      </c>
      <c r="CH314" s="171" t="s">
        <v>1163</v>
      </c>
      <c r="CI314" s="171" t="s">
        <v>1163</v>
      </c>
      <c r="CJ314" s="171" t="s">
        <v>1163</v>
      </c>
      <c r="CK314" s="367"/>
      <c r="CL314" s="171" t="s">
        <v>1163</v>
      </c>
      <c r="CM314" s="367"/>
      <c r="CN314" s="181">
        <v>1000</v>
      </c>
      <c r="CO314" s="367"/>
      <c r="CP314" s="171" t="s">
        <v>1163</v>
      </c>
      <c r="CQ314" s="140">
        <v>875</v>
      </c>
      <c r="CR314" s="171" t="s">
        <v>1163</v>
      </c>
      <c r="CS314" s="140">
        <v>1000</v>
      </c>
      <c r="CT314" s="140">
        <v>1000</v>
      </c>
      <c r="CU314" s="178">
        <v>1000</v>
      </c>
      <c r="CV314" s="367"/>
      <c r="CW314" s="171" t="s">
        <v>1163</v>
      </c>
      <c r="CX314" s="178">
        <v>1000</v>
      </c>
      <c r="CY314" s="171" t="s">
        <v>1163</v>
      </c>
      <c r="CZ314" s="140">
        <v>1000</v>
      </c>
      <c r="DA314" s="140">
        <v>1000</v>
      </c>
      <c r="DB314" s="367"/>
      <c r="DC314" s="140">
        <v>1000</v>
      </c>
      <c r="DD314" s="140">
        <v>1000</v>
      </c>
      <c r="DE314" s="140">
        <v>1000</v>
      </c>
      <c r="DF314" s="140">
        <v>1000</v>
      </c>
      <c r="DG314" s="140">
        <v>1000</v>
      </c>
      <c r="DH314" s="140">
        <v>1000</v>
      </c>
      <c r="DI314" s="140">
        <v>1000</v>
      </c>
      <c r="DJ314" s="140">
        <v>1000</v>
      </c>
      <c r="DK314" s="140">
        <v>1000</v>
      </c>
      <c r="DL314" s="140">
        <v>1000</v>
      </c>
      <c r="DN314" s="10" t="s">
        <v>984</v>
      </c>
      <c r="DO314" s="171" t="s">
        <v>1163</v>
      </c>
      <c r="DP314" s="171" t="s">
        <v>1163</v>
      </c>
      <c r="DQ314" s="171" t="s">
        <v>1163</v>
      </c>
      <c r="DR314" s="171" t="s">
        <v>1163</v>
      </c>
      <c r="DS314" s="171" t="s">
        <v>1163</v>
      </c>
      <c r="DT314" s="171" t="s">
        <v>1163</v>
      </c>
      <c r="DU314" s="171" t="s">
        <v>1163</v>
      </c>
      <c r="DV314" s="171" t="s">
        <v>1163</v>
      </c>
      <c r="DW314" s="171" t="s">
        <v>1163</v>
      </c>
      <c r="DX314" s="367"/>
      <c r="DY314" s="171" t="s">
        <v>1163</v>
      </c>
      <c r="DZ314" s="367"/>
      <c r="EA314" s="181">
        <v>50</v>
      </c>
      <c r="EB314" s="367"/>
      <c r="EC314" s="171" t="s">
        <v>1163</v>
      </c>
      <c r="ED314" s="140">
        <v>100</v>
      </c>
      <c r="EE314" s="171" t="s">
        <v>1163</v>
      </c>
      <c r="EF314" s="176">
        <v>50</v>
      </c>
      <c r="EG314" s="176">
        <v>50</v>
      </c>
      <c r="EH314" s="178">
        <v>50</v>
      </c>
      <c r="EI314" s="367"/>
      <c r="EJ314" s="171" t="s">
        <v>1163</v>
      </c>
      <c r="EK314" s="178">
        <v>50</v>
      </c>
      <c r="EL314" s="183" t="s">
        <v>1163</v>
      </c>
      <c r="EM314" s="140">
        <v>50</v>
      </c>
      <c r="EN314" s="140">
        <v>50</v>
      </c>
      <c r="EO314" s="367"/>
      <c r="EP314" s="140">
        <v>50</v>
      </c>
      <c r="EQ314" s="140">
        <v>50</v>
      </c>
      <c r="ER314" s="181">
        <v>50</v>
      </c>
      <c r="ES314" s="181">
        <v>50</v>
      </c>
      <c r="ET314" s="107">
        <v>50</v>
      </c>
      <c r="EU314" s="140">
        <v>50</v>
      </c>
      <c r="EV314" s="172">
        <v>100</v>
      </c>
      <c r="EW314" s="140">
        <v>50</v>
      </c>
      <c r="EX314" s="140">
        <v>50</v>
      </c>
      <c r="EY314" s="140">
        <v>50</v>
      </c>
      <c r="FA314" s="10" t="s">
        <v>984</v>
      </c>
      <c r="FB314" s="171" t="s">
        <v>1163</v>
      </c>
      <c r="FC314" s="171" t="s">
        <v>1163</v>
      </c>
      <c r="FD314" s="171" t="s">
        <v>1163</v>
      </c>
      <c r="FE314" s="171" t="s">
        <v>1163</v>
      </c>
      <c r="FF314" s="171" t="s">
        <v>1163</v>
      </c>
      <c r="FG314" s="171" t="s">
        <v>1163</v>
      </c>
      <c r="FH314" s="171" t="s">
        <v>1163</v>
      </c>
      <c r="FI314" s="171" t="s">
        <v>1163</v>
      </c>
      <c r="FJ314" s="171" t="s">
        <v>1163</v>
      </c>
      <c r="FK314" s="171" t="s">
        <v>1163</v>
      </c>
      <c r="FL314" s="171" t="s">
        <v>1163</v>
      </c>
      <c r="FM314" s="171" t="s">
        <v>1163</v>
      </c>
      <c r="FN314" s="181">
        <v>900</v>
      </c>
      <c r="FO314" s="171" t="s">
        <v>1163</v>
      </c>
      <c r="FP314" s="171" t="s">
        <v>1163</v>
      </c>
      <c r="FQ314" s="181">
        <v>900</v>
      </c>
      <c r="FR314" s="171" t="s">
        <v>1163</v>
      </c>
      <c r="FS314" s="176">
        <v>1250</v>
      </c>
      <c r="FT314" s="140">
        <v>775</v>
      </c>
      <c r="FU314" s="178">
        <v>800</v>
      </c>
      <c r="FV314" s="171" t="s">
        <v>1163</v>
      </c>
      <c r="FW314" s="171" t="s">
        <v>1163</v>
      </c>
      <c r="FX314" s="178">
        <v>750</v>
      </c>
      <c r="FY314" s="183" t="s">
        <v>1163</v>
      </c>
      <c r="FZ314" s="140">
        <v>750</v>
      </c>
      <c r="GA314" s="140">
        <v>750</v>
      </c>
      <c r="GB314" s="171" t="s">
        <v>1163</v>
      </c>
      <c r="GC314" s="140">
        <v>750</v>
      </c>
      <c r="GD314" s="140">
        <v>1000</v>
      </c>
      <c r="GE314" s="181">
        <v>850</v>
      </c>
      <c r="GF314" s="181">
        <v>700</v>
      </c>
      <c r="GG314" s="140">
        <v>850</v>
      </c>
      <c r="GH314" s="140">
        <v>800</v>
      </c>
      <c r="GI314" s="140">
        <v>750</v>
      </c>
      <c r="GJ314" s="140">
        <v>800</v>
      </c>
      <c r="GK314" s="140">
        <v>750</v>
      </c>
      <c r="GL314" s="140">
        <v>850</v>
      </c>
    </row>
    <row r="315" spans="1:194" ht="14.4" customHeight="1" x14ac:dyDescent="0.3">
      <c r="A315" s="10" t="s">
        <v>1168</v>
      </c>
      <c r="B315" s="171" t="s">
        <v>1163</v>
      </c>
      <c r="C315" s="171" t="s">
        <v>1163</v>
      </c>
      <c r="D315" s="171" t="s">
        <v>1163</v>
      </c>
      <c r="E315" s="171" t="s">
        <v>1163</v>
      </c>
      <c r="F315" s="171" t="s">
        <v>1163</v>
      </c>
      <c r="G315" s="171" t="s">
        <v>1163</v>
      </c>
      <c r="H315" s="171" t="s">
        <v>1163</v>
      </c>
      <c r="I315" s="171" t="s">
        <v>1163</v>
      </c>
      <c r="J315" s="171" t="s">
        <v>1163</v>
      </c>
      <c r="K315" s="367"/>
      <c r="L315" s="181">
        <v>5750</v>
      </c>
      <c r="M315" s="367"/>
      <c r="N315" s="181">
        <v>6000</v>
      </c>
      <c r="O315" s="367"/>
      <c r="P315" s="181">
        <v>4800</v>
      </c>
      <c r="Q315" s="181">
        <v>4700</v>
      </c>
      <c r="R315" s="171" t="s">
        <v>1163</v>
      </c>
      <c r="S315" s="171" t="s">
        <v>1163</v>
      </c>
      <c r="T315" s="140">
        <v>3500</v>
      </c>
      <c r="U315" s="178">
        <v>3800</v>
      </c>
      <c r="V315" s="367"/>
      <c r="W315" s="171" t="s">
        <v>1163</v>
      </c>
      <c r="X315" s="178">
        <v>3500</v>
      </c>
      <c r="Y315" s="171" t="s">
        <v>1163</v>
      </c>
      <c r="Z315" s="171" t="s">
        <v>1163</v>
      </c>
      <c r="AA315" s="140">
        <v>6000</v>
      </c>
      <c r="AB315" s="367"/>
      <c r="AC315" s="171" t="s">
        <v>1163</v>
      </c>
      <c r="AD315" s="171" t="s">
        <v>1163</v>
      </c>
      <c r="AE315" s="171" t="s">
        <v>1163</v>
      </c>
      <c r="AF315" s="171" t="s">
        <v>1163</v>
      </c>
      <c r="AG315" s="171" t="s">
        <v>1163</v>
      </c>
      <c r="AH315" s="171" t="s">
        <v>1163</v>
      </c>
      <c r="AI315" s="171" t="s">
        <v>1163</v>
      </c>
      <c r="AJ315" s="171" t="s">
        <v>1163</v>
      </c>
      <c r="AK315" s="171" t="s">
        <v>1163</v>
      </c>
      <c r="AL315" s="171" t="s">
        <v>1163</v>
      </c>
      <c r="AN315" s="10" t="s">
        <v>1168</v>
      </c>
      <c r="AO315" s="171" t="s">
        <v>1163</v>
      </c>
      <c r="AP315" s="171" t="s">
        <v>1163</v>
      </c>
      <c r="AQ315" s="171" t="s">
        <v>1163</v>
      </c>
      <c r="AR315" s="171" t="s">
        <v>1163</v>
      </c>
      <c r="AS315" s="171" t="s">
        <v>1163</v>
      </c>
      <c r="AT315" s="171" t="s">
        <v>1163</v>
      </c>
      <c r="AU315" s="171" t="s">
        <v>1163</v>
      </c>
      <c r="AV315" s="171" t="s">
        <v>1163</v>
      </c>
      <c r="AW315" s="171" t="s">
        <v>1163</v>
      </c>
      <c r="AX315" s="375"/>
      <c r="AY315" s="176">
        <v>6000</v>
      </c>
      <c r="AZ315" s="367"/>
      <c r="BA315" s="181">
        <v>6000</v>
      </c>
      <c r="BB315" s="367"/>
      <c r="BC315" s="181">
        <v>6000</v>
      </c>
      <c r="BD315" s="181">
        <v>7000</v>
      </c>
      <c r="BE315" s="171" t="s">
        <v>1163</v>
      </c>
      <c r="BF315" s="171" t="s">
        <v>1163</v>
      </c>
      <c r="BG315" s="176">
        <v>6000</v>
      </c>
      <c r="BH315" s="176">
        <v>6000</v>
      </c>
      <c r="BI315" s="367"/>
      <c r="BJ315" s="171" t="s">
        <v>1163</v>
      </c>
      <c r="BK315" s="172">
        <v>6000</v>
      </c>
      <c r="BL315" s="171" t="s">
        <v>1163</v>
      </c>
      <c r="BM315" s="171" t="s">
        <v>1163</v>
      </c>
      <c r="BN315" s="140">
        <v>4000</v>
      </c>
      <c r="BO315" s="367"/>
      <c r="BP315" s="171" t="s">
        <v>1163</v>
      </c>
      <c r="BQ315" s="171" t="s">
        <v>1163</v>
      </c>
      <c r="BR315" s="171" t="s">
        <v>1163</v>
      </c>
      <c r="BS315" s="171" t="s">
        <v>1163</v>
      </c>
      <c r="BT315" s="171" t="s">
        <v>1163</v>
      </c>
      <c r="BU315" s="171" t="s">
        <v>1163</v>
      </c>
      <c r="BV315" s="171" t="s">
        <v>1163</v>
      </c>
      <c r="BW315" s="171" t="s">
        <v>1163</v>
      </c>
      <c r="BX315" s="171" t="s">
        <v>1163</v>
      </c>
      <c r="BY315" s="171" t="s">
        <v>1163</v>
      </c>
      <c r="CA315" s="10" t="s">
        <v>1168</v>
      </c>
      <c r="CB315" s="171" t="s">
        <v>1163</v>
      </c>
      <c r="CC315" s="171" t="s">
        <v>1163</v>
      </c>
      <c r="CD315" s="171" t="s">
        <v>1163</v>
      </c>
      <c r="CE315" s="171" t="s">
        <v>1163</v>
      </c>
      <c r="CF315" s="171" t="s">
        <v>1163</v>
      </c>
      <c r="CG315" s="171" t="s">
        <v>1163</v>
      </c>
      <c r="CH315" s="171" t="s">
        <v>1163</v>
      </c>
      <c r="CI315" s="171" t="s">
        <v>1163</v>
      </c>
      <c r="CJ315" s="171" t="s">
        <v>1163</v>
      </c>
      <c r="CK315" s="367"/>
      <c r="CL315" s="181">
        <v>1000</v>
      </c>
      <c r="CM315" s="367"/>
      <c r="CN315" s="176">
        <v>1375</v>
      </c>
      <c r="CO315" s="367"/>
      <c r="CP315" s="181">
        <v>1000</v>
      </c>
      <c r="CQ315" s="181">
        <v>1000</v>
      </c>
      <c r="CR315" s="171" t="s">
        <v>1163</v>
      </c>
      <c r="CS315" s="171" t="s">
        <v>1163</v>
      </c>
      <c r="CT315" s="140">
        <v>1000</v>
      </c>
      <c r="CU315" s="178">
        <v>1000</v>
      </c>
      <c r="CV315" s="367"/>
      <c r="CW315" s="171" t="s">
        <v>1163</v>
      </c>
      <c r="CX315" s="178">
        <v>1500</v>
      </c>
      <c r="CY315" s="171" t="s">
        <v>1163</v>
      </c>
      <c r="CZ315" s="171" t="s">
        <v>1163</v>
      </c>
      <c r="DA315" s="140">
        <v>1250</v>
      </c>
      <c r="DB315" s="367"/>
      <c r="DC315" s="171" t="s">
        <v>1163</v>
      </c>
      <c r="DD315" s="171" t="s">
        <v>1163</v>
      </c>
      <c r="DE315" s="171" t="s">
        <v>1163</v>
      </c>
      <c r="DF315" s="171" t="s">
        <v>1163</v>
      </c>
      <c r="DG315" s="171" t="s">
        <v>1163</v>
      </c>
      <c r="DH315" s="171" t="s">
        <v>1163</v>
      </c>
      <c r="DI315" s="171" t="s">
        <v>1163</v>
      </c>
      <c r="DJ315" s="171" t="s">
        <v>1163</v>
      </c>
      <c r="DK315" s="171" t="s">
        <v>1163</v>
      </c>
      <c r="DL315" s="171" t="s">
        <v>1163</v>
      </c>
      <c r="DN315" s="10" t="s">
        <v>1168</v>
      </c>
      <c r="DO315" s="171" t="s">
        <v>1163</v>
      </c>
      <c r="DP315" s="171" t="s">
        <v>1163</v>
      </c>
      <c r="DQ315" s="171" t="s">
        <v>1163</v>
      </c>
      <c r="DR315" s="171" t="s">
        <v>1163</v>
      </c>
      <c r="DS315" s="171" t="s">
        <v>1163</v>
      </c>
      <c r="DT315" s="171" t="s">
        <v>1163</v>
      </c>
      <c r="DU315" s="171" t="s">
        <v>1163</v>
      </c>
      <c r="DV315" s="171" t="s">
        <v>1163</v>
      </c>
      <c r="DW315" s="171" t="s">
        <v>1163</v>
      </c>
      <c r="DX315" s="367"/>
      <c r="DY315" s="176">
        <v>100</v>
      </c>
      <c r="DZ315" s="367"/>
      <c r="EA315" s="181">
        <v>175</v>
      </c>
      <c r="EB315" s="367"/>
      <c r="EC315" s="181">
        <v>50</v>
      </c>
      <c r="ED315" s="181">
        <v>50</v>
      </c>
      <c r="EE315" s="171" t="s">
        <v>1163</v>
      </c>
      <c r="EF315" s="171" t="s">
        <v>1163</v>
      </c>
      <c r="EG315" s="140">
        <v>100</v>
      </c>
      <c r="EH315" s="178">
        <v>100</v>
      </c>
      <c r="EI315" s="367"/>
      <c r="EJ315" s="171" t="s">
        <v>1163</v>
      </c>
      <c r="EK315" s="172">
        <v>50</v>
      </c>
      <c r="EL315" s="183" t="s">
        <v>1163</v>
      </c>
      <c r="EM315" s="183" t="s">
        <v>1163</v>
      </c>
      <c r="EN315" s="172">
        <v>50</v>
      </c>
      <c r="EO315" s="367"/>
      <c r="EP315" s="171" t="s">
        <v>1163</v>
      </c>
      <c r="EQ315" s="171" t="s">
        <v>1163</v>
      </c>
      <c r="ER315" s="171" t="s">
        <v>1163</v>
      </c>
      <c r="ES315" s="171" t="s">
        <v>1163</v>
      </c>
      <c r="ET315" s="171" t="s">
        <v>1163</v>
      </c>
      <c r="EU315" s="171" t="s">
        <v>1163</v>
      </c>
      <c r="EV315" s="171" t="s">
        <v>1163</v>
      </c>
      <c r="EW315" s="171" t="s">
        <v>1163</v>
      </c>
      <c r="EX315" s="171" t="s">
        <v>1163</v>
      </c>
      <c r="EY315" s="171" t="s">
        <v>1163</v>
      </c>
      <c r="FA315" s="10" t="s">
        <v>1168</v>
      </c>
      <c r="FB315" s="171" t="s">
        <v>1163</v>
      </c>
      <c r="FC315" s="171" t="s">
        <v>1163</v>
      </c>
      <c r="FD315" s="171" t="s">
        <v>1163</v>
      </c>
      <c r="FE315" s="171" t="s">
        <v>1163</v>
      </c>
      <c r="FF315" s="171" t="s">
        <v>1163</v>
      </c>
      <c r="FG315" s="171" t="s">
        <v>1163</v>
      </c>
      <c r="FH315" s="171" t="s">
        <v>1163</v>
      </c>
      <c r="FI315" s="171" t="s">
        <v>1163</v>
      </c>
      <c r="FJ315" s="171" t="s">
        <v>1163</v>
      </c>
      <c r="FK315" s="171" t="s">
        <v>1163</v>
      </c>
      <c r="FL315" s="176">
        <v>1100</v>
      </c>
      <c r="FM315" s="171" t="s">
        <v>1163</v>
      </c>
      <c r="FN315" s="181">
        <v>865</v>
      </c>
      <c r="FO315" s="171" t="s">
        <v>1163</v>
      </c>
      <c r="FP315" s="181">
        <v>865</v>
      </c>
      <c r="FQ315" s="176">
        <v>1000</v>
      </c>
      <c r="FR315" s="171" t="s">
        <v>1163</v>
      </c>
      <c r="FS315" s="171" t="s">
        <v>1163</v>
      </c>
      <c r="FT315" s="176">
        <v>1000</v>
      </c>
      <c r="FU315" s="172">
        <v>1100</v>
      </c>
      <c r="FV315" s="171" t="s">
        <v>1163</v>
      </c>
      <c r="FW315" s="171" t="s">
        <v>1163</v>
      </c>
      <c r="FX315" s="172">
        <v>1100</v>
      </c>
      <c r="FY315" s="183" t="s">
        <v>1163</v>
      </c>
      <c r="FZ315" s="183" t="s">
        <v>1163</v>
      </c>
      <c r="GA315" s="140">
        <v>1200</v>
      </c>
      <c r="GB315" s="171" t="s">
        <v>1163</v>
      </c>
      <c r="GC315" s="171" t="s">
        <v>1163</v>
      </c>
      <c r="GD315" s="171" t="s">
        <v>1163</v>
      </c>
      <c r="GE315" s="171" t="s">
        <v>1163</v>
      </c>
      <c r="GF315" s="171" t="s">
        <v>1163</v>
      </c>
      <c r="GG315" s="171" t="s">
        <v>1163</v>
      </c>
      <c r="GH315" s="171" t="s">
        <v>1163</v>
      </c>
      <c r="GI315" s="171" t="s">
        <v>1163</v>
      </c>
      <c r="GJ315" s="171" t="s">
        <v>1163</v>
      </c>
      <c r="GK315" s="171" t="s">
        <v>1163</v>
      </c>
      <c r="GL315" s="171" t="s">
        <v>1163</v>
      </c>
    </row>
    <row r="316" spans="1:194" ht="14.4" customHeight="1" x14ac:dyDescent="0.3">
      <c r="A316" s="10" t="s">
        <v>1022</v>
      </c>
      <c r="B316" s="171" t="s">
        <v>1163</v>
      </c>
      <c r="C316" s="171" t="s">
        <v>1163</v>
      </c>
      <c r="D316" s="171" t="s">
        <v>1163</v>
      </c>
      <c r="E316" s="171" t="s">
        <v>1163</v>
      </c>
      <c r="F316" s="171" t="s">
        <v>1163</v>
      </c>
      <c r="G316" s="171" t="s">
        <v>1163</v>
      </c>
      <c r="H316" s="171" t="s">
        <v>1163</v>
      </c>
      <c r="I316" s="171" t="s">
        <v>1163</v>
      </c>
      <c r="J316" s="171" t="s">
        <v>1163</v>
      </c>
      <c r="K316" s="367"/>
      <c r="L316" s="171" t="s">
        <v>1163</v>
      </c>
      <c r="M316" s="367"/>
      <c r="N316" s="171" t="s">
        <v>1163</v>
      </c>
      <c r="O316" s="367"/>
      <c r="P316" s="171" t="s">
        <v>1163</v>
      </c>
      <c r="Q316" s="171" t="s">
        <v>1163</v>
      </c>
      <c r="R316" s="171" t="s">
        <v>1163</v>
      </c>
      <c r="S316" s="171" t="s">
        <v>1163</v>
      </c>
      <c r="T316" s="171" t="s">
        <v>1163</v>
      </c>
      <c r="U316" s="178">
        <v>4000</v>
      </c>
      <c r="V316" s="367"/>
      <c r="W316" s="178">
        <v>8000</v>
      </c>
      <c r="X316" s="178">
        <v>7500</v>
      </c>
      <c r="Y316" s="178">
        <v>4500</v>
      </c>
      <c r="Z316" s="140">
        <v>6000</v>
      </c>
      <c r="AA316" s="140">
        <v>6750</v>
      </c>
      <c r="AB316" s="367"/>
      <c r="AC316" s="140">
        <v>6500</v>
      </c>
      <c r="AD316" s="140">
        <v>6250</v>
      </c>
      <c r="AE316" s="181">
        <v>6500</v>
      </c>
      <c r="AF316" s="181">
        <v>6500</v>
      </c>
      <c r="AG316" s="181">
        <v>6500</v>
      </c>
      <c r="AH316" s="140">
        <v>6500</v>
      </c>
      <c r="AI316" s="171" t="s">
        <v>1163</v>
      </c>
      <c r="AJ316" s="171" t="s">
        <v>1163</v>
      </c>
      <c r="AK316" s="140">
        <v>5000</v>
      </c>
      <c r="AL316" s="140">
        <v>5000</v>
      </c>
      <c r="AN316" s="10" t="s">
        <v>1022</v>
      </c>
      <c r="AO316" s="171" t="s">
        <v>1163</v>
      </c>
      <c r="AP316" s="171" t="s">
        <v>1163</v>
      </c>
      <c r="AQ316" s="171" t="s">
        <v>1163</v>
      </c>
      <c r="AR316" s="171" t="s">
        <v>1163</v>
      </c>
      <c r="AS316" s="171" t="s">
        <v>1163</v>
      </c>
      <c r="AT316" s="171" t="s">
        <v>1163</v>
      </c>
      <c r="AU316" s="171" t="s">
        <v>1163</v>
      </c>
      <c r="AV316" s="171" t="s">
        <v>1163</v>
      </c>
      <c r="AW316" s="171" t="s">
        <v>1163</v>
      </c>
      <c r="AX316" s="375"/>
      <c r="AY316" s="171" t="s">
        <v>1163</v>
      </c>
      <c r="AZ316" s="367"/>
      <c r="BA316" s="171" t="s">
        <v>1163</v>
      </c>
      <c r="BB316" s="367"/>
      <c r="BC316" s="171" t="s">
        <v>1163</v>
      </c>
      <c r="BD316" s="171" t="s">
        <v>1163</v>
      </c>
      <c r="BE316" s="171" t="s">
        <v>1163</v>
      </c>
      <c r="BF316" s="171" t="s">
        <v>1163</v>
      </c>
      <c r="BG316" s="171" t="s">
        <v>1163</v>
      </c>
      <c r="BH316" s="172">
        <v>6000</v>
      </c>
      <c r="BI316" s="367"/>
      <c r="BJ316" s="172">
        <v>6000</v>
      </c>
      <c r="BK316" s="172">
        <v>6000</v>
      </c>
      <c r="BL316" s="178">
        <v>5000</v>
      </c>
      <c r="BM316" s="140">
        <v>6937.5</v>
      </c>
      <c r="BN316" s="140">
        <v>8000</v>
      </c>
      <c r="BO316" s="367"/>
      <c r="BP316" s="140">
        <v>6000</v>
      </c>
      <c r="BQ316" s="140">
        <v>5850</v>
      </c>
      <c r="BR316" s="181">
        <v>6000</v>
      </c>
      <c r="BS316" s="140">
        <v>6000</v>
      </c>
      <c r="BT316" s="140">
        <v>5700</v>
      </c>
      <c r="BU316" s="140">
        <v>5700</v>
      </c>
      <c r="BV316" s="171" t="s">
        <v>1163</v>
      </c>
      <c r="BW316" s="171" t="s">
        <v>1163</v>
      </c>
      <c r="BX316" s="140">
        <v>5000</v>
      </c>
      <c r="BY316" s="140">
        <v>6000</v>
      </c>
      <c r="CA316" s="10" t="s">
        <v>1022</v>
      </c>
      <c r="CB316" s="171" t="s">
        <v>1163</v>
      </c>
      <c r="CC316" s="171" t="s">
        <v>1163</v>
      </c>
      <c r="CD316" s="171" t="s">
        <v>1163</v>
      </c>
      <c r="CE316" s="171" t="s">
        <v>1163</v>
      </c>
      <c r="CF316" s="171" t="s">
        <v>1163</v>
      </c>
      <c r="CG316" s="171" t="s">
        <v>1163</v>
      </c>
      <c r="CH316" s="171" t="s">
        <v>1163</v>
      </c>
      <c r="CI316" s="171" t="s">
        <v>1163</v>
      </c>
      <c r="CJ316" s="171" t="s">
        <v>1163</v>
      </c>
      <c r="CK316" s="367"/>
      <c r="CL316" s="171" t="s">
        <v>1163</v>
      </c>
      <c r="CM316" s="367"/>
      <c r="CN316" s="171" t="s">
        <v>1163</v>
      </c>
      <c r="CO316" s="367"/>
      <c r="CP316" s="171" t="s">
        <v>1163</v>
      </c>
      <c r="CQ316" s="171" t="s">
        <v>1163</v>
      </c>
      <c r="CR316" s="171" t="s">
        <v>1163</v>
      </c>
      <c r="CS316" s="171" t="s">
        <v>1163</v>
      </c>
      <c r="CT316" s="171" t="s">
        <v>1163</v>
      </c>
      <c r="CU316" s="178">
        <v>1000</v>
      </c>
      <c r="CV316" s="367"/>
      <c r="CW316" s="176">
        <v>1500</v>
      </c>
      <c r="CX316" s="178">
        <v>2000</v>
      </c>
      <c r="CY316" s="178">
        <v>1625</v>
      </c>
      <c r="CZ316" s="140">
        <v>1650</v>
      </c>
      <c r="DA316" s="140">
        <v>1625</v>
      </c>
      <c r="DB316" s="367"/>
      <c r="DC316" s="140">
        <v>1625</v>
      </c>
      <c r="DD316" s="140">
        <v>1550</v>
      </c>
      <c r="DE316" s="140">
        <v>1700</v>
      </c>
      <c r="DF316" s="140">
        <v>1700</v>
      </c>
      <c r="DG316" s="140">
        <v>1700</v>
      </c>
      <c r="DH316" s="140">
        <v>1700</v>
      </c>
      <c r="DI316" s="171" t="s">
        <v>1163</v>
      </c>
      <c r="DJ316" s="171" t="s">
        <v>1163</v>
      </c>
      <c r="DK316" s="140">
        <v>1000</v>
      </c>
      <c r="DL316" s="140">
        <v>1000</v>
      </c>
      <c r="DN316" s="10" t="s">
        <v>1022</v>
      </c>
      <c r="DO316" s="171" t="s">
        <v>1163</v>
      </c>
      <c r="DP316" s="171" t="s">
        <v>1163</v>
      </c>
      <c r="DQ316" s="171" t="s">
        <v>1163</v>
      </c>
      <c r="DR316" s="171" t="s">
        <v>1163</v>
      </c>
      <c r="DS316" s="171" t="s">
        <v>1163</v>
      </c>
      <c r="DT316" s="171" t="s">
        <v>1163</v>
      </c>
      <c r="DU316" s="171" t="s">
        <v>1163</v>
      </c>
      <c r="DV316" s="171" t="s">
        <v>1163</v>
      </c>
      <c r="DW316" s="171" t="s">
        <v>1163</v>
      </c>
      <c r="DX316" s="367"/>
      <c r="DY316" s="171" t="s">
        <v>1163</v>
      </c>
      <c r="DZ316" s="367"/>
      <c r="EA316" s="171" t="s">
        <v>1163</v>
      </c>
      <c r="EB316" s="367"/>
      <c r="EC316" s="171" t="s">
        <v>1163</v>
      </c>
      <c r="ED316" s="171" t="s">
        <v>1163</v>
      </c>
      <c r="EE316" s="171" t="s">
        <v>1163</v>
      </c>
      <c r="EF316" s="171" t="s">
        <v>1163</v>
      </c>
      <c r="EG316" s="171" t="s">
        <v>1163</v>
      </c>
      <c r="EH316" s="178">
        <v>500</v>
      </c>
      <c r="EI316" s="367"/>
      <c r="EJ316" s="176">
        <v>75</v>
      </c>
      <c r="EK316" s="178">
        <v>500</v>
      </c>
      <c r="EL316" s="178">
        <v>500</v>
      </c>
      <c r="EM316" s="140">
        <v>500</v>
      </c>
      <c r="EN316" s="172">
        <v>50</v>
      </c>
      <c r="EO316" s="367"/>
      <c r="EP316" s="172">
        <v>100</v>
      </c>
      <c r="EQ316" s="107">
        <v>50</v>
      </c>
      <c r="ER316" s="107">
        <v>50</v>
      </c>
      <c r="ES316" s="107">
        <v>50</v>
      </c>
      <c r="ET316" s="107">
        <v>50</v>
      </c>
      <c r="EU316" s="172">
        <v>75</v>
      </c>
      <c r="EV316" s="171" t="s">
        <v>1163</v>
      </c>
      <c r="EW316" s="171" t="s">
        <v>1163</v>
      </c>
      <c r="EX316" s="140">
        <v>500</v>
      </c>
      <c r="EY316" s="140">
        <v>500</v>
      </c>
      <c r="FA316" s="10" t="s">
        <v>1022</v>
      </c>
      <c r="FB316" s="171" t="s">
        <v>1163</v>
      </c>
      <c r="FC316" s="171" t="s">
        <v>1163</v>
      </c>
      <c r="FD316" s="171" t="s">
        <v>1163</v>
      </c>
      <c r="FE316" s="171" t="s">
        <v>1163</v>
      </c>
      <c r="FF316" s="171" t="s">
        <v>1163</v>
      </c>
      <c r="FG316" s="171" t="s">
        <v>1163</v>
      </c>
      <c r="FH316" s="171" t="s">
        <v>1163</v>
      </c>
      <c r="FI316" s="171" t="s">
        <v>1163</v>
      </c>
      <c r="FJ316" s="171" t="s">
        <v>1163</v>
      </c>
      <c r="FK316" s="171" t="s">
        <v>1163</v>
      </c>
      <c r="FL316" s="171" t="s">
        <v>1163</v>
      </c>
      <c r="FM316" s="171" t="s">
        <v>1163</v>
      </c>
      <c r="FN316" s="171" t="s">
        <v>1163</v>
      </c>
      <c r="FO316" s="171" t="s">
        <v>1163</v>
      </c>
      <c r="FP316" s="171" t="s">
        <v>1163</v>
      </c>
      <c r="FQ316" s="171" t="s">
        <v>1163</v>
      </c>
      <c r="FR316" s="171" t="s">
        <v>1163</v>
      </c>
      <c r="FS316" s="171" t="s">
        <v>1163</v>
      </c>
      <c r="FT316" s="171" t="s">
        <v>1163</v>
      </c>
      <c r="FU316" s="178">
        <v>1250</v>
      </c>
      <c r="FV316" s="171" t="s">
        <v>1163</v>
      </c>
      <c r="FW316" s="172">
        <v>1500</v>
      </c>
      <c r="FX316" s="178">
        <v>1100</v>
      </c>
      <c r="FY316" s="178">
        <v>1150</v>
      </c>
      <c r="FZ316" s="140">
        <v>1200</v>
      </c>
      <c r="GA316" s="140">
        <v>1200</v>
      </c>
      <c r="GB316" s="171" t="s">
        <v>1163</v>
      </c>
      <c r="GC316" s="140">
        <v>1350</v>
      </c>
      <c r="GD316" s="140">
        <v>1250</v>
      </c>
      <c r="GE316" s="181">
        <v>1250</v>
      </c>
      <c r="GF316" s="181">
        <v>1250</v>
      </c>
      <c r="GG316" s="140">
        <v>1250</v>
      </c>
      <c r="GH316" s="140">
        <v>1250</v>
      </c>
      <c r="GI316" s="171" t="s">
        <v>1163</v>
      </c>
      <c r="GJ316" s="140">
        <v>800</v>
      </c>
      <c r="GK316" s="140">
        <v>1000</v>
      </c>
      <c r="GL316" s="140">
        <v>1500</v>
      </c>
    </row>
    <row r="317" spans="1:194" ht="14.4" customHeight="1" x14ac:dyDescent="0.3">
      <c r="A317" s="10" t="s">
        <v>985</v>
      </c>
      <c r="B317" s="194">
        <v>4750</v>
      </c>
      <c r="C317" s="194">
        <v>3000</v>
      </c>
      <c r="D317" s="194">
        <v>4250</v>
      </c>
      <c r="E317" s="140">
        <v>5000</v>
      </c>
      <c r="F317" s="140">
        <v>4000</v>
      </c>
      <c r="G317" s="140">
        <v>5500</v>
      </c>
      <c r="H317" s="171" t="s">
        <v>1163</v>
      </c>
      <c r="I317" s="171" t="s">
        <v>1163</v>
      </c>
      <c r="J317" s="140">
        <v>3000</v>
      </c>
      <c r="K317" s="367"/>
      <c r="L317" s="181">
        <v>5500</v>
      </c>
      <c r="M317" s="367"/>
      <c r="N317" s="171" t="s">
        <v>1163</v>
      </c>
      <c r="O317" s="367"/>
      <c r="P317" s="171" t="s">
        <v>1163</v>
      </c>
      <c r="Q317" s="140">
        <v>5125</v>
      </c>
      <c r="R317" s="181">
        <v>5000</v>
      </c>
      <c r="S317" s="140">
        <v>6000</v>
      </c>
      <c r="T317" s="140">
        <v>6500</v>
      </c>
      <c r="U317" s="178">
        <v>7000</v>
      </c>
      <c r="V317" s="367"/>
      <c r="W317" s="178">
        <v>6250</v>
      </c>
      <c r="X317" s="178">
        <v>6500</v>
      </c>
      <c r="Y317" s="178">
        <v>6000</v>
      </c>
      <c r="Z317" s="140">
        <v>6000</v>
      </c>
      <c r="AA317" s="140">
        <v>6500</v>
      </c>
      <c r="AB317" s="367"/>
      <c r="AC317" s="140">
        <v>6500</v>
      </c>
      <c r="AD317" s="140">
        <v>6500</v>
      </c>
      <c r="AE317" s="181">
        <v>6500</v>
      </c>
      <c r="AF317" s="181">
        <v>6500</v>
      </c>
      <c r="AG317" s="181">
        <v>6250</v>
      </c>
      <c r="AH317" s="140">
        <v>6500</v>
      </c>
      <c r="AI317" s="140">
        <v>6500</v>
      </c>
      <c r="AJ317" s="140">
        <v>6500</v>
      </c>
      <c r="AK317" s="140">
        <v>6500</v>
      </c>
      <c r="AL317" s="140">
        <v>6500</v>
      </c>
      <c r="AN317" s="10" t="s">
        <v>985</v>
      </c>
      <c r="AO317" s="194">
        <v>6500</v>
      </c>
      <c r="AP317" s="194">
        <v>6000</v>
      </c>
      <c r="AQ317" s="194">
        <v>5500</v>
      </c>
      <c r="AR317" s="140">
        <v>6050</v>
      </c>
      <c r="AS317" s="140">
        <v>5500</v>
      </c>
      <c r="AT317" s="140">
        <v>5500</v>
      </c>
      <c r="AU317" s="171" t="s">
        <v>1163</v>
      </c>
      <c r="AV317" s="171" t="s">
        <v>1163</v>
      </c>
      <c r="AW317" s="140">
        <v>12000</v>
      </c>
      <c r="AX317" s="375"/>
      <c r="AY317" s="181">
        <v>20000</v>
      </c>
      <c r="AZ317" s="367"/>
      <c r="BA317" s="171" t="s">
        <v>1163</v>
      </c>
      <c r="BB317" s="367"/>
      <c r="BC317" s="171" t="s">
        <v>1163</v>
      </c>
      <c r="BD317" s="140">
        <v>3500</v>
      </c>
      <c r="BE317" s="181">
        <v>3500</v>
      </c>
      <c r="BF317" s="140">
        <v>7500</v>
      </c>
      <c r="BG317" s="140">
        <v>7000</v>
      </c>
      <c r="BH317" s="178">
        <v>7000</v>
      </c>
      <c r="BI317" s="367"/>
      <c r="BJ317" s="178">
        <v>7000</v>
      </c>
      <c r="BK317" s="178">
        <v>7000</v>
      </c>
      <c r="BL317" s="178">
        <v>7000</v>
      </c>
      <c r="BM317" s="140">
        <v>7000</v>
      </c>
      <c r="BN317" s="140">
        <v>7000</v>
      </c>
      <c r="BO317" s="367"/>
      <c r="BP317" s="140">
        <v>7000</v>
      </c>
      <c r="BQ317" s="140">
        <v>7000</v>
      </c>
      <c r="BR317" s="181">
        <v>7150</v>
      </c>
      <c r="BS317" s="140">
        <v>7000</v>
      </c>
      <c r="BT317" s="140">
        <v>7000</v>
      </c>
      <c r="BU317" s="140">
        <v>7000</v>
      </c>
      <c r="BV317" s="172">
        <v>7000</v>
      </c>
      <c r="BW317" s="140">
        <v>7000</v>
      </c>
      <c r="BX317" s="140">
        <v>7000</v>
      </c>
      <c r="BY317" s="140">
        <v>7000</v>
      </c>
      <c r="CA317" s="10" t="s">
        <v>985</v>
      </c>
      <c r="CB317" s="194">
        <v>1000</v>
      </c>
      <c r="CC317" s="194">
        <v>1000</v>
      </c>
      <c r="CD317" s="194">
        <v>950</v>
      </c>
      <c r="CE317" s="140">
        <v>1000</v>
      </c>
      <c r="CF317" s="140">
        <v>1000</v>
      </c>
      <c r="CG317" s="140">
        <v>1000</v>
      </c>
      <c r="CH317" s="171" t="s">
        <v>1163</v>
      </c>
      <c r="CI317" s="171" t="s">
        <v>1163</v>
      </c>
      <c r="CJ317" s="140">
        <v>1000</v>
      </c>
      <c r="CK317" s="367"/>
      <c r="CL317" s="181">
        <v>1500</v>
      </c>
      <c r="CM317" s="367"/>
      <c r="CN317" s="171" t="s">
        <v>1163</v>
      </c>
      <c r="CO317" s="367"/>
      <c r="CP317" s="171" t="s">
        <v>1163</v>
      </c>
      <c r="CQ317" s="140">
        <v>1000</v>
      </c>
      <c r="CR317" s="181">
        <v>1000</v>
      </c>
      <c r="CS317" s="140">
        <v>1000</v>
      </c>
      <c r="CT317" s="140">
        <v>1000</v>
      </c>
      <c r="CU317" s="178">
        <v>1000</v>
      </c>
      <c r="CV317" s="367"/>
      <c r="CW317" s="178">
        <v>1000</v>
      </c>
      <c r="CX317" s="178">
        <v>1000</v>
      </c>
      <c r="CY317" s="178">
        <v>1000</v>
      </c>
      <c r="CZ317" s="140">
        <v>1000</v>
      </c>
      <c r="DA317" s="140">
        <v>1000</v>
      </c>
      <c r="DB317" s="367"/>
      <c r="DC317" s="140">
        <v>1000</v>
      </c>
      <c r="DD317" s="140">
        <v>1000</v>
      </c>
      <c r="DE317" s="140">
        <v>1000</v>
      </c>
      <c r="DF317" s="107">
        <v>1500</v>
      </c>
      <c r="DG317" s="140">
        <v>1500</v>
      </c>
      <c r="DH317" s="140">
        <v>1500</v>
      </c>
      <c r="DI317" s="140">
        <v>1500</v>
      </c>
      <c r="DJ317" s="140">
        <v>1500</v>
      </c>
      <c r="DK317" s="140">
        <v>1500</v>
      </c>
      <c r="DL317" s="140">
        <v>1500</v>
      </c>
      <c r="DN317" s="10" t="s">
        <v>985</v>
      </c>
      <c r="DO317" s="194">
        <v>150</v>
      </c>
      <c r="DP317" s="194">
        <v>50</v>
      </c>
      <c r="DQ317" s="194">
        <v>50</v>
      </c>
      <c r="DR317" s="140">
        <v>50</v>
      </c>
      <c r="DS317" s="176">
        <v>100</v>
      </c>
      <c r="DT317" s="140">
        <v>100</v>
      </c>
      <c r="DU317" s="171" t="s">
        <v>1163</v>
      </c>
      <c r="DV317" s="171" t="s">
        <v>1163</v>
      </c>
      <c r="DW317" s="140">
        <v>50</v>
      </c>
      <c r="DX317" s="367"/>
      <c r="DY317" s="181">
        <v>100</v>
      </c>
      <c r="DZ317" s="367"/>
      <c r="EA317" s="171" t="s">
        <v>1163</v>
      </c>
      <c r="EB317" s="367"/>
      <c r="EC317" s="171" t="s">
        <v>1163</v>
      </c>
      <c r="ED317" s="140">
        <v>50</v>
      </c>
      <c r="EE317" s="181">
        <v>50</v>
      </c>
      <c r="EF317" s="140">
        <v>50</v>
      </c>
      <c r="EG317" s="140">
        <v>50</v>
      </c>
      <c r="EH317" s="178">
        <v>50</v>
      </c>
      <c r="EI317" s="367"/>
      <c r="EJ317" s="178">
        <v>50</v>
      </c>
      <c r="EK317" s="178">
        <v>50</v>
      </c>
      <c r="EL317" s="178">
        <v>50</v>
      </c>
      <c r="EM317" s="140">
        <v>50</v>
      </c>
      <c r="EN317" s="140">
        <v>50</v>
      </c>
      <c r="EO317" s="367"/>
      <c r="EP317" s="140">
        <v>50</v>
      </c>
      <c r="EQ317" s="140">
        <v>50</v>
      </c>
      <c r="ER317" s="181">
        <v>50</v>
      </c>
      <c r="ES317" s="181">
        <v>50</v>
      </c>
      <c r="ET317" s="181">
        <v>50</v>
      </c>
      <c r="EU317" s="140">
        <v>50</v>
      </c>
      <c r="EV317" s="172">
        <v>100</v>
      </c>
      <c r="EW317" s="140">
        <v>100</v>
      </c>
      <c r="EX317" s="140">
        <v>100</v>
      </c>
      <c r="EY317" s="140">
        <v>50</v>
      </c>
      <c r="FA317" s="10" t="s">
        <v>985</v>
      </c>
      <c r="FB317" s="194">
        <v>800</v>
      </c>
      <c r="FC317" s="194">
        <v>850</v>
      </c>
      <c r="FD317" s="194">
        <v>800</v>
      </c>
      <c r="FE317" s="194">
        <v>1100</v>
      </c>
      <c r="FF317" s="140">
        <v>800</v>
      </c>
      <c r="FG317" s="140">
        <v>850</v>
      </c>
      <c r="FH317" s="171" t="s">
        <v>1163</v>
      </c>
      <c r="FI317" s="171" t="s">
        <v>1163</v>
      </c>
      <c r="FJ317" s="140">
        <v>800</v>
      </c>
      <c r="FK317" s="181">
        <v>900</v>
      </c>
      <c r="FL317" s="181">
        <v>1000</v>
      </c>
      <c r="FM317" s="181">
        <v>800</v>
      </c>
      <c r="FN317" s="171" t="s">
        <v>1163</v>
      </c>
      <c r="FO317" s="140">
        <v>850</v>
      </c>
      <c r="FP317" s="171" t="s">
        <v>1163</v>
      </c>
      <c r="FQ317" s="181">
        <v>775</v>
      </c>
      <c r="FR317" s="181">
        <v>800</v>
      </c>
      <c r="FS317" s="140">
        <v>775</v>
      </c>
      <c r="FT317" s="140">
        <v>700</v>
      </c>
      <c r="FU317" s="178">
        <v>1000</v>
      </c>
      <c r="FV317" s="140">
        <v>800</v>
      </c>
      <c r="FW317" s="178">
        <v>1000</v>
      </c>
      <c r="FX317" s="178">
        <v>750</v>
      </c>
      <c r="FY317" s="178">
        <v>625</v>
      </c>
      <c r="FZ317" s="140">
        <v>700</v>
      </c>
      <c r="GA317" s="140">
        <v>800</v>
      </c>
      <c r="GB317" s="140">
        <v>1000</v>
      </c>
      <c r="GC317" s="140">
        <v>1000</v>
      </c>
      <c r="GD317" s="140">
        <v>1000</v>
      </c>
      <c r="GE317" s="181">
        <v>800</v>
      </c>
      <c r="GF317" s="181">
        <v>700</v>
      </c>
      <c r="GG317" s="140">
        <v>700</v>
      </c>
      <c r="GH317" s="140">
        <v>700</v>
      </c>
      <c r="GI317" s="140">
        <v>700</v>
      </c>
      <c r="GJ317" s="140">
        <v>800</v>
      </c>
      <c r="GK317" s="140">
        <v>800</v>
      </c>
      <c r="GL317" s="140">
        <v>800</v>
      </c>
    </row>
    <row r="318" spans="1:194" ht="14.4" customHeight="1" x14ac:dyDescent="0.3">
      <c r="A318" s="10" t="s">
        <v>1023</v>
      </c>
      <c r="B318" s="194">
        <v>3500</v>
      </c>
      <c r="C318" s="194">
        <v>3500</v>
      </c>
      <c r="D318" s="194">
        <v>3500</v>
      </c>
      <c r="E318" s="140">
        <v>3500</v>
      </c>
      <c r="F318" s="140">
        <v>3500</v>
      </c>
      <c r="G318" s="171" t="s">
        <v>1163</v>
      </c>
      <c r="H318" s="178">
        <v>4000</v>
      </c>
      <c r="I318" s="178">
        <v>3000</v>
      </c>
      <c r="J318" s="171" t="s">
        <v>1163</v>
      </c>
      <c r="K318" s="367"/>
      <c r="L318" s="181">
        <v>4500</v>
      </c>
      <c r="M318" s="367"/>
      <c r="N318" s="181">
        <v>4500</v>
      </c>
      <c r="O318" s="367"/>
      <c r="P318" s="181">
        <v>4000</v>
      </c>
      <c r="Q318" s="181">
        <v>4500</v>
      </c>
      <c r="R318" s="171" t="s">
        <v>1163</v>
      </c>
      <c r="S318" s="176">
        <v>6000</v>
      </c>
      <c r="T318" s="171" t="s">
        <v>1163</v>
      </c>
      <c r="U318" s="178">
        <v>4000</v>
      </c>
      <c r="V318" s="367"/>
      <c r="W318" s="171" t="s">
        <v>1163</v>
      </c>
      <c r="X318" s="171" t="s">
        <v>1163</v>
      </c>
      <c r="Y318" s="171" t="s">
        <v>1163</v>
      </c>
      <c r="Z318" s="171" t="s">
        <v>1163</v>
      </c>
      <c r="AA318" s="171" t="s">
        <v>1163</v>
      </c>
      <c r="AB318" s="367"/>
      <c r="AC318" s="140">
        <v>4500</v>
      </c>
      <c r="AD318" s="140">
        <v>4500</v>
      </c>
      <c r="AE318" s="181">
        <v>5000</v>
      </c>
      <c r="AF318" s="181">
        <v>4625</v>
      </c>
      <c r="AG318" s="181">
        <v>3500</v>
      </c>
      <c r="AH318" s="140">
        <v>3500</v>
      </c>
      <c r="AI318" s="171" t="s">
        <v>1163</v>
      </c>
      <c r="AJ318" s="140">
        <v>3500</v>
      </c>
      <c r="AK318" s="140">
        <v>3500</v>
      </c>
      <c r="AL318" s="140">
        <v>3500</v>
      </c>
      <c r="AN318" s="10" t="s">
        <v>1023</v>
      </c>
      <c r="AO318" s="194">
        <v>5000</v>
      </c>
      <c r="AP318" s="194">
        <v>7500</v>
      </c>
      <c r="AQ318" s="194">
        <v>8400</v>
      </c>
      <c r="AR318" s="140">
        <v>9000</v>
      </c>
      <c r="AS318" s="140">
        <v>9000</v>
      </c>
      <c r="AT318" s="171" t="s">
        <v>1163</v>
      </c>
      <c r="AU318" s="178">
        <v>10000</v>
      </c>
      <c r="AV318" s="178">
        <v>20000</v>
      </c>
      <c r="AW318" s="171" t="s">
        <v>1163</v>
      </c>
      <c r="AX318" s="375"/>
      <c r="AY318" s="181">
        <v>22500</v>
      </c>
      <c r="AZ318" s="367"/>
      <c r="BA318" s="181">
        <v>20000</v>
      </c>
      <c r="BB318" s="367"/>
      <c r="BC318" s="181">
        <v>20000</v>
      </c>
      <c r="BD318" s="181">
        <v>20000</v>
      </c>
      <c r="BE318" s="171" t="s">
        <v>1163</v>
      </c>
      <c r="BF318" s="176">
        <v>6000</v>
      </c>
      <c r="BG318" s="171" t="s">
        <v>1163</v>
      </c>
      <c r="BH318" s="178">
        <v>15000</v>
      </c>
      <c r="BI318" s="367"/>
      <c r="BJ318" s="171" t="s">
        <v>1163</v>
      </c>
      <c r="BK318" s="171" t="s">
        <v>1163</v>
      </c>
      <c r="BL318" s="171" t="s">
        <v>1163</v>
      </c>
      <c r="BM318" s="171" t="s">
        <v>1163</v>
      </c>
      <c r="BN318" s="171" t="s">
        <v>1163</v>
      </c>
      <c r="BO318" s="367"/>
      <c r="BP318" s="172">
        <v>6500</v>
      </c>
      <c r="BQ318" s="140">
        <v>10000</v>
      </c>
      <c r="BR318" s="181">
        <v>12000</v>
      </c>
      <c r="BS318" s="140">
        <v>6500</v>
      </c>
      <c r="BT318" s="140">
        <v>9000</v>
      </c>
      <c r="BU318" s="140">
        <v>9000</v>
      </c>
      <c r="BV318" s="171" t="s">
        <v>1163</v>
      </c>
      <c r="BW318" s="140">
        <v>10000</v>
      </c>
      <c r="BX318" s="140">
        <v>10000</v>
      </c>
      <c r="BY318" s="140">
        <v>10000</v>
      </c>
      <c r="CA318" s="10" t="s">
        <v>1023</v>
      </c>
      <c r="CB318" s="194">
        <v>1000</v>
      </c>
      <c r="CC318" s="194">
        <v>1000</v>
      </c>
      <c r="CD318" s="194">
        <v>1000</v>
      </c>
      <c r="CE318" s="140">
        <v>1000</v>
      </c>
      <c r="CF318" s="140">
        <v>1000</v>
      </c>
      <c r="CG318" s="171" t="s">
        <v>1163</v>
      </c>
      <c r="CH318" s="178">
        <v>1000</v>
      </c>
      <c r="CI318" s="178">
        <v>1000</v>
      </c>
      <c r="CJ318" s="171" t="s">
        <v>1163</v>
      </c>
      <c r="CK318" s="367"/>
      <c r="CL318" s="181">
        <v>1200</v>
      </c>
      <c r="CM318" s="367"/>
      <c r="CN318" s="181">
        <v>1200</v>
      </c>
      <c r="CO318" s="367"/>
      <c r="CP318" s="181">
        <v>1200</v>
      </c>
      <c r="CQ318" s="181">
        <v>1200</v>
      </c>
      <c r="CR318" s="171" t="s">
        <v>1163</v>
      </c>
      <c r="CS318" s="176">
        <v>1500</v>
      </c>
      <c r="CT318" s="171" t="s">
        <v>1163</v>
      </c>
      <c r="CU318" s="178">
        <v>1000</v>
      </c>
      <c r="CV318" s="367"/>
      <c r="CW318" s="171" t="s">
        <v>1163</v>
      </c>
      <c r="CX318" s="171" t="s">
        <v>1163</v>
      </c>
      <c r="CY318" s="171" t="s">
        <v>1163</v>
      </c>
      <c r="CZ318" s="171" t="s">
        <v>1163</v>
      </c>
      <c r="DA318" s="171" t="s">
        <v>1163</v>
      </c>
      <c r="DB318" s="367"/>
      <c r="DC318" s="172">
        <v>1500</v>
      </c>
      <c r="DD318" s="140">
        <v>1500</v>
      </c>
      <c r="DE318" s="140">
        <v>1500</v>
      </c>
      <c r="DF318" s="140">
        <v>1500</v>
      </c>
      <c r="DG318" s="107">
        <v>1500</v>
      </c>
      <c r="DH318" s="140">
        <v>1500</v>
      </c>
      <c r="DI318" s="171" t="s">
        <v>1163</v>
      </c>
      <c r="DJ318" s="140">
        <v>1000</v>
      </c>
      <c r="DK318" s="140">
        <v>1000</v>
      </c>
      <c r="DL318" s="140">
        <v>1000</v>
      </c>
      <c r="DN318" s="10" t="s">
        <v>1023</v>
      </c>
      <c r="DO318" s="194">
        <v>100</v>
      </c>
      <c r="DP318" s="194">
        <v>100</v>
      </c>
      <c r="DQ318" s="194">
        <v>100</v>
      </c>
      <c r="DR318" s="140">
        <v>100</v>
      </c>
      <c r="DS318" s="140">
        <v>100</v>
      </c>
      <c r="DT318" s="171" t="s">
        <v>1163</v>
      </c>
      <c r="DU318" s="178">
        <v>100</v>
      </c>
      <c r="DV318" s="178">
        <v>100</v>
      </c>
      <c r="DW318" s="171" t="s">
        <v>1163</v>
      </c>
      <c r="DX318" s="367"/>
      <c r="DY318" s="181">
        <v>100</v>
      </c>
      <c r="DZ318" s="367"/>
      <c r="EA318" s="181">
        <v>100</v>
      </c>
      <c r="EB318" s="367"/>
      <c r="EC318" s="181">
        <v>100</v>
      </c>
      <c r="ED318" s="181">
        <v>100</v>
      </c>
      <c r="EE318" s="171" t="s">
        <v>1163</v>
      </c>
      <c r="EF318" s="176">
        <v>50</v>
      </c>
      <c r="EG318" s="171" t="s">
        <v>1163</v>
      </c>
      <c r="EH318" s="178">
        <v>100</v>
      </c>
      <c r="EI318" s="367"/>
      <c r="EJ318" s="171" t="s">
        <v>1163</v>
      </c>
      <c r="EK318" s="183" t="s">
        <v>1163</v>
      </c>
      <c r="EL318" s="183" t="s">
        <v>1163</v>
      </c>
      <c r="EM318" s="183" t="s">
        <v>1163</v>
      </c>
      <c r="EN318" s="171" t="s">
        <v>1163</v>
      </c>
      <c r="EO318" s="367"/>
      <c r="EP318" s="140">
        <v>200</v>
      </c>
      <c r="EQ318" s="140">
        <v>200</v>
      </c>
      <c r="ER318" s="181">
        <v>200</v>
      </c>
      <c r="ES318" s="107">
        <v>50</v>
      </c>
      <c r="ET318" s="107">
        <v>50</v>
      </c>
      <c r="EU318" s="172">
        <v>75</v>
      </c>
      <c r="EV318" s="171" t="s">
        <v>1163</v>
      </c>
      <c r="EW318" s="140">
        <v>100</v>
      </c>
      <c r="EX318" s="140">
        <v>100</v>
      </c>
      <c r="EY318" s="140">
        <v>100</v>
      </c>
      <c r="FA318" s="10" t="s">
        <v>1023</v>
      </c>
      <c r="FB318" s="194">
        <v>1000</v>
      </c>
      <c r="FC318" s="194">
        <v>750</v>
      </c>
      <c r="FD318" s="194">
        <v>750</v>
      </c>
      <c r="FE318" s="194">
        <v>750</v>
      </c>
      <c r="FF318" s="140">
        <v>1200</v>
      </c>
      <c r="FG318" s="171" t="s">
        <v>1163</v>
      </c>
      <c r="FH318" s="239">
        <v>800</v>
      </c>
      <c r="FI318" s="178">
        <v>800</v>
      </c>
      <c r="FJ318" s="171" t="s">
        <v>1163</v>
      </c>
      <c r="FK318" s="181">
        <v>850</v>
      </c>
      <c r="FL318" s="181">
        <v>850</v>
      </c>
      <c r="FM318" s="181">
        <v>850</v>
      </c>
      <c r="FN318" s="181">
        <v>850</v>
      </c>
      <c r="FO318" s="140">
        <v>800</v>
      </c>
      <c r="FP318" s="181">
        <v>800</v>
      </c>
      <c r="FQ318" s="181">
        <v>750</v>
      </c>
      <c r="FR318" s="171" t="s">
        <v>1163</v>
      </c>
      <c r="FS318" s="140">
        <v>1125</v>
      </c>
      <c r="FT318" s="171" t="s">
        <v>1163</v>
      </c>
      <c r="FU318" s="178">
        <v>800</v>
      </c>
      <c r="FV318" s="171" t="s">
        <v>1163</v>
      </c>
      <c r="FW318" s="171" t="s">
        <v>1163</v>
      </c>
      <c r="FX318" s="183" t="s">
        <v>1163</v>
      </c>
      <c r="FY318" s="183" t="s">
        <v>1163</v>
      </c>
      <c r="FZ318" s="183" t="s">
        <v>1163</v>
      </c>
      <c r="GA318" s="171" t="s">
        <v>1163</v>
      </c>
      <c r="GB318" s="171" t="s">
        <v>1163</v>
      </c>
      <c r="GC318" s="140">
        <v>1100</v>
      </c>
      <c r="GD318" s="140">
        <v>1200</v>
      </c>
      <c r="GE318" s="181">
        <v>1225</v>
      </c>
      <c r="GF318" s="181">
        <v>900</v>
      </c>
      <c r="GG318" s="140">
        <v>850</v>
      </c>
      <c r="GH318" s="172">
        <v>1200</v>
      </c>
      <c r="GI318" s="171" t="s">
        <v>1163</v>
      </c>
      <c r="GJ318" s="140">
        <v>1000</v>
      </c>
      <c r="GK318" s="140">
        <v>750</v>
      </c>
      <c r="GL318" s="140">
        <v>900</v>
      </c>
    </row>
    <row r="319" spans="1:194" ht="14.4" customHeight="1" x14ac:dyDescent="0.3">
      <c r="A319" s="10" t="s">
        <v>1024</v>
      </c>
      <c r="B319" s="171" t="s">
        <v>1163</v>
      </c>
      <c r="C319" s="171">
        <v>4000</v>
      </c>
      <c r="D319" s="171" t="s">
        <v>1163</v>
      </c>
      <c r="E319" s="140">
        <v>6750</v>
      </c>
      <c r="F319" s="171" t="s">
        <v>1163</v>
      </c>
      <c r="G319" s="171" t="s">
        <v>1163</v>
      </c>
      <c r="H319" s="171" t="s">
        <v>1163</v>
      </c>
      <c r="I319" s="181">
        <v>6500</v>
      </c>
      <c r="J319" s="181">
        <v>7250</v>
      </c>
      <c r="K319" s="367"/>
      <c r="L319" s="181">
        <v>7000</v>
      </c>
      <c r="M319" s="367"/>
      <c r="N319" s="181">
        <v>6500</v>
      </c>
      <c r="O319" s="367"/>
      <c r="P319" s="181">
        <v>4500</v>
      </c>
      <c r="Q319" s="181">
        <v>4500</v>
      </c>
      <c r="R319" s="181">
        <v>4500</v>
      </c>
      <c r="S319" s="171" t="s">
        <v>1163</v>
      </c>
      <c r="T319" s="140">
        <v>4500</v>
      </c>
      <c r="U319" s="178">
        <v>4500</v>
      </c>
      <c r="V319" s="367"/>
      <c r="W319" s="171" t="s">
        <v>1163</v>
      </c>
      <c r="X319" s="171" t="s">
        <v>1163</v>
      </c>
      <c r="Y319" s="178">
        <v>4500</v>
      </c>
      <c r="Z319" s="140">
        <v>4500</v>
      </c>
      <c r="AA319" s="140">
        <v>4500</v>
      </c>
      <c r="AB319" s="367"/>
      <c r="AC319" s="140">
        <v>4500</v>
      </c>
      <c r="AD319" s="140">
        <v>4500</v>
      </c>
      <c r="AE319" s="181">
        <v>4500</v>
      </c>
      <c r="AF319" s="181">
        <v>4500</v>
      </c>
      <c r="AG319" s="181">
        <v>4500</v>
      </c>
      <c r="AH319" s="140">
        <v>4500</v>
      </c>
      <c r="AI319" s="171" t="s">
        <v>1163</v>
      </c>
      <c r="AJ319" s="140">
        <v>4500</v>
      </c>
      <c r="AK319" s="140">
        <v>4500</v>
      </c>
      <c r="AL319" s="140">
        <v>4500</v>
      </c>
      <c r="AN319" s="10" t="s">
        <v>1024</v>
      </c>
      <c r="AO319" s="171" t="s">
        <v>1163</v>
      </c>
      <c r="AP319" s="171">
        <v>6000</v>
      </c>
      <c r="AQ319" s="171" t="s">
        <v>1163</v>
      </c>
      <c r="AR319" s="140">
        <v>5000</v>
      </c>
      <c r="AS319" s="171" t="s">
        <v>1163</v>
      </c>
      <c r="AT319" s="171" t="s">
        <v>1163</v>
      </c>
      <c r="AU319" s="171" t="s">
        <v>1163</v>
      </c>
      <c r="AV319" s="181">
        <v>4500</v>
      </c>
      <c r="AW319" s="181">
        <v>4500</v>
      </c>
      <c r="AX319" s="375"/>
      <c r="AY319" s="181">
        <v>5500</v>
      </c>
      <c r="AZ319" s="367"/>
      <c r="BA319" s="181">
        <v>4000</v>
      </c>
      <c r="BB319" s="367"/>
      <c r="BC319" s="181">
        <v>5000</v>
      </c>
      <c r="BD319" s="181">
        <v>5000</v>
      </c>
      <c r="BE319" s="181">
        <v>5000</v>
      </c>
      <c r="BF319" s="171" t="s">
        <v>1163</v>
      </c>
      <c r="BG319" s="140">
        <v>5000</v>
      </c>
      <c r="BH319" s="178">
        <v>5000</v>
      </c>
      <c r="BI319" s="367"/>
      <c r="BJ319" s="171" t="s">
        <v>1163</v>
      </c>
      <c r="BK319" s="171" t="s">
        <v>1163</v>
      </c>
      <c r="BL319" s="172">
        <v>6150</v>
      </c>
      <c r="BM319" s="172">
        <v>6000</v>
      </c>
      <c r="BN319" s="172">
        <v>6500</v>
      </c>
      <c r="BO319" s="367"/>
      <c r="BP319" s="140">
        <v>7500</v>
      </c>
      <c r="BQ319" s="140">
        <v>8000</v>
      </c>
      <c r="BR319" s="181">
        <v>8750</v>
      </c>
      <c r="BS319" s="140">
        <v>6500</v>
      </c>
      <c r="BT319" s="176">
        <v>6750</v>
      </c>
      <c r="BU319" s="172">
        <v>6500</v>
      </c>
      <c r="BV319" s="171" t="s">
        <v>1163</v>
      </c>
      <c r="BW319" s="172">
        <v>7000</v>
      </c>
      <c r="BX319" s="140">
        <v>7000</v>
      </c>
      <c r="BY319" s="172">
        <v>7000</v>
      </c>
      <c r="CA319" s="10" t="s">
        <v>1024</v>
      </c>
      <c r="CB319" s="171" t="s">
        <v>1163</v>
      </c>
      <c r="CC319" s="171">
        <v>1250</v>
      </c>
      <c r="CD319" s="171" t="s">
        <v>1163</v>
      </c>
      <c r="CE319" s="140">
        <v>1000</v>
      </c>
      <c r="CF319" s="171" t="s">
        <v>1163</v>
      </c>
      <c r="CG319" s="171" t="s">
        <v>1163</v>
      </c>
      <c r="CH319" s="171" t="s">
        <v>1163</v>
      </c>
      <c r="CI319" s="181">
        <v>1250</v>
      </c>
      <c r="CJ319" s="181">
        <v>1000</v>
      </c>
      <c r="CK319" s="367"/>
      <c r="CL319" s="181">
        <v>1125</v>
      </c>
      <c r="CM319" s="367"/>
      <c r="CN319" s="181">
        <v>1250</v>
      </c>
      <c r="CO319" s="367"/>
      <c r="CP319" s="181">
        <v>1000</v>
      </c>
      <c r="CQ319" s="181">
        <v>1000</v>
      </c>
      <c r="CR319" s="181">
        <v>1000</v>
      </c>
      <c r="CS319" s="171" t="s">
        <v>1163</v>
      </c>
      <c r="CT319" s="140">
        <v>1000</v>
      </c>
      <c r="CU319" s="178">
        <v>1000</v>
      </c>
      <c r="CV319" s="367"/>
      <c r="CW319" s="171" t="s">
        <v>1163</v>
      </c>
      <c r="CX319" s="171" t="s">
        <v>1163</v>
      </c>
      <c r="CY319" s="178">
        <v>1000</v>
      </c>
      <c r="CZ319" s="140">
        <v>1000</v>
      </c>
      <c r="DA319" s="140">
        <v>1000</v>
      </c>
      <c r="DB319" s="367"/>
      <c r="DC319" s="140">
        <v>1000</v>
      </c>
      <c r="DD319" s="140">
        <v>1000</v>
      </c>
      <c r="DE319" s="140">
        <v>1000</v>
      </c>
      <c r="DF319" s="140">
        <v>1000</v>
      </c>
      <c r="DG319" s="140">
        <v>1000</v>
      </c>
      <c r="DH319" s="140">
        <v>1000</v>
      </c>
      <c r="DI319" s="171" t="s">
        <v>1163</v>
      </c>
      <c r="DJ319" s="140">
        <v>1000</v>
      </c>
      <c r="DK319" s="140">
        <v>1000</v>
      </c>
      <c r="DL319" s="140">
        <v>1000</v>
      </c>
      <c r="DN319" s="10" t="s">
        <v>1024</v>
      </c>
      <c r="DO319" s="171" t="s">
        <v>1163</v>
      </c>
      <c r="DP319" s="171">
        <v>75</v>
      </c>
      <c r="DQ319" s="171" t="s">
        <v>1163</v>
      </c>
      <c r="DR319" s="140">
        <v>50</v>
      </c>
      <c r="DS319" s="171" t="s">
        <v>1163</v>
      </c>
      <c r="DT319" s="171" t="s">
        <v>1163</v>
      </c>
      <c r="DU319" s="171" t="s">
        <v>1163</v>
      </c>
      <c r="DV319" s="181">
        <v>50</v>
      </c>
      <c r="DW319" s="181">
        <v>50</v>
      </c>
      <c r="DX319" s="367"/>
      <c r="DY319" s="181">
        <v>50</v>
      </c>
      <c r="DZ319" s="367"/>
      <c r="EA319" s="181">
        <v>50</v>
      </c>
      <c r="EB319" s="367"/>
      <c r="EC319" s="181">
        <v>50</v>
      </c>
      <c r="ED319" s="181">
        <v>50</v>
      </c>
      <c r="EE319" s="181">
        <v>50</v>
      </c>
      <c r="EF319" s="171" t="s">
        <v>1163</v>
      </c>
      <c r="EG319" s="140">
        <v>50</v>
      </c>
      <c r="EH319" s="178">
        <v>50</v>
      </c>
      <c r="EI319" s="367"/>
      <c r="EJ319" s="171" t="s">
        <v>1163</v>
      </c>
      <c r="EK319" s="183" t="s">
        <v>1163</v>
      </c>
      <c r="EL319" s="178">
        <v>50</v>
      </c>
      <c r="EM319" s="140">
        <v>50</v>
      </c>
      <c r="EN319" s="140">
        <v>50</v>
      </c>
      <c r="EO319" s="367"/>
      <c r="EP319" s="140">
        <v>50</v>
      </c>
      <c r="EQ319" s="140">
        <v>50</v>
      </c>
      <c r="ER319" s="181">
        <v>50</v>
      </c>
      <c r="ES319" s="181">
        <v>50</v>
      </c>
      <c r="ET319" s="181">
        <v>50</v>
      </c>
      <c r="EU319" s="140">
        <v>100</v>
      </c>
      <c r="EV319" s="171" t="s">
        <v>1163</v>
      </c>
      <c r="EW319" s="140">
        <v>100</v>
      </c>
      <c r="EX319" s="140">
        <v>100</v>
      </c>
      <c r="EY319" s="140">
        <v>100</v>
      </c>
      <c r="FA319" s="10" t="s">
        <v>1024</v>
      </c>
      <c r="FB319" s="171" t="s">
        <v>1163</v>
      </c>
      <c r="FC319" s="194">
        <v>975</v>
      </c>
      <c r="FD319" s="171" t="s">
        <v>1163</v>
      </c>
      <c r="FE319" s="194">
        <v>800</v>
      </c>
      <c r="FF319" s="171" t="s">
        <v>1163</v>
      </c>
      <c r="FG319" s="171" t="s">
        <v>1163</v>
      </c>
      <c r="FH319" s="171" t="s">
        <v>1163</v>
      </c>
      <c r="FI319" s="181">
        <v>800</v>
      </c>
      <c r="FJ319" s="181">
        <v>800</v>
      </c>
      <c r="FK319" s="181">
        <v>875</v>
      </c>
      <c r="FL319" s="181">
        <v>1000</v>
      </c>
      <c r="FM319" s="181">
        <v>875</v>
      </c>
      <c r="FN319" s="176">
        <v>1200</v>
      </c>
      <c r="FO319" s="171" t="s">
        <v>1163</v>
      </c>
      <c r="FP319" s="181">
        <v>800</v>
      </c>
      <c r="FQ319" s="181">
        <v>800</v>
      </c>
      <c r="FR319" s="181">
        <v>800</v>
      </c>
      <c r="FS319" s="171" t="s">
        <v>1163</v>
      </c>
      <c r="FT319" s="140">
        <v>800</v>
      </c>
      <c r="FU319" s="178">
        <v>800</v>
      </c>
      <c r="FV319" s="171" t="s">
        <v>1163</v>
      </c>
      <c r="FW319" s="171" t="s">
        <v>1163</v>
      </c>
      <c r="FX319" s="183" t="s">
        <v>1163</v>
      </c>
      <c r="FY319" s="178">
        <v>750</v>
      </c>
      <c r="FZ319" s="140">
        <v>750</v>
      </c>
      <c r="GA319" s="140">
        <v>1000</v>
      </c>
      <c r="GB319" s="171" t="s">
        <v>1163</v>
      </c>
      <c r="GC319" s="140">
        <v>1000</v>
      </c>
      <c r="GD319" s="140">
        <v>1000</v>
      </c>
      <c r="GE319" s="181">
        <v>1000</v>
      </c>
      <c r="GF319" s="181">
        <v>1000</v>
      </c>
      <c r="GG319" s="140">
        <v>800</v>
      </c>
      <c r="GH319" s="140">
        <v>750</v>
      </c>
      <c r="GI319" s="171" t="s">
        <v>1163</v>
      </c>
      <c r="GJ319" s="140">
        <v>800</v>
      </c>
      <c r="GK319" s="140">
        <v>750</v>
      </c>
      <c r="GL319" s="140">
        <v>850</v>
      </c>
    </row>
    <row r="320" spans="1:194" ht="14.4" customHeight="1" x14ac:dyDescent="0.3">
      <c r="A320" s="10" t="s">
        <v>986</v>
      </c>
      <c r="B320" s="194">
        <v>4000</v>
      </c>
      <c r="C320" s="194">
        <v>4000</v>
      </c>
      <c r="D320" s="171" t="s">
        <v>1163</v>
      </c>
      <c r="E320" s="171" t="s">
        <v>1163</v>
      </c>
      <c r="F320" s="171" t="s">
        <v>1163</v>
      </c>
      <c r="G320" s="171" t="s">
        <v>1163</v>
      </c>
      <c r="H320" s="178">
        <v>4000</v>
      </c>
      <c r="I320" s="171" t="s">
        <v>1163</v>
      </c>
      <c r="J320" s="140">
        <v>4000</v>
      </c>
      <c r="K320" s="367"/>
      <c r="L320" s="171" t="s">
        <v>1163</v>
      </c>
      <c r="M320" s="367"/>
      <c r="N320" s="181">
        <v>4000</v>
      </c>
      <c r="O320" s="367"/>
      <c r="P320" s="181">
        <v>4000</v>
      </c>
      <c r="Q320" s="181">
        <v>4750</v>
      </c>
      <c r="R320" s="181">
        <v>5000</v>
      </c>
      <c r="S320" s="140">
        <v>5000</v>
      </c>
      <c r="T320" s="140">
        <v>4500</v>
      </c>
      <c r="U320" s="171" t="s">
        <v>1163</v>
      </c>
      <c r="V320" s="367"/>
      <c r="W320" s="178">
        <v>4000</v>
      </c>
      <c r="X320" s="178">
        <v>4000</v>
      </c>
      <c r="Y320" s="178">
        <v>4000</v>
      </c>
      <c r="Z320" s="140">
        <v>4000</v>
      </c>
      <c r="AA320" s="140">
        <v>3500</v>
      </c>
      <c r="AB320" s="367"/>
      <c r="AC320" s="140">
        <v>3500</v>
      </c>
      <c r="AD320" s="140">
        <v>3500</v>
      </c>
      <c r="AE320" s="181">
        <v>3500</v>
      </c>
      <c r="AF320" s="181">
        <v>3500</v>
      </c>
      <c r="AG320" s="181">
        <v>3500</v>
      </c>
      <c r="AH320" s="140">
        <v>3500</v>
      </c>
      <c r="AI320" s="140">
        <v>3500</v>
      </c>
      <c r="AJ320" s="140">
        <v>3500</v>
      </c>
      <c r="AK320" s="140">
        <v>3500</v>
      </c>
      <c r="AL320" s="140">
        <v>3500</v>
      </c>
      <c r="AN320" s="10" t="s">
        <v>986</v>
      </c>
      <c r="AO320" s="194">
        <v>4000</v>
      </c>
      <c r="AP320" s="194">
        <v>4500</v>
      </c>
      <c r="AQ320" s="171" t="s">
        <v>1163</v>
      </c>
      <c r="AR320" s="171" t="s">
        <v>1163</v>
      </c>
      <c r="AS320" s="171" t="s">
        <v>1163</v>
      </c>
      <c r="AT320" s="171" t="s">
        <v>1163</v>
      </c>
      <c r="AU320" s="176">
        <v>6500</v>
      </c>
      <c r="AV320" s="171" t="s">
        <v>1163</v>
      </c>
      <c r="AW320" s="140">
        <v>5000</v>
      </c>
      <c r="AX320" s="375"/>
      <c r="AY320" s="171" t="s">
        <v>1163</v>
      </c>
      <c r="AZ320" s="367"/>
      <c r="BA320" s="181">
        <v>6000</v>
      </c>
      <c r="BB320" s="367"/>
      <c r="BC320" s="181">
        <v>6000</v>
      </c>
      <c r="BD320" s="181">
        <v>7500</v>
      </c>
      <c r="BE320" s="181">
        <v>7500</v>
      </c>
      <c r="BF320" s="140">
        <v>8000</v>
      </c>
      <c r="BG320" s="176">
        <v>6000</v>
      </c>
      <c r="BH320" s="171" t="s">
        <v>1163</v>
      </c>
      <c r="BI320" s="367"/>
      <c r="BJ320" s="172">
        <v>6000</v>
      </c>
      <c r="BK320" s="178">
        <v>6000</v>
      </c>
      <c r="BL320" s="178">
        <v>6000</v>
      </c>
      <c r="BM320" s="140">
        <v>4500</v>
      </c>
      <c r="BN320" s="140">
        <v>6000</v>
      </c>
      <c r="BO320" s="367"/>
      <c r="BP320" s="140">
        <v>6000</v>
      </c>
      <c r="BQ320" s="140">
        <v>6000</v>
      </c>
      <c r="BR320" s="181">
        <v>6500</v>
      </c>
      <c r="BS320" s="140">
        <v>6500</v>
      </c>
      <c r="BT320" s="140">
        <v>6000</v>
      </c>
      <c r="BU320" s="140">
        <v>6000</v>
      </c>
      <c r="BV320" s="140">
        <v>6000</v>
      </c>
      <c r="BW320" s="140">
        <v>6000</v>
      </c>
      <c r="BX320" s="140">
        <v>6000</v>
      </c>
      <c r="BY320" s="140">
        <v>6000</v>
      </c>
      <c r="CA320" s="10" t="s">
        <v>986</v>
      </c>
      <c r="CB320" s="194">
        <v>1000</v>
      </c>
      <c r="CC320" s="194">
        <v>1000</v>
      </c>
      <c r="CD320" s="171" t="s">
        <v>1163</v>
      </c>
      <c r="CE320" s="171" t="s">
        <v>1163</v>
      </c>
      <c r="CF320" s="171" t="s">
        <v>1163</v>
      </c>
      <c r="CG320" s="171" t="s">
        <v>1163</v>
      </c>
      <c r="CH320" s="178">
        <v>1875</v>
      </c>
      <c r="CI320" s="171" t="s">
        <v>1163</v>
      </c>
      <c r="CJ320" s="140">
        <v>1000</v>
      </c>
      <c r="CK320" s="367"/>
      <c r="CL320" s="171" t="s">
        <v>1163</v>
      </c>
      <c r="CM320" s="367"/>
      <c r="CN320" s="181">
        <v>1000</v>
      </c>
      <c r="CO320" s="367"/>
      <c r="CP320" s="181">
        <v>1000</v>
      </c>
      <c r="CQ320" s="181">
        <v>1000</v>
      </c>
      <c r="CR320" s="181">
        <v>1000</v>
      </c>
      <c r="CS320" s="140">
        <v>1000</v>
      </c>
      <c r="CT320" s="176">
        <v>1125</v>
      </c>
      <c r="CU320" s="171" t="s">
        <v>1163</v>
      </c>
      <c r="CV320" s="367"/>
      <c r="CW320" s="178">
        <v>1000</v>
      </c>
      <c r="CX320" s="178">
        <v>1000</v>
      </c>
      <c r="CY320" s="178">
        <v>1000</v>
      </c>
      <c r="CZ320" s="140">
        <v>1000</v>
      </c>
      <c r="DA320" s="140">
        <v>1000</v>
      </c>
      <c r="DB320" s="367"/>
      <c r="DC320" s="140">
        <v>1000</v>
      </c>
      <c r="DD320" s="140">
        <v>1000</v>
      </c>
      <c r="DE320" s="140">
        <v>1000</v>
      </c>
      <c r="DF320" s="140">
        <v>1000</v>
      </c>
      <c r="DG320" s="140">
        <v>1000</v>
      </c>
      <c r="DH320" s="140">
        <v>1000</v>
      </c>
      <c r="DI320" s="140">
        <v>1000</v>
      </c>
      <c r="DJ320" s="140">
        <v>1000</v>
      </c>
      <c r="DK320" s="140">
        <v>1000</v>
      </c>
      <c r="DL320" s="140">
        <v>1000</v>
      </c>
      <c r="DN320" s="10" t="s">
        <v>986</v>
      </c>
      <c r="DO320" s="194">
        <v>100</v>
      </c>
      <c r="DP320" s="176">
        <v>75</v>
      </c>
      <c r="DQ320" s="171" t="s">
        <v>1163</v>
      </c>
      <c r="DR320" s="171" t="s">
        <v>1163</v>
      </c>
      <c r="DS320" s="171" t="s">
        <v>1163</v>
      </c>
      <c r="DT320" s="171" t="s">
        <v>1163</v>
      </c>
      <c r="DU320" s="176">
        <v>100</v>
      </c>
      <c r="DV320" s="171" t="s">
        <v>1163</v>
      </c>
      <c r="DW320" s="140">
        <v>50</v>
      </c>
      <c r="DX320" s="367"/>
      <c r="DY320" s="171" t="s">
        <v>1163</v>
      </c>
      <c r="DZ320" s="367"/>
      <c r="EA320" s="181">
        <v>100</v>
      </c>
      <c r="EB320" s="367"/>
      <c r="EC320" s="181">
        <v>100</v>
      </c>
      <c r="ED320" s="181">
        <v>50</v>
      </c>
      <c r="EE320" s="181">
        <v>50</v>
      </c>
      <c r="EF320" s="140">
        <v>50</v>
      </c>
      <c r="EG320" s="140">
        <v>50</v>
      </c>
      <c r="EH320" s="171" t="s">
        <v>1163</v>
      </c>
      <c r="EI320" s="367"/>
      <c r="EJ320" s="176">
        <v>75</v>
      </c>
      <c r="EK320" s="178">
        <v>50</v>
      </c>
      <c r="EL320" s="178">
        <v>50</v>
      </c>
      <c r="EM320" s="140">
        <v>50</v>
      </c>
      <c r="EN320" s="172">
        <v>50</v>
      </c>
      <c r="EO320" s="367"/>
      <c r="EP320" s="140">
        <v>100</v>
      </c>
      <c r="EQ320" s="140">
        <v>50</v>
      </c>
      <c r="ER320" s="181">
        <v>50</v>
      </c>
      <c r="ES320" s="181">
        <v>50</v>
      </c>
      <c r="ET320" s="181">
        <v>50</v>
      </c>
      <c r="EU320" s="140">
        <v>50</v>
      </c>
      <c r="EV320" s="140">
        <v>50</v>
      </c>
      <c r="EW320" s="140">
        <v>50</v>
      </c>
      <c r="EX320" s="140">
        <v>50</v>
      </c>
      <c r="EY320" s="140">
        <v>50</v>
      </c>
      <c r="FA320" s="10" t="s">
        <v>986</v>
      </c>
      <c r="FB320" s="194">
        <v>700</v>
      </c>
      <c r="FC320" s="194">
        <v>700</v>
      </c>
      <c r="FD320" s="171" t="s">
        <v>1163</v>
      </c>
      <c r="FE320" s="171" t="s">
        <v>1163</v>
      </c>
      <c r="FF320" s="171" t="s">
        <v>1163</v>
      </c>
      <c r="FG320" s="171" t="s">
        <v>1163</v>
      </c>
      <c r="FH320" s="239">
        <v>750</v>
      </c>
      <c r="FI320" s="171" t="s">
        <v>1163</v>
      </c>
      <c r="FJ320" s="140">
        <v>800</v>
      </c>
      <c r="FK320" s="181">
        <v>800</v>
      </c>
      <c r="FL320" s="171" t="s">
        <v>1163</v>
      </c>
      <c r="FM320" s="181">
        <v>750</v>
      </c>
      <c r="FN320" s="181">
        <v>700</v>
      </c>
      <c r="FO320" s="181">
        <v>700</v>
      </c>
      <c r="FP320" s="181">
        <v>700</v>
      </c>
      <c r="FQ320" s="181">
        <v>650</v>
      </c>
      <c r="FR320" s="181">
        <v>650</v>
      </c>
      <c r="FS320" s="140">
        <v>1000</v>
      </c>
      <c r="FT320" s="140">
        <v>650</v>
      </c>
      <c r="FU320" s="171" t="s">
        <v>1163</v>
      </c>
      <c r="FV320" s="140">
        <v>700</v>
      </c>
      <c r="FW320" s="178">
        <v>700</v>
      </c>
      <c r="FX320" s="178">
        <v>700</v>
      </c>
      <c r="FY320" s="178">
        <v>700</v>
      </c>
      <c r="FZ320" s="140">
        <v>700</v>
      </c>
      <c r="GA320" s="140">
        <v>750</v>
      </c>
      <c r="GB320" s="171" t="s">
        <v>1163</v>
      </c>
      <c r="GC320" s="140">
        <v>750</v>
      </c>
      <c r="GD320" s="140">
        <v>775</v>
      </c>
      <c r="GE320" s="181">
        <v>750</v>
      </c>
      <c r="GF320" s="181">
        <v>700</v>
      </c>
      <c r="GG320" s="140">
        <v>700</v>
      </c>
      <c r="GH320" s="140">
        <v>700</v>
      </c>
      <c r="GI320" s="140">
        <v>700</v>
      </c>
      <c r="GJ320" s="140">
        <v>700</v>
      </c>
      <c r="GK320" s="140">
        <v>700</v>
      </c>
      <c r="GL320" s="140">
        <v>750</v>
      </c>
    </row>
    <row r="321" spans="1:194" ht="14.4" customHeight="1" x14ac:dyDescent="0.3">
      <c r="A321" s="10" t="s">
        <v>1169</v>
      </c>
      <c r="B321" s="171" t="s">
        <v>1163</v>
      </c>
      <c r="C321" s="171" t="s">
        <v>1163</v>
      </c>
      <c r="D321" s="171" t="s">
        <v>1163</v>
      </c>
      <c r="E321" s="171" t="s">
        <v>1163</v>
      </c>
      <c r="F321" s="171" t="s">
        <v>1163</v>
      </c>
      <c r="G321" s="171" t="s">
        <v>1163</v>
      </c>
      <c r="H321" s="171" t="s">
        <v>1163</v>
      </c>
      <c r="I321" s="171" t="s">
        <v>1163</v>
      </c>
      <c r="J321" s="171" t="s">
        <v>1163</v>
      </c>
      <c r="K321" s="367"/>
      <c r="L321" s="171" t="s">
        <v>1163</v>
      </c>
      <c r="M321" s="367"/>
      <c r="N321" s="171" t="s">
        <v>1163</v>
      </c>
      <c r="O321" s="367"/>
      <c r="P321" s="181">
        <v>5500</v>
      </c>
      <c r="Q321" s="181">
        <v>5500</v>
      </c>
      <c r="R321" s="181">
        <v>5500</v>
      </c>
      <c r="S321" s="171" t="s">
        <v>1163</v>
      </c>
      <c r="T321" s="171" t="s">
        <v>1163</v>
      </c>
      <c r="U321" s="171" t="s">
        <v>1163</v>
      </c>
      <c r="V321" s="367"/>
      <c r="W321" s="171" t="s">
        <v>1163</v>
      </c>
      <c r="X321" s="171" t="s">
        <v>1163</v>
      </c>
      <c r="Y321" s="171" t="s">
        <v>1163</v>
      </c>
      <c r="Z321" s="171" t="s">
        <v>1163</v>
      </c>
      <c r="AA321" s="171" t="s">
        <v>1163</v>
      </c>
      <c r="AB321" s="367"/>
      <c r="AC321" s="171" t="s">
        <v>1163</v>
      </c>
      <c r="AD321" s="171" t="s">
        <v>1163</v>
      </c>
      <c r="AE321" s="171" t="s">
        <v>1163</v>
      </c>
      <c r="AF321" s="171" t="s">
        <v>1163</v>
      </c>
      <c r="AG321" s="171" t="s">
        <v>1163</v>
      </c>
      <c r="AH321" s="171" t="s">
        <v>1163</v>
      </c>
      <c r="AI321" s="171" t="s">
        <v>1163</v>
      </c>
      <c r="AJ321" s="171" t="s">
        <v>1163</v>
      </c>
      <c r="AK321" s="171" t="s">
        <v>1163</v>
      </c>
      <c r="AL321" s="171" t="s">
        <v>1163</v>
      </c>
      <c r="AN321" s="10" t="s">
        <v>1169</v>
      </c>
      <c r="AO321" s="171" t="s">
        <v>1163</v>
      </c>
      <c r="AP321" s="171" t="s">
        <v>1163</v>
      </c>
      <c r="AQ321" s="171" t="s">
        <v>1163</v>
      </c>
      <c r="AR321" s="171" t="s">
        <v>1163</v>
      </c>
      <c r="AS321" s="171" t="s">
        <v>1163</v>
      </c>
      <c r="AT321" s="171" t="s">
        <v>1163</v>
      </c>
      <c r="AU321" s="171" t="s">
        <v>1163</v>
      </c>
      <c r="AV321" s="171" t="s">
        <v>1163</v>
      </c>
      <c r="AW321" s="171" t="s">
        <v>1163</v>
      </c>
      <c r="AX321" s="375"/>
      <c r="AY321" s="171" t="s">
        <v>1163</v>
      </c>
      <c r="AZ321" s="367"/>
      <c r="BA321" s="171" t="s">
        <v>1163</v>
      </c>
      <c r="BB321" s="367"/>
      <c r="BC321" s="181">
        <v>6500</v>
      </c>
      <c r="BD321" s="181">
        <v>7000</v>
      </c>
      <c r="BE321" s="181">
        <v>5800</v>
      </c>
      <c r="BF321" s="171" t="s">
        <v>1163</v>
      </c>
      <c r="BG321" s="171" t="s">
        <v>1163</v>
      </c>
      <c r="BH321" s="171" t="s">
        <v>1163</v>
      </c>
      <c r="BI321" s="367"/>
      <c r="BJ321" s="171" t="s">
        <v>1163</v>
      </c>
      <c r="BK321" s="171" t="s">
        <v>1163</v>
      </c>
      <c r="BL321" s="171" t="s">
        <v>1163</v>
      </c>
      <c r="BM321" s="171" t="s">
        <v>1163</v>
      </c>
      <c r="BN321" s="171" t="s">
        <v>1163</v>
      </c>
      <c r="BO321" s="367"/>
      <c r="BP321" s="171" t="s">
        <v>1163</v>
      </c>
      <c r="BQ321" s="171" t="s">
        <v>1163</v>
      </c>
      <c r="BR321" s="171" t="s">
        <v>1163</v>
      </c>
      <c r="BS321" s="171" t="s">
        <v>1163</v>
      </c>
      <c r="BT321" s="171" t="s">
        <v>1163</v>
      </c>
      <c r="BU321" s="171" t="s">
        <v>1163</v>
      </c>
      <c r="BV321" s="171" t="s">
        <v>1163</v>
      </c>
      <c r="BW321" s="171" t="s">
        <v>1163</v>
      </c>
      <c r="BX321" s="171" t="s">
        <v>1163</v>
      </c>
      <c r="BY321" s="171" t="s">
        <v>1163</v>
      </c>
      <c r="CA321" s="10" t="s">
        <v>1169</v>
      </c>
      <c r="CB321" s="171" t="s">
        <v>1163</v>
      </c>
      <c r="CC321" s="171" t="s">
        <v>1163</v>
      </c>
      <c r="CD321" s="171" t="s">
        <v>1163</v>
      </c>
      <c r="CE321" s="171" t="s">
        <v>1163</v>
      </c>
      <c r="CF321" s="171" t="s">
        <v>1163</v>
      </c>
      <c r="CG321" s="171" t="s">
        <v>1163</v>
      </c>
      <c r="CH321" s="171" t="s">
        <v>1163</v>
      </c>
      <c r="CI321" s="171" t="s">
        <v>1163</v>
      </c>
      <c r="CJ321" s="171" t="s">
        <v>1163</v>
      </c>
      <c r="CK321" s="367"/>
      <c r="CL321" s="171" t="s">
        <v>1163</v>
      </c>
      <c r="CM321" s="367"/>
      <c r="CN321" s="171" t="s">
        <v>1163</v>
      </c>
      <c r="CO321" s="367"/>
      <c r="CP321" s="176">
        <v>1350</v>
      </c>
      <c r="CQ321" s="181">
        <v>1000</v>
      </c>
      <c r="CR321" s="181">
        <v>1000</v>
      </c>
      <c r="CS321" s="171" t="s">
        <v>1163</v>
      </c>
      <c r="CT321" s="171" t="s">
        <v>1163</v>
      </c>
      <c r="CU321" s="171" t="s">
        <v>1163</v>
      </c>
      <c r="CV321" s="367"/>
      <c r="CW321" s="171" t="s">
        <v>1163</v>
      </c>
      <c r="CX321" s="171" t="s">
        <v>1163</v>
      </c>
      <c r="CY321" s="171" t="s">
        <v>1163</v>
      </c>
      <c r="CZ321" s="171" t="s">
        <v>1163</v>
      </c>
      <c r="DA321" s="171" t="s">
        <v>1163</v>
      </c>
      <c r="DB321" s="367"/>
      <c r="DC321" s="171" t="s">
        <v>1163</v>
      </c>
      <c r="DD321" s="171" t="s">
        <v>1163</v>
      </c>
      <c r="DE321" s="171" t="s">
        <v>1163</v>
      </c>
      <c r="DF321" s="171" t="s">
        <v>1163</v>
      </c>
      <c r="DG321" s="171" t="s">
        <v>1163</v>
      </c>
      <c r="DH321" s="171" t="s">
        <v>1163</v>
      </c>
      <c r="DI321" s="171" t="s">
        <v>1163</v>
      </c>
      <c r="DJ321" s="171" t="s">
        <v>1163</v>
      </c>
      <c r="DK321" s="171" t="s">
        <v>1163</v>
      </c>
      <c r="DL321" s="171" t="s">
        <v>1163</v>
      </c>
      <c r="DN321" s="10" t="s">
        <v>1169</v>
      </c>
      <c r="DO321" s="171" t="s">
        <v>1163</v>
      </c>
      <c r="DP321" s="171" t="s">
        <v>1163</v>
      </c>
      <c r="DQ321" s="171" t="s">
        <v>1163</v>
      </c>
      <c r="DR321" s="171" t="s">
        <v>1163</v>
      </c>
      <c r="DS321" s="171" t="s">
        <v>1163</v>
      </c>
      <c r="DT321" s="171" t="s">
        <v>1163</v>
      </c>
      <c r="DU321" s="171" t="s">
        <v>1163</v>
      </c>
      <c r="DV321" s="171" t="s">
        <v>1163</v>
      </c>
      <c r="DW321" s="171" t="s">
        <v>1163</v>
      </c>
      <c r="DX321" s="367"/>
      <c r="DY321" s="171" t="s">
        <v>1163</v>
      </c>
      <c r="DZ321" s="367"/>
      <c r="EA321" s="171" t="s">
        <v>1163</v>
      </c>
      <c r="EB321" s="367"/>
      <c r="EC321" s="172">
        <v>100</v>
      </c>
      <c r="ED321" s="181">
        <v>100</v>
      </c>
      <c r="EE321" s="181">
        <v>100</v>
      </c>
      <c r="EF321" s="171" t="s">
        <v>1163</v>
      </c>
      <c r="EG321" s="171" t="s">
        <v>1163</v>
      </c>
      <c r="EH321" s="171" t="s">
        <v>1163</v>
      </c>
      <c r="EI321" s="367"/>
      <c r="EJ321" s="171" t="s">
        <v>1163</v>
      </c>
      <c r="EK321" s="183" t="s">
        <v>1163</v>
      </c>
      <c r="EL321" s="183" t="s">
        <v>1163</v>
      </c>
      <c r="EM321" s="183" t="s">
        <v>1163</v>
      </c>
      <c r="EN321" s="171" t="s">
        <v>1163</v>
      </c>
      <c r="EO321" s="367"/>
      <c r="EP321" s="171" t="s">
        <v>1163</v>
      </c>
      <c r="EQ321" s="171" t="s">
        <v>1163</v>
      </c>
      <c r="ER321" s="171" t="s">
        <v>1163</v>
      </c>
      <c r="ES321" s="171" t="s">
        <v>1163</v>
      </c>
      <c r="ET321" s="171" t="s">
        <v>1163</v>
      </c>
      <c r="EU321" s="171" t="s">
        <v>1163</v>
      </c>
      <c r="EV321" s="171" t="s">
        <v>1163</v>
      </c>
      <c r="EW321" s="171" t="s">
        <v>1163</v>
      </c>
      <c r="EX321" s="171" t="s">
        <v>1163</v>
      </c>
      <c r="EY321" s="171" t="s">
        <v>1163</v>
      </c>
      <c r="FA321" s="10" t="s">
        <v>1169</v>
      </c>
      <c r="FB321" s="171" t="s">
        <v>1163</v>
      </c>
      <c r="FC321" s="171" t="s">
        <v>1163</v>
      </c>
      <c r="FD321" s="171" t="s">
        <v>1163</v>
      </c>
      <c r="FE321" s="171" t="s">
        <v>1163</v>
      </c>
      <c r="FF321" s="171" t="s">
        <v>1163</v>
      </c>
      <c r="FG321" s="171" t="s">
        <v>1163</v>
      </c>
      <c r="FH321" s="171" t="s">
        <v>1163</v>
      </c>
      <c r="FI321" s="171" t="s">
        <v>1163</v>
      </c>
      <c r="FJ321" s="171" t="s">
        <v>1163</v>
      </c>
      <c r="FK321" s="180" t="s">
        <v>1169</v>
      </c>
      <c r="FL321" s="171" t="s">
        <v>1163</v>
      </c>
      <c r="FM321" s="171" t="s">
        <v>1163</v>
      </c>
      <c r="FN321" s="171" t="s">
        <v>1163</v>
      </c>
      <c r="FO321" s="171" t="s">
        <v>1163</v>
      </c>
      <c r="FP321" s="176">
        <v>1225</v>
      </c>
      <c r="FQ321" s="181">
        <v>700</v>
      </c>
      <c r="FR321" s="181">
        <v>700</v>
      </c>
      <c r="FS321" s="171" t="s">
        <v>1163</v>
      </c>
      <c r="FT321" s="171" t="s">
        <v>1163</v>
      </c>
      <c r="FU321" s="171" t="s">
        <v>1163</v>
      </c>
      <c r="FV321" s="171" t="s">
        <v>1163</v>
      </c>
      <c r="FW321" s="171" t="s">
        <v>1163</v>
      </c>
      <c r="FX321" s="183" t="s">
        <v>1163</v>
      </c>
      <c r="FY321" s="183" t="s">
        <v>1163</v>
      </c>
      <c r="FZ321" s="183" t="s">
        <v>1163</v>
      </c>
      <c r="GA321" s="171" t="s">
        <v>1163</v>
      </c>
      <c r="GB321" s="171" t="s">
        <v>1163</v>
      </c>
      <c r="GC321" s="171" t="s">
        <v>1163</v>
      </c>
      <c r="GD321" s="171" t="s">
        <v>1163</v>
      </c>
      <c r="GE321" s="171" t="s">
        <v>1163</v>
      </c>
      <c r="GF321" s="171" t="s">
        <v>1163</v>
      </c>
      <c r="GG321" s="171" t="s">
        <v>1163</v>
      </c>
      <c r="GH321" s="171" t="s">
        <v>1163</v>
      </c>
      <c r="GI321" s="171" t="s">
        <v>1163</v>
      </c>
      <c r="GJ321" s="171" t="s">
        <v>1163</v>
      </c>
      <c r="GK321" s="171" t="s">
        <v>1163</v>
      </c>
      <c r="GL321" s="171" t="s">
        <v>1163</v>
      </c>
    </row>
    <row r="322" spans="1:194" ht="14.4" customHeight="1" x14ac:dyDescent="0.3">
      <c r="A322" s="10" t="s">
        <v>988</v>
      </c>
      <c r="B322" s="171" t="s">
        <v>1163</v>
      </c>
      <c r="C322" s="171" t="s">
        <v>1163</v>
      </c>
      <c r="D322" s="140">
        <v>5000</v>
      </c>
      <c r="E322" s="140">
        <v>5000</v>
      </c>
      <c r="F322" s="171" t="s">
        <v>1163</v>
      </c>
      <c r="G322" s="140">
        <v>5000</v>
      </c>
      <c r="H322" s="178">
        <v>5000</v>
      </c>
      <c r="I322" s="178">
        <v>7000</v>
      </c>
      <c r="J322" s="178">
        <v>6000</v>
      </c>
      <c r="K322" s="367"/>
      <c r="L322" s="178">
        <v>6000</v>
      </c>
      <c r="M322" s="367"/>
      <c r="N322" s="178">
        <v>6000</v>
      </c>
      <c r="O322" s="367"/>
      <c r="P322" s="178">
        <v>6000</v>
      </c>
      <c r="Q322" s="178">
        <v>5000</v>
      </c>
      <c r="R322" s="181">
        <v>5000</v>
      </c>
      <c r="S322" s="140">
        <v>5000</v>
      </c>
      <c r="T322" s="140">
        <v>5000</v>
      </c>
      <c r="U322" s="178">
        <v>5000</v>
      </c>
      <c r="V322" s="367"/>
      <c r="W322" s="178">
        <v>5000</v>
      </c>
      <c r="X322" s="178">
        <v>5000</v>
      </c>
      <c r="Y322" s="178">
        <v>3000</v>
      </c>
      <c r="Z322" s="140">
        <v>5000</v>
      </c>
      <c r="AA322" s="140">
        <v>5000</v>
      </c>
      <c r="AB322" s="367"/>
      <c r="AC322" s="140">
        <v>5000</v>
      </c>
      <c r="AD322" s="140">
        <v>5000</v>
      </c>
      <c r="AE322" s="181">
        <v>5000</v>
      </c>
      <c r="AF322" s="181">
        <v>5000</v>
      </c>
      <c r="AG322" s="181">
        <v>5000</v>
      </c>
      <c r="AH322" s="140">
        <v>5000</v>
      </c>
      <c r="AI322" s="140">
        <v>5000</v>
      </c>
      <c r="AJ322" s="140">
        <v>5000</v>
      </c>
      <c r="AK322" s="140">
        <v>5000</v>
      </c>
      <c r="AL322" s="140">
        <v>5000</v>
      </c>
      <c r="AN322" s="10" t="s">
        <v>988</v>
      </c>
      <c r="AO322" s="171" t="s">
        <v>1163</v>
      </c>
      <c r="AP322" s="171" t="s">
        <v>1163</v>
      </c>
      <c r="AQ322" s="140">
        <v>7000</v>
      </c>
      <c r="AR322" s="140">
        <v>7000</v>
      </c>
      <c r="AS322" s="171" t="s">
        <v>1163</v>
      </c>
      <c r="AT322" s="140">
        <v>7500</v>
      </c>
      <c r="AU322" s="178">
        <v>6500</v>
      </c>
      <c r="AV322" s="178">
        <v>6500</v>
      </c>
      <c r="AW322" s="178">
        <v>6250</v>
      </c>
      <c r="AX322" s="375"/>
      <c r="AY322" s="178">
        <v>6750</v>
      </c>
      <c r="AZ322" s="367"/>
      <c r="BA322" s="178">
        <v>6000</v>
      </c>
      <c r="BB322" s="367"/>
      <c r="BC322" s="178">
        <v>6000</v>
      </c>
      <c r="BD322" s="178">
        <v>7000</v>
      </c>
      <c r="BE322" s="181">
        <v>6000</v>
      </c>
      <c r="BF322" s="140">
        <v>6000</v>
      </c>
      <c r="BG322" s="140">
        <v>6000</v>
      </c>
      <c r="BH322" s="178">
        <v>6000</v>
      </c>
      <c r="BI322" s="367"/>
      <c r="BJ322" s="178">
        <v>6000</v>
      </c>
      <c r="BK322" s="178">
        <v>6000</v>
      </c>
      <c r="BL322" s="178">
        <v>8500</v>
      </c>
      <c r="BM322" s="172">
        <v>6000</v>
      </c>
      <c r="BN322" s="172">
        <v>6500</v>
      </c>
      <c r="BO322" s="367"/>
      <c r="BP322" s="172">
        <v>6500</v>
      </c>
      <c r="BQ322" s="107">
        <v>7000</v>
      </c>
      <c r="BR322" s="181">
        <v>9500</v>
      </c>
      <c r="BS322" s="140">
        <v>6000</v>
      </c>
      <c r="BT322" s="140">
        <v>6000</v>
      </c>
      <c r="BU322" s="140">
        <v>6000</v>
      </c>
      <c r="BV322" s="140">
        <v>6000</v>
      </c>
      <c r="BW322" s="140">
        <v>6000</v>
      </c>
      <c r="BX322" s="140">
        <v>6000</v>
      </c>
      <c r="BY322" s="140">
        <v>6000</v>
      </c>
      <c r="CA322" s="10" t="s">
        <v>988</v>
      </c>
      <c r="CB322" s="171" t="s">
        <v>1163</v>
      </c>
      <c r="CC322" s="171" t="s">
        <v>1163</v>
      </c>
      <c r="CD322" s="140">
        <v>1500</v>
      </c>
      <c r="CE322" s="140">
        <v>1500</v>
      </c>
      <c r="CF322" s="171" t="s">
        <v>1163</v>
      </c>
      <c r="CG322" s="140">
        <v>2000</v>
      </c>
      <c r="CH322" s="178">
        <v>2000</v>
      </c>
      <c r="CI322" s="178">
        <v>2000</v>
      </c>
      <c r="CJ322" s="178">
        <v>2000</v>
      </c>
      <c r="CK322" s="367"/>
      <c r="CL322" s="178">
        <v>2000</v>
      </c>
      <c r="CM322" s="367"/>
      <c r="CN322" s="178">
        <v>2000</v>
      </c>
      <c r="CO322" s="367"/>
      <c r="CP322" s="178">
        <v>2000</v>
      </c>
      <c r="CQ322" s="178">
        <v>2000</v>
      </c>
      <c r="CR322" s="181">
        <v>2000</v>
      </c>
      <c r="CS322" s="140">
        <v>2000</v>
      </c>
      <c r="CT322" s="140">
        <v>2000</v>
      </c>
      <c r="CU322" s="178">
        <v>2000</v>
      </c>
      <c r="CV322" s="367"/>
      <c r="CW322" s="178">
        <v>2000</v>
      </c>
      <c r="CX322" s="178">
        <v>2000</v>
      </c>
      <c r="CY322" s="178">
        <v>2500</v>
      </c>
      <c r="CZ322" s="140">
        <v>2000</v>
      </c>
      <c r="DA322" s="140">
        <v>2000</v>
      </c>
      <c r="DB322" s="367"/>
      <c r="DC322" s="140">
        <v>2000</v>
      </c>
      <c r="DD322" s="140">
        <v>2000</v>
      </c>
      <c r="DE322" s="140">
        <v>2000</v>
      </c>
      <c r="DF322" s="140">
        <v>2000</v>
      </c>
      <c r="DG322" s="140">
        <v>2000</v>
      </c>
      <c r="DH322" s="140">
        <v>2000</v>
      </c>
      <c r="DI322" s="140">
        <v>2000</v>
      </c>
      <c r="DJ322" s="140">
        <v>2000</v>
      </c>
      <c r="DK322" s="140">
        <v>2000</v>
      </c>
      <c r="DL322" s="140">
        <v>2000</v>
      </c>
      <c r="DN322" s="10" t="s">
        <v>988</v>
      </c>
      <c r="DO322" s="171" t="s">
        <v>1163</v>
      </c>
      <c r="DP322" s="171" t="s">
        <v>1163</v>
      </c>
      <c r="DQ322" s="140">
        <v>100</v>
      </c>
      <c r="DR322" s="140">
        <v>100</v>
      </c>
      <c r="DS322" s="171" t="s">
        <v>1163</v>
      </c>
      <c r="DT322" s="140">
        <v>100</v>
      </c>
      <c r="DU322" s="178">
        <v>100</v>
      </c>
      <c r="DV322" s="178">
        <v>100</v>
      </c>
      <c r="DW322" s="178">
        <v>100</v>
      </c>
      <c r="DX322" s="367"/>
      <c r="DY322" s="178">
        <v>100</v>
      </c>
      <c r="DZ322" s="367"/>
      <c r="EA322" s="178">
        <v>100</v>
      </c>
      <c r="EB322" s="367"/>
      <c r="EC322" s="178">
        <v>100</v>
      </c>
      <c r="ED322" s="178">
        <v>100</v>
      </c>
      <c r="EE322" s="181">
        <v>100</v>
      </c>
      <c r="EF322" s="140">
        <v>100</v>
      </c>
      <c r="EG322" s="140">
        <v>100</v>
      </c>
      <c r="EH322" s="178">
        <v>100</v>
      </c>
      <c r="EI322" s="367"/>
      <c r="EJ322" s="178">
        <v>100</v>
      </c>
      <c r="EK322" s="178">
        <v>100</v>
      </c>
      <c r="EL322" s="178">
        <v>100</v>
      </c>
      <c r="EM322" s="140">
        <v>100</v>
      </c>
      <c r="EN322" s="140">
        <v>100</v>
      </c>
      <c r="EO322" s="367"/>
      <c r="EP322" s="140">
        <v>100</v>
      </c>
      <c r="EQ322" s="140">
        <v>100</v>
      </c>
      <c r="ER322" s="181">
        <v>100</v>
      </c>
      <c r="ES322" s="181">
        <v>100</v>
      </c>
      <c r="ET322" s="181">
        <v>100</v>
      </c>
      <c r="EU322" s="140">
        <v>100</v>
      </c>
      <c r="EV322" s="140">
        <v>100</v>
      </c>
      <c r="EW322" s="140">
        <v>100</v>
      </c>
      <c r="EX322" s="140">
        <v>100</v>
      </c>
      <c r="EY322" s="140">
        <v>100</v>
      </c>
      <c r="FA322" s="10" t="s">
        <v>988</v>
      </c>
      <c r="FB322" s="171" t="s">
        <v>1163</v>
      </c>
      <c r="FC322" s="171" t="s">
        <v>1163</v>
      </c>
      <c r="FD322" s="140">
        <v>1300</v>
      </c>
      <c r="FE322" s="140">
        <v>1300</v>
      </c>
      <c r="FF322" s="171" t="s">
        <v>1163</v>
      </c>
      <c r="FG322" s="140">
        <v>1300</v>
      </c>
      <c r="FH322" s="239">
        <v>1250</v>
      </c>
      <c r="FI322" s="178">
        <v>1250</v>
      </c>
      <c r="FJ322" s="178">
        <v>1300</v>
      </c>
      <c r="FK322" s="178">
        <v>1300</v>
      </c>
      <c r="FL322" s="178">
        <v>1300</v>
      </c>
      <c r="FM322" s="178">
        <v>1400</v>
      </c>
      <c r="FN322" s="178">
        <v>1300</v>
      </c>
      <c r="FO322" s="178">
        <v>1300</v>
      </c>
      <c r="FP322" s="178">
        <v>1300</v>
      </c>
      <c r="FQ322" s="178">
        <v>1300</v>
      </c>
      <c r="FR322" s="181">
        <v>1250</v>
      </c>
      <c r="FS322" s="140">
        <v>1200</v>
      </c>
      <c r="FT322" s="140">
        <v>1250</v>
      </c>
      <c r="FU322" s="178">
        <v>1250</v>
      </c>
      <c r="FV322" s="171" t="s">
        <v>1163</v>
      </c>
      <c r="FW322" s="178">
        <v>1500</v>
      </c>
      <c r="FX322" s="178">
        <v>2500</v>
      </c>
      <c r="FY322" s="178">
        <v>1300</v>
      </c>
      <c r="FZ322" s="140">
        <v>1000</v>
      </c>
      <c r="GA322" s="140">
        <v>1500</v>
      </c>
      <c r="GB322" s="171" t="s">
        <v>1163</v>
      </c>
      <c r="GC322" s="140">
        <v>1500</v>
      </c>
      <c r="GD322" s="140">
        <v>1300</v>
      </c>
      <c r="GE322" s="181">
        <v>1500</v>
      </c>
      <c r="GF322" s="181">
        <v>1400</v>
      </c>
      <c r="GG322" s="140">
        <v>1300</v>
      </c>
      <c r="GH322" s="140">
        <v>1400</v>
      </c>
      <c r="GI322" s="140">
        <v>1400</v>
      </c>
      <c r="GJ322" s="140">
        <v>1250</v>
      </c>
      <c r="GK322" s="140">
        <v>1250</v>
      </c>
      <c r="GL322" s="140">
        <v>1500</v>
      </c>
    </row>
    <row r="323" spans="1:194" ht="14.4" customHeight="1" x14ac:dyDescent="0.3">
      <c r="A323" s="10" t="s">
        <v>989</v>
      </c>
      <c r="B323" s="171" t="s">
        <v>1163</v>
      </c>
      <c r="C323" s="171" t="s">
        <v>1163</v>
      </c>
      <c r="D323" s="171" t="s">
        <v>1163</v>
      </c>
      <c r="E323" s="171" t="s">
        <v>1163</v>
      </c>
      <c r="F323" s="171" t="s">
        <v>1163</v>
      </c>
      <c r="G323" s="171" t="s">
        <v>1163</v>
      </c>
      <c r="H323" s="171" t="s">
        <v>1163</v>
      </c>
      <c r="I323" s="171" t="s">
        <v>1163</v>
      </c>
      <c r="J323" s="171" t="s">
        <v>1163</v>
      </c>
      <c r="K323" s="367"/>
      <c r="L323" s="171" t="s">
        <v>1163</v>
      </c>
      <c r="M323" s="367"/>
      <c r="N323" s="171" t="s">
        <v>1163</v>
      </c>
      <c r="O323" s="367"/>
      <c r="P323" s="171" t="s">
        <v>1163</v>
      </c>
      <c r="Q323" s="171" t="s">
        <v>1163</v>
      </c>
      <c r="R323" s="171" t="s">
        <v>1163</v>
      </c>
      <c r="S323" s="171" t="s">
        <v>1163</v>
      </c>
      <c r="T323" s="171" t="s">
        <v>1163</v>
      </c>
      <c r="U323" s="171" t="s">
        <v>1163</v>
      </c>
      <c r="V323" s="367"/>
      <c r="W323" s="171" t="s">
        <v>1163</v>
      </c>
      <c r="X323" s="171" t="s">
        <v>1163</v>
      </c>
      <c r="Y323" s="178">
        <v>6000</v>
      </c>
      <c r="Z323" s="140">
        <v>4000</v>
      </c>
      <c r="AA323" s="140">
        <v>4000</v>
      </c>
      <c r="AB323" s="367"/>
      <c r="AC323" s="140">
        <v>4000</v>
      </c>
      <c r="AD323" s="140">
        <v>4000</v>
      </c>
      <c r="AE323" s="181">
        <v>4000</v>
      </c>
      <c r="AF323" s="181">
        <v>4000</v>
      </c>
      <c r="AG323" s="181">
        <v>4750</v>
      </c>
      <c r="AH323" s="140">
        <v>4000</v>
      </c>
      <c r="AI323" s="140">
        <v>3500</v>
      </c>
      <c r="AJ323" s="140">
        <v>3500</v>
      </c>
      <c r="AK323" s="140">
        <v>4000</v>
      </c>
      <c r="AL323" s="140">
        <v>4000</v>
      </c>
      <c r="AN323" s="10" t="s">
        <v>989</v>
      </c>
      <c r="AO323" s="171" t="s">
        <v>1163</v>
      </c>
      <c r="AP323" s="171" t="s">
        <v>1163</v>
      </c>
      <c r="AQ323" s="171" t="s">
        <v>1163</v>
      </c>
      <c r="AR323" s="171" t="s">
        <v>1163</v>
      </c>
      <c r="AS323" s="171" t="s">
        <v>1163</v>
      </c>
      <c r="AT323" s="171" t="s">
        <v>1163</v>
      </c>
      <c r="AU323" s="171" t="s">
        <v>1163</v>
      </c>
      <c r="AV323" s="171" t="s">
        <v>1163</v>
      </c>
      <c r="AW323" s="171" t="s">
        <v>1163</v>
      </c>
      <c r="AX323" s="375"/>
      <c r="AY323" s="171" t="s">
        <v>1163</v>
      </c>
      <c r="AZ323" s="367"/>
      <c r="BA323" s="171" t="s">
        <v>1163</v>
      </c>
      <c r="BB323" s="367"/>
      <c r="BC323" s="171" t="s">
        <v>1163</v>
      </c>
      <c r="BD323" s="171" t="s">
        <v>1163</v>
      </c>
      <c r="BE323" s="171" t="s">
        <v>1163</v>
      </c>
      <c r="BF323" s="171" t="s">
        <v>1163</v>
      </c>
      <c r="BG323" s="171" t="s">
        <v>1163</v>
      </c>
      <c r="BH323" s="171" t="s">
        <v>1163</v>
      </c>
      <c r="BI323" s="367"/>
      <c r="BJ323" s="171" t="s">
        <v>1163</v>
      </c>
      <c r="BK323" s="171" t="s">
        <v>1163</v>
      </c>
      <c r="BL323" s="107">
        <v>6150</v>
      </c>
      <c r="BM323" s="140">
        <v>5000</v>
      </c>
      <c r="BN323" s="140">
        <v>5000</v>
      </c>
      <c r="BO323" s="367"/>
      <c r="BP323" s="140">
        <v>5000</v>
      </c>
      <c r="BQ323" s="140">
        <v>7000</v>
      </c>
      <c r="BR323" s="181">
        <v>7250</v>
      </c>
      <c r="BS323" s="140">
        <v>5000</v>
      </c>
      <c r="BT323" s="176">
        <v>6750</v>
      </c>
      <c r="BU323" s="140">
        <v>5000</v>
      </c>
      <c r="BV323" s="140">
        <v>7000</v>
      </c>
      <c r="BW323" s="140">
        <v>7000</v>
      </c>
      <c r="BX323" s="140">
        <v>6750</v>
      </c>
      <c r="BY323" s="140">
        <v>7000</v>
      </c>
      <c r="CA323" s="10" t="s">
        <v>989</v>
      </c>
      <c r="CB323" s="171" t="s">
        <v>1163</v>
      </c>
      <c r="CC323" s="171" t="s">
        <v>1163</v>
      </c>
      <c r="CD323" s="171" t="s">
        <v>1163</v>
      </c>
      <c r="CE323" s="171" t="s">
        <v>1163</v>
      </c>
      <c r="CF323" s="171" t="s">
        <v>1163</v>
      </c>
      <c r="CG323" s="171" t="s">
        <v>1163</v>
      </c>
      <c r="CH323" s="171" t="s">
        <v>1163</v>
      </c>
      <c r="CI323" s="171" t="s">
        <v>1163</v>
      </c>
      <c r="CJ323" s="171" t="s">
        <v>1163</v>
      </c>
      <c r="CK323" s="367"/>
      <c r="CL323" s="171" t="s">
        <v>1163</v>
      </c>
      <c r="CM323" s="367"/>
      <c r="CN323" s="171" t="s">
        <v>1163</v>
      </c>
      <c r="CO323" s="367"/>
      <c r="CP323" s="171" t="s">
        <v>1163</v>
      </c>
      <c r="CQ323" s="171" t="s">
        <v>1163</v>
      </c>
      <c r="CR323" s="171" t="s">
        <v>1163</v>
      </c>
      <c r="CS323" s="171" t="s">
        <v>1163</v>
      </c>
      <c r="CT323" s="171" t="s">
        <v>1163</v>
      </c>
      <c r="CU323" s="171" t="s">
        <v>1163</v>
      </c>
      <c r="CV323" s="367"/>
      <c r="CW323" s="171" t="s">
        <v>1163</v>
      </c>
      <c r="CX323" s="171" t="s">
        <v>1163</v>
      </c>
      <c r="CY323" s="178">
        <v>1500</v>
      </c>
      <c r="CZ323" s="140">
        <v>1500</v>
      </c>
      <c r="DA323" s="140">
        <v>1500</v>
      </c>
      <c r="DB323" s="367"/>
      <c r="DC323" s="140">
        <v>1500</v>
      </c>
      <c r="DD323" s="140">
        <v>1500</v>
      </c>
      <c r="DE323" s="140">
        <v>1500</v>
      </c>
      <c r="DF323" s="140">
        <v>1500</v>
      </c>
      <c r="DG323" s="140">
        <v>1500</v>
      </c>
      <c r="DH323" s="172">
        <v>1500</v>
      </c>
      <c r="DI323" s="140">
        <v>1500</v>
      </c>
      <c r="DJ323" s="140">
        <v>1500</v>
      </c>
      <c r="DK323" s="140">
        <v>1500</v>
      </c>
      <c r="DL323" s="140">
        <v>1500</v>
      </c>
      <c r="DN323" s="10" t="s">
        <v>989</v>
      </c>
      <c r="DO323" s="171" t="s">
        <v>1163</v>
      </c>
      <c r="DP323" s="171" t="s">
        <v>1163</v>
      </c>
      <c r="DQ323" s="171" t="s">
        <v>1163</v>
      </c>
      <c r="DR323" s="171" t="s">
        <v>1163</v>
      </c>
      <c r="DS323" s="171" t="s">
        <v>1163</v>
      </c>
      <c r="DT323" s="171" t="s">
        <v>1163</v>
      </c>
      <c r="DU323" s="171" t="s">
        <v>1163</v>
      </c>
      <c r="DV323" s="171" t="s">
        <v>1163</v>
      </c>
      <c r="DW323" s="171" t="s">
        <v>1163</v>
      </c>
      <c r="DX323" s="367"/>
      <c r="DY323" s="171" t="s">
        <v>1163</v>
      </c>
      <c r="DZ323" s="367"/>
      <c r="EA323" s="171" t="s">
        <v>1163</v>
      </c>
      <c r="EB323" s="367"/>
      <c r="EC323" s="171" t="s">
        <v>1163</v>
      </c>
      <c r="ED323" s="171" t="s">
        <v>1163</v>
      </c>
      <c r="EE323" s="171" t="s">
        <v>1163</v>
      </c>
      <c r="EF323" s="171" t="s">
        <v>1163</v>
      </c>
      <c r="EG323" s="171" t="s">
        <v>1163</v>
      </c>
      <c r="EH323" s="171" t="s">
        <v>1163</v>
      </c>
      <c r="EI323" s="367"/>
      <c r="EJ323" s="171" t="s">
        <v>1163</v>
      </c>
      <c r="EK323" s="171" t="s">
        <v>1163</v>
      </c>
      <c r="EL323" s="178">
        <v>50</v>
      </c>
      <c r="EM323" s="140">
        <v>50</v>
      </c>
      <c r="EN323" s="172">
        <v>50</v>
      </c>
      <c r="EO323" s="367"/>
      <c r="EP323" s="172">
        <v>100</v>
      </c>
      <c r="EQ323" s="107">
        <v>50</v>
      </c>
      <c r="ER323" s="181">
        <v>50</v>
      </c>
      <c r="ES323" s="181">
        <v>50</v>
      </c>
      <c r="ET323" s="107">
        <v>50</v>
      </c>
      <c r="EU323" s="172">
        <v>75</v>
      </c>
      <c r="EV323" s="140">
        <v>50</v>
      </c>
      <c r="EW323" s="140">
        <v>50</v>
      </c>
      <c r="EX323" s="140">
        <v>50</v>
      </c>
      <c r="EY323" s="172">
        <v>87.5</v>
      </c>
      <c r="FA323" s="10" t="s">
        <v>989</v>
      </c>
      <c r="FB323" s="171" t="s">
        <v>1163</v>
      </c>
      <c r="FC323" s="171" t="s">
        <v>1163</v>
      </c>
      <c r="FD323" s="171" t="s">
        <v>1163</v>
      </c>
      <c r="FE323" s="171" t="s">
        <v>1163</v>
      </c>
      <c r="FF323" s="171" t="s">
        <v>1163</v>
      </c>
      <c r="FG323" s="171" t="s">
        <v>1163</v>
      </c>
      <c r="FH323" s="171" t="s">
        <v>1163</v>
      </c>
      <c r="FI323" s="171" t="s">
        <v>1163</v>
      </c>
      <c r="FJ323" s="171" t="s">
        <v>1163</v>
      </c>
      <c r="FK323" s="171" t="s">
        <v>1163</v>
      </c>
      <c r="FL323" s="171" t="s">
        <v>1163</v>
      </c>
      <c r="FM323" s="171" t="s">
        <v>1163</v>
      </c>
      <c r="FN323" s="171" t="s">
        <v>1163</v>
      </c>
      <c r="FO323" s="171" t="s">
        <v>1163</v>
      </c>
      <c r="FP323" s="171" t="s">
        <v>1163</v>
      </c>
      <c r="FQ323" s="171" t="s">
        <v>1163</v>
      </c>
      <c r="FR323" s="171" t="s">
        <v>1163</v>
      </c>
      <c r="FS323" s="171" t="s">
        <v>1163</v>
      </c>
      <c r="FT323" s="171" t="s">
        <v>1163</v>
      </c>
      <c r="FU323" s="171" t="s">
        <v>1163</v>
      </c>
      <c r="FV323" s="171" t="s">
        <v>1163</v>
      </c>
      <c r="FW323" s="171" t="s">
        <v>1163</v>
      </c>
      <c r="FX323" s="171" t="s">
        <v>1163</v>
      </c>
      <c r="FY323" s="178">
        <v>1200</v>
      </c>
      <c r="FZ323" s="140">
        <v>1100</v>
      </c>
      <c r="GA323" s="140">
        <v>1200</v>
      </c>
      <c r="GB323" s="171" t="s">
        <v>1163</v>
      </c>
      <c r="GC323" s="140">
        <v>1200</v>
      </c>
      <c r="GD323" s="107">
        <v>1200</v>
      </c>
      <c r="GE323" s="181">
        <v>1200</v>
      </c>
      <c r="GF323" s="181">
        <v>1250</v>
      </c>
      <c r="GG323" s="107">
        <v>1200</v>
      </c>
      <c r="GH323" s="172">
        <v>1200</v>
      </c>
      <c r="GI323" s="140">
        <v>1050</v>
      </c>
      <c r="GJ323" s="140">
        <v>1100</v>
      </c>
      <c r="GK323" s="172">
        <v>1000</v>
      </c>
      <c r="GL323" s="140">
        <v>1275</v>
      </c>
    </row>
    <row r="324" spans="1:194" ht="14.4" customHeight="1" x14ac:dyDescent="0.3">
      <c r="A324" s="10" t="s">
        <v>1025</v>
      </c>
      <c r="B324" s="171" t="s">
        <v>1163</v>
      </c>
      <c r="C324" s="171" t="s">
        <v>1163</v>
      </c>
      <c r="D324" s="171" t="s">
        <v>1163</v>
      </c>
      <c r="E324" s="171" t="s">
        <v>1163</v>
      </c>
      <c r="F324" s="171" t="s">
        <v>1163</v>
      </c>
      <c r="G324" s="171" t="s">
        <v>1163</v>
      </c>
      <c r="H324" s="171" t="s">
        <v>1163</v>
      </c>
      <c r="I324" s="171" t="s">
        <v>1163</v>
      </c>
      <c r="J324" s="171" t="s">
        <v>1163</v>
      </c>
      <c r="K324" s="367"/>
      <c r="L324" s="171" t="s">
        <v>1163</v>
      </c>
      <c r="M324" s="367"/>
      <c r="N324" s="171" t="s">
        <v>1163</v>
      </c>
      <c r="O324" s="367"/>
      <c r="P324" s="181">
        <v>4000</v>
      </c>
      <c r="Q324" s="181">
        <v>4750</v>
      </c>
      <c r="R324" s="181">
        <v>8000</v>
      </c>
      <c r="S324" s="140">
        <v>7000</v>
      </c>
      <c r="T324" s="140">
        <v>7000</v>
      </c>
      <c r="U324" s="178">
        <v>7500</v>
      </c>
      <c r="V324" s="367"/>
      <c r="W324" s="178">
        <v>7500</v>
      </c>
      <c r="X324" s="178">
        <v>8000</v>
      </c>
      <c r="Y324" s="178">
        <v>10000</v>
      </c>
      <c r="Z324" s="140">
        <v>7500</v>
      </c>
      <c r="AA324" s="140">
        <v>7500</v>
      </c>
      <c r="AB324" s="367"/>
      <c r="AC324" s="140">
        <v>7500</v>
      </c>
      <c r="AD324" s="140">
        <v>7500</v>
      </c>
      <c r="AE324" s="181">
        <v>7500</v>
      </c>
      <c r="AF324" s="171" t="s">
        <v>1163</v>
      </c>
      <c r="AG324" s="181">
        <v>7500</v>
      </c>
      <c r="AH324" s="140">
        <v>7500</v>
      </c>
      <c r="AI324" s="171" t="s">
        <v>1163</v>
      </c>
      <c r="AJ324" s="140">
        <v>7500</v>
      </c>
      <c r="AK324" s="140">
        <v>7500</v>
      </c>
      <c r="AL324" s="140">
        <v>7000</v>
      </c>
      <c r="AN324" s="10" t="s">
        <v>1025</v>
      </c>
      <c r="AO324" s="171" t="s">
        <v>1163</v>
      </c>
      <c r="AP324" s="171" t="s">
        <v>1163</v>
      </c>
      <c r="AQ324" s="171" t="s">
        <v>1163</v>
      </c>
      <c r="AR324" s="171" t="s">
        <v>1163</v>
      </c>
      <c r="AS324" s="171" t="s">
        <v>1163</v>
      </c>
      <c r="AT324" s="171" t="s">
        <v>1163</v>
      </c>
      <c r="AU324" s="171" t="s">
        <v>1163</v>
      </c>
      <c r="AV324" s="171" t="s">
        <v>1163</v>
      </c>
      <c r="AW324" s="171" t="s">
        <v>1163</v>
      </c>
      <c r="AX324" s="375"/>
      <c r="AY324" s="171" t="s">
        <v>1163</v>
      </c>
      <c r="AZ324" s="367"/>
      <c r="BA324" s="171" t="s">
        <v>1163</v>
      </c>
      <c r="BB324" s="367"/>
      <c r="BC324" s="181">
        <v>6000</v>
      </c>
      <c r="BD324" s="181">
        <v>7500</v>
      </c>
      <c r="BE324" s="181">
        <v>7500</v>
      </c>
      <c r="BF324" s="140">
        <v>6000</v>
      </c>
      <c r="BG324" s="140">
        <v>6000</v>
      </c>
      <c r="BH324" s="178">
        <v>6500</v>
      </c>
      <c r="BI324" s="367"/>
      <c r="BJ324" s="178">
        <v>7000</v>
      </c>
      <c r="BK324" s="178">
        <v>7000</v>
      </c>
      <c r="BL324" s="178">
        <v>6000</v>
      </c>
      <c r="BM324" s="140">
        <v>7000</v>
      </c>
      <c r="BN324" s="140">
        <v>7000</v>
      </c>
      <c r="BO324" s="367"/>
      <c r="BP324" s="140">
        <v>7000</v>
      </c>
      <c r="BQ324" s="140">
        <v>7000</v>
      </c>
      <c r="BR324" s="181">
        <v>7000</v>
      </c>
      <c r="BS324" s="171" t="s">
        <v>1163</v>
      </c>
      <c r="BT324" s="140">
        <v>7000</v>
      </c>
      <c r="BU324" s="140">
        <v>7000</v>
      </c>
      <c r="BV324" s="171" t="s">
        <v>1163</v>
      </c>
      <c r="BW324" s="172">
        <v>7000</v>
      </c>
      <c r="BX324" s="140">
        <v>10000</v>
      </c>
      <c r="BY324" s="140">
        <v>9000</v>
      </c>
      <c r="CA324" s="10" t="s">
        <v>1025</v>
      </c>
      <c r="CB324" s="171" t="s">
        <v>1163</v>
      </c>
      <c r="CC324" s="171" t="s">
        <v>1163</v>
      </c>
      <c r="CD324" s="171" t="s">
        <v>1163</v>
      </c>
      <c r="CE324" s="171" t="s">
        <v>1163</v>
      </c>
      <c r="CF324" s="171" t="s">
        <v>1163</v>
      </c>
      <c r="CG324" s="171" t="s">
        <v>1163</v>
      </c>
      <c r="CH324" s="171" t="s">
        <v>1163</v>
      </c>
      <c r="CI324" s="171" t="s">
        <v>1163</v>
      </c>
      <c r="CJ324" s="171" t="s">
        <v>1163</v>
      </c>
      <c r="CK324" s="367"/>
      <c r="CL324" s="171" t="s">
        <v>1163</v>
      </c>
      <c r="CM324" s="367"/>
      <c r="CN324" s="171" t="s">
        <v>1163</v>
      </c>
      <c r="CO324" s="367"/>
      <c r="CP324" s="176">
        <v>1350</v>
      </c>
      <c r="CQ324" s="181">
        <v>2000</v>
      </c>
      <c r="CR324" s="181">
        <v>2250</v>
      </c>
      <c r="CS324" s="140">
        <v>2000</v>
      </c>
      <c r="CT324" s="140">
        <v>2000</v>
      </c>
      <c r="CU324" s="178">
        <v>2500</v>
      </c>
      <c r="CV324" s="367"/>
      <c r="CW324" s="178">
        <v>2000</v>
      </c>
      <c r="CX324" s="178">
        <v>2000</v>
      </c>
      <c r="CY324" s="178">
        <v>2000</v>
      </c>
      <c r="CZ324" s="140">
        <v>2000</v>
      </c>
      <c r="DA324" s="140">
        <v>2000</v>
      </c>
      <c r="DB324" s="367"/>
      <c r="DC324" s="140">
        <v>2000</v>
      </c>
      <c r="DD324" s="140">
        <v>2000</v>
      </c>
      <c r="DE324" s="140">
        <v>2000</v>
      </c>
      <c r="DF324" s="171" t="s">
        <v>1163</v>
      </c>
      <c r="DG324" s="140">
        <v>2000</v>
      </c>
      <c r="DH324" s="140">
        <v>2000</v>
      </c>
      <c r="DI324" s="171" t="s">
        <v>1163</v>
      </c>
      <c r="DJ324" s="172">
        <v>1475</v>
      </c>
      <c r="DK324" s="140">
        <v>2000</v>
      </c>
      <c r="DL324" s="140">
        <v>2500</v>
      </c>
      <c r="DN324" s="10" t="s">
        <v>1025</v>
      </c>
      <c r="DO324" s="171" t="s">
        <v>1163</v>
      </c>
      <c r="DP324" s="171" t="s">
        <v>1163</v>
      </c>
      <c r="DQ324" s="171" t="s">
        <v>1163</v>
      </c>
      <c r="DR324" s="171" t="s">
        <v>1163</v>
      </c>
      <c r="DS324" s="171" t="s">
        <v>1163</v>
      </c>
      <c r="DT324" s="171" t="s">
        <v>1163</v>
      </c>
      <c r="DU324" s="171" t="s">
        <v>1163</v>
      </c>
      <c r="DV324" s="171" t="s">
        <v>1163</v>
      </c>
      <c r="DW324" s="171" t="s">
        <v>1163</v>
      </c>
      <c r="DX324" s="367"/>
      <c r="DY324" s="171" t="s">
        <v>1163</v>
      </c>
      <c r="DZ324" s="367"/>
      <c r="EA324" s="171" t="s">
        <v>1163</v>
      </c>
      <c r="EB324" s="367"/>
      <c r="EC324" s="181">
        <v>50</v>
      </c>
      <c r="ED324" s="181">
        <v>50</v>
      </c>
      <c r="EE324" s="172">
        <v>100</v>
      </c>
      <c r="EF324" s="140">
        <v>50</v>
      </c>
      <c r="EG324" s="140">
        <v>50</v>
      </c>
      <c r="EH324" s="172">
        <v>100</v>
      </c>
      <c r="EI324" s="367"/>
      <c r="EJ324" s="178">
        <v>50</v>
      </c>
      <c r="EK324" s="178">
        <v>50</v>
      </c>
      <c r="EL324" s="178">
        <v>50</v>
      </c>
      <c r="EM324" s="140">
        <v>50</v>
      </c>
      <c r="EN324" s="140">
        <v>50</v>
      </c>
      <c r="EO324" s="367"/>
      <c r="EP324" s="140">
        <v>50</v>
      </c>
      <c r="EQ324" s="140">
        <v>50</v>
      </c>
      <c r="ER324" s="181">
        <v>50</v>
      </c>
      <c r="ES324" s="171" t="s">
        <v>1163</v>
      </c>
      <c r="ET324" s="181">
        <v>50</v>
      </c>
      <c r="EU324" s="140">
        <v>50</v>
      </c>
      <c r="EV324" s="171" t="s">
        <v>1163</v>
      </c>
      <c r="EW324" s="172">
        <v>100</v>
      </c>
      <c r="EX324" s="140">
        <v>50</v>
      </c>
      <c r="EY324" s="140">
        <v>50</v>
      </c>
      <c r="FA324" s="10" t="s">
        <v>1025</v>
      </c>
      <c r="FB324" s="171" t="s">
        <v>1163</v>
      </c>
      <c r="FC324" s="171" t="s">
        <v>1163</v>
      </c>
      <c r="FD324" s="171" t="s">
        <v>1163</v>
      </c>
      <c r="FE324" s="171" t="s">
        <v>1163</v>
      </c>
      <c r="FF324" s="171" t="s">
        <v>1163</v>
      </c>
      <c r="FG324" s="171" t="s">
        <v>1163</v>
      </c>
      <c r="FH324" s="171" t="s">
        <v>1163</v>
      </c>
      <c r="FI324" s="171" t="s">
        <v>1163</v>
      </c>
      <c r="FJ324" s="171" t="s">
        <v>1163</v>
      </c>
      <c r="FK324" s="171" t="s">
        <v>1163</v>
      </c>
      <c r="FL324" s="171" t="s">
        <v>1163</v>
      </c>
      <c r="FM324" s="171" t="s">
        <v>1163</v>
      </c>
      <c r="FN324" s="171" t="s">
        <v>1163</v>
      </c>
      <c r="FO324" s="171" t="s">
        <v>1163</v>
      </c>
      <c r="FP324" s="181">
        <v>1500</v>
      </c>
      <c r="FQ324" s="181">
        <v>1500</v>
      </c>
      <c r="FR324" s="176">
        <v>1000</v>
      </c>
      <c r="FS324" s="140">
        <v>1000</v>
      </c>
      <c r="FT324" s="140">
        <v>1500</v>
      </c>
      <c r="FU324" s="172">
        <v>1100</v>
      </c>
      <c r="FV324" s="140">
        <v>1500</v>
      </c>
      <c r="FW324" s="178">
        <v>1500</v>
      </c>
      <c r="FX324" s="178">
        <v>1500</v>
      </c>
      <c r="FY324" s="178">
        <v>1500</v>
      </c>
      <c r="FZ324" s="140">
        <v>1500</v>
      </c>
      <c r="GA324" s="140">
        <v>1500</v>
      </c>
      <c r="GB324" s="171" t="s">
        <v>1163</v>
      </c>
      <c r="GC324" s="140">
        <v>2000</v>
      </c>
      <c r="GD324" s="140">
        <v>1500</v>
      </c>
      <c r="GE324" s="181">
        <v>1500</v>
      </c>
      <c r="GF324" s="171" t="s">
        <v>1163</v>
      </c>
      <c r="GG324" s="140">
        <v>1500</v>
      </c>
      <c r="GH324" s="140">
        <v>1500</v>
      </c>
      <c r="GI324" s="171" t="s">
        <v>1163</v>
      </c>
      <c r="GJ324" s="172">
        <v>1000</v>
      </c>
      <c r="GK324" s="140">
        <v>1500</v>
      </c>
      <c r="GL324" s="140">
        <v>1500</v>
      </c>
    </row>
    <row r="325" spans="1:194" ht="14.4" customHeight="1" x14ac:dyDescent="0.3">
      <c r="A325" s="10" t="s">
        <v>990</v>
      </c>
      <c r="B325" s="171" t="s">
        <v>1163</v>
      </c>
      <c r="C325" s="171" t="s">
        <v>1163</v>
      </c>
      <c r="D325" s="171" t="s">
        <v>1163</v>
      </c>
      <c r="E325" s="171" t="s">
        <v>1163</v>
      </c>
      <c r="F325" s="171" t="s">
        <v>1163</v>
      </c>
      <c r="G325" s="171" t="s">
        <v>1163</v>
      </c>
      <c r="H325" s="171" t="s">
        <v>1163</v>
      </c>
      <c r="I325" s="171" t="s">
        <v>1163</v>
      </c>
      <c r="J325" s="171" t="s">
        <v>1163</v>
      </c>
      <c r="K325" s="367"/>
      <c r="L325" s="178">
        <v>4000</v>
      </c>
      <c r="M325" s="367"/>
      <c r="N325" s="178">
        <v>5000</v>
      </c>
      <c r="O325" s="367"/>
      <c r="P325" s="171" t="s">
        <v>1163</v>
      </c>
      <c r="Q325" s="140">
        <v>5000</v>
      </c>
      <c r="R325" s="181">
        <v>4750</v>
      </c>
      <c r="S325" s="171" t="s">
        <v>1163</v>
      </c>
      <c r="T325" s="140">
        <v>7000</v>
      </c>
      <c r="U325" s="171" t="s">
        <v>1163</v>
      </c>
      <c r="V325" s="367"/>
      <c r="W325" s="171" t="s">
        <v>1163</v>
      </c>
      <c r="X325" s="171" t="s">
        <v>1163</v>
      </c>
      <c r="Y325" s="171" t="s">
        <v>1163</v>
      </c>
      <c r="Z325" s="171" t="s">
        <v>1163</v>
      </c>
      <c r="AA325" s="171" t="s">
        <v>1163</v>
      </c>
      <c r="AB325" s="367"/>
      <c r="AC325" s="171" t="s">
        <v>1163</v>
      </c>
      <c r="AD325" s="171" t="s">
        <v>1163</v>
      </c>
      <c r="AE325" s="171" t="s">
        <v>1163</v>
      </c>
      <c r="AF325" s="181">
        <v>4250</v>
      </c>
      <c r="AG325" s="181">
        <v>4200</v>
      </c>
      <c r="AH325" s="140">
        <v>4000</v>
      </c>
      <c r="AI325" s="140">
        <v>4000</v>
      </c>
      <c r="AJ325" s="140">
        <v>4000</v>
      </c>
      <c r="AK325" s="140">
        <v>4000</v>
      </c>
      <c r="AL325" s="140">
        <v>6500</v>
      </c>
      <c r="AN325" s="10" t="s">
        <v>990</v>
      </c>
      <c r="AO325" s="171" t="s">
        <v>1163</v>
      </c>
      <c r="AP325" s="171" t="s">
        <v>1163</v>
      </c>
      <c r="AQ325" s="171" t="s">
        <v>1163</v>
      </c>
      <c r="AR325" s="171" t="s">
        <v>1163</v>
      </c>
      <c r="AS325" s="171" t="s">
        <v>1163</v>
      </c>
      <c r="AT325" s="171" t="s">
        <v>1163</v>
      </c>
      <c r="AU325" s="171" t="s">
        <v>1163</v>
      </c>
      <c r="AV325" s="171" t="s">
        <v>1163</v>
      </c>
      <c r="AW325" s="171" t="s">
        <v>1163</v>
      </c>
      <c r="AX325" s="375"/>
      <c r="AY325" s="176">
        <v>6000</v>
      </c>
      <c r="AZ325" s="367"/>
      <c r="BA325" s="178">
        <v>6000</v>
      </c>
      <c r="BB325" s="367"/>
      <c r="BC325" s="171" t="s">
        <v>1163</v>
      </c>
      <c r="BD325" s="140">
        <v>5000</v>
      </c>
      <c r="BE325" s="181">
        <v>6000</v>
      </c>
      <c r="BF325" s="171" t="s">
        <v>1163</v>
      </c>
      <c r="BG325" s="140">
        <v>7000</v>
      </c>
      <c r="BH325" s="171" t="s">
        <v>1163</v>
      </c>
      <c r="BI325" s="367"/>
      <c r="BJ325" s="171" t="s">
        <v>1163</v>
      </c>
      <c r="BK325" s="171" t="s">
        <v>1163</v>
      </c>
      <c r="BL325" s="171" t="s">
        <v>1163</v>
      </c>
      <c r="BM325" s="171" t="s">
        <v>1163</v>
      </c>
      <c r="BN325" s="171" t="s">
        <v>1163</v>
      </c>
      <c r="BO325" s="367"/>
      <c r="BP325" s="171" t="s">
        <v>1163</v>
      </c>
      <c r="BQ325" s="171" t="s">
        <v>1163</v>
      </c>
      <c r="BR325" s="171" t="s">
        <v>1163</v>
      </c>
      <c r="BS325" s="140">
        <v>8000</v>
      </c>
      <c r="BT325" s="140">
        <v>6000</v>
      </c>
      <c r="BU325" s="172">
        <v>6500</v>
      </c>
      <c r="BV325" s="172">
        <v>6500</v>
      </c>
      <c r="BW325" s="140">
        <v>8500</v>
      </c>
      <c r="BX325" s="140">
        <v>7000</v>
      </c>
      <c r="BY325" s="140">
        <v>7500</v>
      </c>
      <c r="CA325" s="10" t="s">
        <v>990</v>
      </c>
      <c r="CB325" s="171" t="s">
        <v>1163</v>
      </c>
      <c r="CC325" s="171" t="s">
        <v>1163</v>
      </c>
      <c r="CD325" s="171" t="s">
        <v>1163</v>
      </c>
      <c r="CE325" s="171" t="s">
        <v>1163</v>
      </c>
      <c r="CF325" s="171" t="s">
        <v>1163</v>
      </c>
      <c r="CG325" s="171" t="s">
        <v>1163</v>
      </c>
      <c r="CH325" s="171" t="s">
        <v>1163</v>
      </c>
      <c r="CI325" s="171" t="s">
        <v>1163</v>
      </c>
      <c r="CJ325" s="171" t="s">
        <v>1163</v>
      </c>
      <c r="CK325" s="367"/>
      <c r="CL325" s="178">
        <v>1500</v>
      </c>
      <c r="CM325" s="367"/>
      <c r="CN325" s="176">
        <v>1375</v>
      </c>
      <c r="CO325" s="367"/>
      <c r="CP325" s="171" t="s">
        <v>1163</v>
      </c>
      <c r="CQ325" s="140">
        <v>2000</v>
      </c>
      <c r="CR325" s="181">
        <v>1500</v>
      </c>
      <c r="CS325" s="171" t="s">
        <v>1163</v>
      </c>
      <c r="CT325" s="140">
        <v>1700</v>
      </c>
      <c r="CU325" s="171" t="s">
        <v>1163</v>
      </c>
      <c r="CV325" s="367"/>
      <c r="CW325" s="171" t="s">
        <v>1163</v>
      </c>
      <c r="CX325" s="171" t="s">
        <v>1163</v>
      </c>
      <c r="CY325" s="171" t="s">
        <v>1163</v>
      </c>
      <c r="CZ325" s="171" t="s">
        <v>1163</v>
      </c>
      <c r="DA325" s="171" t="s">
        <v>1163</v>
      </c>
      <c r="DB325" s="367"/>
      <c r="DC325" s="171" t="s">
        <v>1163</v>
      </c>
      <c r="DD325" s="171" t="s">
        <v>1163</v>
      </c>
      <c r="DE325" s="171" t="s">
        <v>1163</v>
      </c>
      <c r="DF325" s="140">
        <v>1500</v>
      </c>
      <c r="DG325" s="140">
        <v>1450</v>
      </c>
      <c r="DH325" s="140">
        <v>1500</v>
      </c>
      <c r="DI325" s="140">
        <v>1450</v>
      </c>
      <c r="DJ325" s="140">
        <v>1450</v>
      </c>
      <c r="DK325" s="140">
        <v>1500</v>
      </c>
      <c r="DL325" s="140">
        <v>1500</v>
      </c>
      <c r="DN325" s="10" t="s">
        <v>990</v>
      </c>
      <c r="DO325" s="171" t="s">
        <v>1163</v>
      </c>
      <c r="DP325" s="171" t="s">
        <v>1163</v>
      </c>
      <c r="DQ325" s="171" t="s">
        <v>1163</v>
      </c>
      <c r="DR325" s="171" t="s">
        <v>1163</v>
      </c>
      <c r="DS325" s="171" t="s">
        <v>1163</v>
      </c>
      <c r="DT325" s="171" t="s">
        <v>1163</v>
      </c>
      <c r="DU325" s="171" t="s">
        <v>1163</v>
      </c>
      <c r="DV325" s="171" t="s">
        <v>1163</v>
      </c>
      <c r="DW325" s="171" t="s">
        <v>1163</v>
      </c>
      <c r="DX325" s="367"/>
      <c r="DY325" s="178">
        <v>50</v>
      </c>
      <c r="DZ325" s="367"/>
      <c r="EA325" s="178">
        <v>50</v>
      </c>
      <c r="EB325" s="367"/>
      <c r="EC325" s="171" t="s">
        <v>1163</v>
      </c>
      <c r="ED325" s="176">
        <v>75</v>
      </c>
      <c r="EE325" s="172">
        <v>100</v>
      </c>
      <c r="EF325" s="171" t="s">
        <v>1163</v>
      </c>
      <c r="EG325" s="140">
        <v>250</v>
      </c>
      <c r="EH325" s="171" t="s">
        <v>1163</v>
      </c>
      <c r="EI325" s="367"/>
      <c r="EJ325" s="171" t="s">
        <v>1163</v>
      </c>
      <c r="EK325" s="183" t="s">
        <v>1163</v>
      </c>
      <c r="EL325" s="183" t="s">
        <v>1163</v>
      </c>
      <c r="EM325" s="183" t="s">
        <v>1163</v>
      </c>
      <c r="EN325" s="171" t="s">
        <v>1163</v>
      </c>
      <c r="EO325" s="367"/>
      <c r="EP325" s="171" t="s">
        <v>1163</v>
      </c>
      <c r="EQ325" s="171" t="s">
        <v>1163</v>
      </c>
      <c r="ER325" s="171" t="s">
        <v>1163</v>
      </c>
      <c r="ES325" s="181">
        <v>250</v>
      </c>
      <c r="ET325" s="181">
        <v>375</v>
      </c>
      <c r="EU325" s="140">
        <v>250</v>
      </c>
      <c r="EV325" s="140">
        <v>250</v>
      </c>
      <c r="EW325" s="140">
        <v>250</v>
      </c>
      <c r="EX325" s="140">
        <v>250</v>
      </c>
      <c r="EY325" s="140">
        <v>75</v>
      </c>
      <c r="FA325" s="10" t="s">
        <v>990</v>
      </c>
      <c r="FB325" s="171" t="s">
        <v>1163</v>
      </c>
      <c r="FC325" s="171" t="s">
        <v>1163</v>
      </c>
      <c r="FD325" s="171" t="s">
        <v>1163</v>
      </c>
      <c r="FE325" s="171" t="s">
        <v>1163</v>
      </c>
      <c r="FF325" s="171" t="s">
        <v>1163</v>
      </c>
      <c r="FG325" s="171" t="s">
        <v>1163</v>
      </c>
      <c r="FH325" s="171" t="s">
        <v>1163</v>
      </c>
      <c r="FI325" s="171" t="s">
        <v>1163</v>
      </c>
      <c r="FJ325" s="171" t="s">
        <v>1163</v>
      </c>
      <c r="FK325" s="171" t="s">
        <v>1163</v>
      </c>
      <c r="FL325" s="178">
        <v>1300</v>
      </c>
      <c r="FM325" s="178">
        <v>1300</v>
      </c>
      <c r="FN325" s="178">
        <v>1250</v>
      </c>
      <c r="FO325" s="171" t="s">
        <v>1163</v>
      </c>
      <c r="FP325" s="171" t="s">
        <v>1163</v>
      </c>
      <c r="FQ325" s="181">
        <v>1000</v>
      </c>
      <c r="FR325" s="181">
        <v>1200</v>
      </c>
      <c r="FS325" s="171" t="s">
        <v>1163</v>
      </c>
      <c r="FT325" s="140">
        <v>1300</v>
      </c>
      <c r="FU325" s="171" t="s">
        <v>1163</v>
      </c>
      <c r="FV325" s="171" t="s">
        <v>1163</v>
      </c>
      <c r="FW325" s="171" t="s">
        <v>1163</v>
      </c>
      <c r="FX325" s="183" t="s">
        <v>1163</v>
      </c>
      <c r="FY325" s="183" t="s">
        <v>1163</v>
      </c>
      <c r="FZ325" s="183" t="s">
        <v>1163</v>
      </c>
      <c r="GA325" s="171" t="s">
        <v>1163</v>
      </c>
      <c r="GB325" s="171" t="s">
        <v>1163</v>
      </c>
      <c r="GC325" s="171" t="s">
        <v>1163</v>
      </c>
      <c r="GD325" s="171" t="s">
        <v>1163</v>
      </c>
      <c r="GE325" s="171" t="s">
        <v>1163</v>
      </c>
      <c r="GF325" s="181">
        <v>1300</v>
      </c>
      <c r="GG325" s="140">
        <v>1300</v>
      </c>
      <c r="GH325" s="140">
        <v>1500</v>
      </c>
      <c r="GI325" s="140">
        <v>1500</v>
      </c>
      <c r="GJ325" s="140">
        <v>1300</v>
      </c>
      <c r="GK325" s="140">
        <v>1275</v>
      </c>
      <c r="GL325" s="140">
        <v>2000</v>
      </c>
    </row>
    <row r="326" spans="1:194" ht="14.4" customHeight="1" x14ac:dyDescent="0.3">
      <c r="A326" s="10" t="s">
        <v>1171</v>
      </c>
      <c r="B326" s="171" t="s">
        <v>1163</v>
      </c>
      <c r="C326" s="171" t="s">
        <v>1163</v>
      </c>
      <c r="D326" s="171" t="s">
        <v>1163</v>
      </c>
      <c r="E326" s="171" t="s">
        <v>1163</v>
      </c>
      <c r="F326" s="171" t="s">
        <v>1163</v>
      </c>
      <c r="G326" s="171" t="s">
        <v>1163</v>
      </c>
      <c r="H326" s="171" t="s">
        <v>1163</v>
      </c>
      <c r="I326" s="171" t="s">
        <v>1163</v>
      </c>
      <c r="J326" s="171" t="s">
        <v>1163</v>
      </c>
      <c r="K326" s="367"/>
      <c r="L326" s="171" t="s">
        <v>1163</v>
      </c>
      <c r="M326" s="367"/>
      <c r="N326" s="171" t="s">
        <v>1163</v>
      </c>
      <c r="O326" s="367"/>
      <c r="P326" s="171" t="s">
        <v>1163</v>
      </c>
      <c r="Q326" s="171" t="s">
        <v>1163</v>
      </c>
      <c r="R326" s="171" t="s">
        <v>1163</v>
      </c>
      <c r="S326" s="171" t="s">
        <v>1163</v>
      </c>
      <c r="T326" s="171" t="s">
        <v>1163</v>
      </c>
      <c r="U326" s="171" t="s">
        <v>1163</v>
      </c>
      <c r="V326" s="367"/>
      <c r="W326" s="171" t="s">
        <v>1163</v>
      </c>
      <c r="X326" s="171" t="s">
        <v>1163</v>
      </c>
      <c r="Y326" s="171" t="s">
        <v>1163</v>
      </c>
      <c r="Z326" s="171" t="s">
        <v>1163</v>
      </c>
      <c r="AA326" s="171" t="s">
        <v>1163</v>
      </c>
      <c r="AB326" s="367"/>
      <c r="AC326" s="140">
        <v>6500</v>
      </c>
      <c r="AD326" s="171" t="s">
        <v>1163</v>
      </c>
      <c r="AE326" s="171" t="s">
        <v>1163</v>
      </c>
      <c r="AF326" s="171" t="s">
        <v>1163</v>
      </c>
      <c r="AG326" s="171" t="s">
        <v>1163</v>
      </c>
      <c r="AH326" s="171" t="s">
        <v>1163</v>
      </c>
      <c r="AI326" s="171" t="s">
        <v>1163</v>
      </c>
      <c r="AJ326" s="171" t="s">
        <v>1163</v>
      </c>
      <c r="AK326" s="171" t="s">
        <v>1163</v>
      </c>
      <c r="AL326" s="171" t="s">
        <v>1163</v>
      </c>
      <c r="AN326" s="10" t="s">
        <v>1171</v>
      </c>
      <c r="AO326" s="171" t="s">
        <v>1163</v>
      </c>
      <c r="AP326" s="171" t="s">
        <v>1163</v>
      </c>
      <c r="AQ326" s="171" t="s">
        <v>1163</v>
      </c>
      <c r="AR326" s="171" t="s">
        <v>1163</v>
      </c>
      <c r="AS326" s="171" t="s">
        <v>1163</v>
      </c>
      <c r="AT326" s="171" t="s">
        <v>1163</v>
      </c>
      <c r="AU326" s="171" t="s">
        <v>1163</v>
      </c>
      <c r="AV326" s="171" t="s">
        <v>1163</v>
      </c>
      <c r="AW326" s="171" t="s">
        <v>1163</v>
      </c>
      <c r="AX326" s="375"/>
      <c r="AY326" s="171" t="s">
        <v>1163</v>
      </c>
      <c r="AZ326" s="367"/>
      <c r="BA326" s="171" t="s">
        <v>1163</v>
      </c>
      <c r="BB326" s="367"/>
      <c r="BC326" s="171" t="s">
        <v>1163</v>
      </c>
      <c r="BD326" s="171" t="s">
        <v>1163</v>
      </c>
      <c r="BE326" s="171" t="s">
        <v>1163</v>
      </c>
      <c r="BF326" s="171" t="s">
        <v>1163</v>
      </c>
      <c r="BG326" s="171" t="s">
        <v>1163</v>
      </c>
      <c r="BH326" s="171" t="s">
        <v>1163</v>
      </c>
      <c r="BI326" s="367"/>
      <c r="BJ326" s="171" t="s">
        <v>1163</v>
      </c>
      <c r="BK326" s="171" t="s">
        <v>1163</v>
      </c>
      <c r="BL326" s="171" t="s">
        <v>1163</v>
      </c>
      <c r="BM326" s="171" t="s">
        <v>1163</v>
      </c>
      <c r="BN326" s="171" t="s">
        <v>1163</v>
      </c>
      <c r="BO326" s="367"/>
      <c r="BP326" s="172">
        <v>6500</v>
      </c>
      <c r="BQ326" s="171" t="s">
        <v>1163</v>
      </c>
      <c r="BR326" s="171" t="s">
        <v>1163</v>
      </c>
      <c r="BS326" s="171" t="s">
        <v>1163</v>
      </c>
      <c r="BT326" s="171" t="s">
        <v>1163</v>
      </c>
      <c r="BU326" s="171" t="s">
        <v>1163</v>
      </c>
      <c r="BV326" s="171" t="s">
        <v>1163</v>
      </c>
      <c r="BW326" s="171" t="s">
        <v>1163</v>
      </c>
      <c r="BX326" s="171" t="s">
        <v>1163</v>
      </c>
      <c r="BY326" s="171" t="s">
        <v>1163</v>
      </c>
      <c r="CA326" s="10" t="s">
        <v>1171</v>
      </c>
      <c r="CB326" s="171" t="s">
        <v>1163</v>
      </c>
      <c r="CC326" s="171" t="s">
        <v>1163</v>
      </c>
      <c r="CD326" s="171" t="s">
        <v>1163</v>
      </c>
      <c r="CE326" s="171" t="s">
        <v>1163</v>
      </c>
      <c r="CF326" s="171" t="s">
        <v>1163</v>
      </c>
      <c r="CG326" s="171" t="s">
        <v>1163</v>
      </c>
      <c r="CH326" s="171" t="s">
        <v>1163</v>
      </c>
      <c r="CI326" s="171" t="s">
        <v>1163</v>
      </c>
      <c r="CJ326" s="171" t="s">
        <v>1163</v>
      </c>
      <c r="CK326" s="367"/>
      <c r="CL326" s="171" t="s">
        <v>1163</v>
      </c>
      <c r="CM326" s="367"/>
      <c r="CN326" s="171" t="s">
        <v>1163</v>
      </c>
      <c r="CO326" s="367"/>
      <c r="CP326" s="171" t="s">
        <v>1163</v>
      </c>
      <c r="CQ326" s="171" t="s">
        <v>1163</v>
      </c>
      <c r="CR326" s="171" t="s">
        <v>1163</v>
      </c>
      <c r="CS326" s="171" t="s">
        <v>1163</v>
      </c>
      <c r="CT326" s="171" t="s">
        <v>1163</v>
      </c>
      <c r="CU326" s="171" t="s">
        <v>1163</v>
      </c>
      <c r="CV326" s="367"/>
      <c r="CW326" s="171" t="s">
        <v>1163</v>
      </c>
      <c r="CX326" s="171" t="s">
        <v>1163</v>
      </c>
      <c r="CY326" s="171" t="s">
        <v>1163</v>
      </c>
      <c r="CZ326" s="171" t="s">
        <v>1163</v>
      </c>
      <c r="DA326" s="171" t="s">
        <v>1163</v>
      </c>
      <c r="DB326" s="367"/>
      <c r="DC326" s="172">
        <v>1500</v>
      </c>
      <c r="DD326" s="171" t="s">
        <v>1163</v>
      </c>
      <c r="DE326" s="171" t="s">
        <v>1163</v>
      </c>
      <c r="DF326" s="171" t="s">
        <v>1163</v>
      </c>
      <c r="DG326" s="171" t="s">
        <v>1163</v>
      </c>
      <c r="DH326" s="171" t="s">
        <v>1163</v>
      </c>
      <c r="DI326" s="171" t="s">
        <v>1163</v>
      </c>
      <c r="DJ326" s="171" t="s">
        <v>1163</v>
      </c>
      <c r="DK326" s="171" t="s">
        <v>1163</v>
      </c>
      <c r="DL326" s="171" t="s">
        <v>1163</v>
      </c>
      <c r="DN326" s="10" t="s">
        <v>1171</v>
      </c>
      <c r="DO326" s="171" t="s">
        <v>1163</v>
      </c>
      <c r="DP326" s="171" t="s">
        <v>1163</v>
      </c>
      <c r="DQ326" s="171" t="s">
        <v>1163</v>
      </c>
      <c r="DR326" s="171" t="s">
        <v>1163</v>
      </c>
      <c r="DS326" s="171" t="s">
        <v>1163</v>
      </c>
      <c r="DT326" s="171" t="s">
        <v>1163</v>
      </c>
      <c r="DU326" s="171" t="s">
        <v>1163</v>
      </c>
      <c r="DV326" s="171" t="s">
        <v>1163</v>
      </c>
      <c r="DW326" s="171" t="s">
        <v>1163</v>
      </c>
      <c r="DX326" s="367"/>
      <c r="DY326" s="171" t="s">
        <v>1163</v>
      </c>
      <c r="DZ326" s="367"/>
      <c r="EA326" s="171" t="s">
        <v>1163</v>
      </c>
      <c r="EB326" s="367"/>
      <c r="EC326" s="171" t="s">
        <v>1163</v>
      </c>
      <c r="ED326" s="171" t="s">
        <v>1163</v>
      </c>
      <c r="EE326" s="171" t="s">
        <v>1163</v>
      </c>
      <c r="EF326" s="171" t="s">
        <v>1163</v>
      </c>
      <c r="EG326" s="171" t="s">
        <v>1163</v>
      </c>
      <c r="EH326" s="171" t="s">
        <v>1163</v>
      </c>
      <c r="EI326" s="367"/>
      <c r="EJ326" s="171" t="s">
        <v>1163</v>
      </c>
      <c r="EK326" s="171" t="s">
        <v>1163</v>
      </c>
      <c r="EL326" s="171" t="s">
        <v>1163</v>
      </c>
      <c r="EM326" s="171" t="s">
        <v>1163</v>
      </c>
      <c r="EN326" s="171" t="s">
        <v>1163</v>
      </c>
      <c r="EO326" s="367"/>
      <c r="EP326" s="172">
        <v>100</v>
      </c>
      <c r="EQ326" s="171" t="s">
        <v>1163</v>
      </c>
      <c r="ER326" s="171" t="s">
        <v>1163</v>
      </c>
      <c r="ES326" s="171" t="s">
        <v>1163</v>
      </c>
      <c r="ET326" s="171" t="s">
        <v>1163</v>
      </c>
      <c r="EU326" s="171" t="s">
        <v>1163</v>
      </c>
      <c r="EV326" s="171" t="s">
        <v>1163</v>
      </c>
      <c r="EW326" s="171" t="s">
        <v>1163</v>
      </c>
      <c r="EX326" s="171" t="s">
        <v>1163</v>
      </c>
      <c r="EY326" s="171" t="s">
        <v>1163</v>
      </c>
      <c r="FA326" s="10" t="s">
        <v>1171</v>
      </c>
      <c r="FB326" s="171" t="s">
        <v>1163</v>
      </c>
      <c r="FC326" s="171" t="s">
        <v>1163</v>
      </c>
      <c r="FD326" s="171" t="s">
        <v>1163</v>
      </c>
      <c r="FE326" s="171" t="s">
        <v>1163</v>
      </c>
      <c r="FF326" s="171" t="s">
        <v>1163</v>
      </c>
      <c r="FG326" s="171" t="s">
        <v>1163</v>
      </c>
      <c r="FH326" s="171" t="s">
        <v>1163</v>
      </c>
      <c r="FI326" s="171" t="s">
        <v>1163</v>
      </c>
      <c r="FJ326" s="171" t="s">
        <v>1163</v>
      </c>
      <c r="FK326" s="171" t="s">
        <v>1163</v>
      </c>
      <c r="FL326" s="171" t="s">
        <v>1163</v>
      </c>
      <c r="FM326" s="171" t="s">
        <v>1163</v>
      </c>
      <c r="FN326" s="171" t="s">
        <v>1163</v>
      </c>
      <c r="FO326" s="171" t="s">
        <v>1163</v>
      </c>
      <c r="FP326" s="171" t="s">
        <v>1163</v>
      </c>
      <c r="FQ326" s="171" t="s">
        <v>1163</v>
      </c>
      <c r="FR326" s="171" t="s">
        <v>1163</v>
      </c>
      <c r="FS326" s="171" t="s">
        <v>1163</v>
      </c>
      <c r="FT326" s="171" t="s">
        <v>1163</v>
      </c>
      <c r="FU326" s="171" t="s">
        <v>1163</v>
      </c>
      <c r="FV326" s="171" t="s">
        <v>1163</v>
      </c>
      <c r="FW326" s="171" t="s">
        <v>1163</v>
      </c>
      <c r="FX326" s="171" t="s">
        <v>1163</v>
      </c>
      <c r="FY326" s="171" t="s">
        <v>1163</v>
      </c>
      <c r="FZ326" s="171" t="s">
        <v>1163</v>
      </c>
      <c r="GA326" s="171" t="s">
        <v>1163</v>
      </c>
      <c r="GB326" s="171" t="s">
        <v>1163</v>
      </c>
      <c r="GC326" s="140">
        <v>1250</v>
      </c>
      <c r="GD326" s="171" t="s">
        <v>1163</v>
      </c>
      <c r="GE326" s="171" t="s">
        <v>1163</v>
      </c>
      <c r="GF326" s="171" t="s">
        <v>1163</v>
      </c>
      <c r="GG326" s="171" t="s">
        <v>1163</v>
      </c>
      <c r="GH326" s="171" t="s">
        <v>1163</v>
      </c>
      <c r="GI326" s="171" t="s">
        <v>1163</v>
      </c>
      <c r="GJ326" s="171" t="s">
        <v>1163</v>
      </c>
      <c r="GK326" s="171" t="s">
        <v>1163</v>
      </c>
      <c r="GL326" s="171" t="s">
        <v>1163</v>
      </c>
    </row>
    <row r="327" spans="1:194" ht="14.4" customHeight="1" x14ac:dyDescent="0.3">
      <c r="A327" s="10" t="s">
        <v>991</v>
      </c>
      <c r="B327" s="194">
        <v>6000</v>
      </c>
      <c r="C327" s="171" t="s">
        <v>1163</v>
      </c>
      <c r="D327" s="140">
        <v>6000</v>
      </c>
      <c r="E327" s="171" t="s">
        <v>1163</v>
      </c>
      <c r="F327" s="140">
        <v>6000</v>
      </c>
      <c r="G327" s="140">
        <v>3500</v>
      </c>
      <c r="H327" s="171" t="s">
        <v>1163</v>
      </c>
      <c r="I327" s="171" t="s">
        <v>1163</v>
      </c>
      <c r="J327" s="140">
        <v>3000</v>
      </c>
      <c r="K327" s="367"/>
      <c r="L327" s="181">
        <v>5000</v>
      </c>
      <c r="M327" s="367"/>
      <c r="N327" s="181">
        <v>6000</v>
      </c>
      <c r="O327" s="367"/>
      <c r="P327" s="181">
        <v>6000</v>
      </c>
      <c r="Q327" s="171" t="s">
        <v>1163</v>
      </c>
      <c r="R327" s="181">
        <v>6500</v>
      </c>
      <c r="S327" s="140">
        <v>6500</v>
      </c>
      <c r="T327" s="140">
        <v>6000</v>
      </c>
      <c r="U327" s="178">
        <v>6000</v>
      </c>
      <c r="V327" s="367"/>
      <c r="W327" s="178">
        <v>6500</v>
      </c>
      <c r="X327" s="178">
        <v>6500</v>
      </c>
      <c r="Y327" s="178">
        <v>6500</v>
      </c>
      <c r="Z327" s="140">
        <v>6500</v>
      </c>
      <c r="AA327" s="140">
        <v>6000</v>
      </c>
      <c r="AB327" s="367"/>
      <c r="AC327" s="140">
        <v>6750</v>
      </c>
      <c r="AD327" s="140">
        <v>5000</v>
      </c>
      <c r="AE327" s="181">
        <v>5500</v>
      </c>
      <c r="AF327" s="181">
        <v>4000</v>
      </c>
      <c r="AG327" s="181">
        <v>4000</v>
      </c>
      <c r="AH327" s="140">
        <v>4000</v>
      </c>
      <c r="AI327" s="140">
        <v>4000</v>
      </c>
      <c r="AJ327" s="140">
        <v>4000</v>
      </c>
      <c r="AK327" s="140">
        <v>4500</v>
      </c>
      <c r="AL327" s="140">
        <v>5000</v>
      </c>
      <c r="AN327" s="10" t="s">
        <v>991</v>
      </c>
      <c r="AO327" s="194">
        <v>5000</v>
      </c>
      <c r="AP327" s="171" t="s">
        <v>1163</v>
      </c>
      <c r="AQ327" s="140">
        <v>4500</v>
      </c>
      <c r="AR327" s="171" t="s">
        <v>1163</v>
      </c>
      <c r="AS327" s="140">
        <v>15000</v>
      </c>
      <c r="AT327" s="140">
        <v>5000</v>
      </c>
      <c r="AU327" s="171" t="s">
        <v>1163</v>
      </c>
      <c r="AV327" s="171" t="s">
        <v>1163</v>
      </c>
      <c r="AW327" s="140">
        <v>4500</v>
      </c>
      <c r="AX327" s="375"/>
      <c r="AY327" s="176">
        <v>6000</v>
      </c>
      <c r="AZ327" s="367"/>
      <c r="BA327" s="181">
        <v>6000</v>
      </c>
      <c r="BB327" s="367"/>
      <c r="BC327" s="181">
        <v>4000</v>
      </c>
      <c r="BD327" s="171" t="s">
        <v>1163</v>
      </c>
      <c r="BE327" s="181">
        <v>5000</v>
      </c>
      <c r="BF327" s="140">
        <v>4000</v>
      </c>
      <c r="BG327" s="140">
        <v>4000</v>
      </c>
      <c r="BH327" s="178">
        <v>5000</v>
      </c>
      <c r="BI327" s="367"/>
      <c r="BJ327" s="178">
        <v>5000</v>
      </c>
      <c r="BK327" s="178">
        <v>5000</v>
      </c>
      <c r="BL327" s="178">
        <v>6500</v>
      </c>
      <c r="BM327" s="172">
        <v>6000</v>
      </c>
      <c r="BN327" s="140">
        <v>5000</v>
      </c>
      <c r="BO327" s="367"/>
      <c r="BP327" s="140">
        <v>6000</v>
      </c>
      <c r="BQ327" s="107">
        <v>7000</v>
      </c>
      <c r="BR327" s="181">
        <v>8500</v>
      </c>
      <c r="BS327" s="140">
        <v>4000</v>
      </c>
      <c r="BT327" s="140">
        <v>7250</v>
      </c>
      <c r="BU327" s="140">
        <v>6000</v>
      </c>
      <c r="BV327" s="140">
        <v>8500</v>
      </c>
      <c r="BW327" s="140">
        <v>7500</v>
      </c>
      <c r="BX327" s="140">
        <v>7500</v>
      </c>
      <c r="BY327" s="140">
        <v>7500</v>
      </c>
      <c r="CA327" s="10" t="s">
        <v>991</v>
      </c>
      <c r="CB327" s="194">
        <v>1500</v>
      </c>
      <c r="CC327" s="171" t="s">
        <v>1163</v>
      </c>
      <c r="CD327" s="140">
        <v>1700</v>
      </c>
      <c r="CE327" s="171" t="s">
        <v>1163</v>
      </c>
      <c r="CF327" s="140">
        <v>1500</v>
      </c>
      <c r="CG327" s="140">
        <v>2000</v>
      </c>
      <c r="CH327" s="171" t="s">
        <v>1163</v>
      </c>
      <c r="CI327" s="171" t="s">
        <v>1163</v>
      </c>
      <c r="CJ327" s="140">
        <v>1500</v>
      </c>
      <c r="CK327" s="367"/>
      <c r="CL327" s="181">
        <v>1500</v>
      </c>
      <c r="CM327" s="367"/>
      <c r="CN327" s="176">
        <v>1375</v>
      </c>
      <c r="CO327" s="367"/>
      <c r="CP327" s="181">
        <v>2500</v>
      </c>
      <c r="CQ327" s="171" t="s">
        <v>1163</v>
      </c>
      <c r="CR327" s="181">
        <v>1500</v>
      </c>
      <c r="CS327" s="140">
        <v>1500</v>
      </c>
      <c r="CT327" s="140">
        <v>1500</v>
      </c>
      <c r="CU327" s="178">
        <v>1500</v>
      </c>
      <c r="CV327" s="367"/>
      <c r="CW327" s="178">
        <v>1500</v>
      </c>
      <c r="CX327" s="178">
        <v>1500</v>
      </c>
      <c r="CY327" s="178">
        <v>1500</v>
      </c>
      <c r="CZ327" s="140">
        <v>1600</v>
      </c>
      <c r="DA327" s="140">
        <v>1500</v>
      </c>
      <c r="DB327" s="367"/>
      <c r="DC327" s="140">
        <v>1500</v>
      </c>
      <c r="DD327" s="140">
        <v>1250</v>
      </c>
      <c r="DE327" s="140">
        <v>1500</v>
      </c>
      <c r="DF327" s="140">
        <v>1500</v>
      </c>
      <c r="DG327" s="140">
        <v>1500</v>
      </c>
      <c r="DH327" s="140">
        <v>1200</v>
      </c>
      <c r="DI327" s="140">
        <v>1500</v>
      </c>
      <c r="DJ327" s="140">
        <v>1500</v>
      </c>
      <c r="DK327" s="140">
        <v>1500</v>
      </c>
      <c r="DL327" s="140">
        <v>1500</v>
      </c>
      <c r="DN327" s="10" t="s">
        <v>991</v>
      </c>
      <c r="DO327" s="194">
        <v>100</v>
      </c>
      <c r="DP327" s="171" t="s">
        <v>1163</v>
      </c>
      <c r="DQ327" s="140">
        <v>200</v>
      </c>
      <c r="DR327" s="171" t="s">
        <v>1163</v>
      </c>
      <c r="DS327" s="140">
        <v>200</v>
      </c>
      <c r="DT327" s="140">
        <v>100</v>
      </c>
      <c r="DU327" s="171" t="s">
        <v>1163</v>
      </c>
      <c r="DV327" s="171" t="s">
        <v>1163</v>
      </c>
      <c r="DW327" s="140">
        <v>100</v>
      </c>
      <c r="DX327" s="367"/>
      <c r="DY327" s="181">
        <v>425</v>
      </c>
      <c r="DZ327" s="367"/>
      <c r="EA327" s="176">
        <v>100</v>
      </c>
      <c r="EB327" s="367"/>
      <c r="EC327" s="181">
        <v>100</v>
      </c>
      <c r="ED327" s="171" t="s">
        <v>1163</v>
      </c>
      <c r="EE327" s="181">
        <v>100</v>
      </c>
      <c r="EF327" s="176">
        <v>50</v>
      </c>
      <c r="EG327" s="140">
        <v>50</v>
      </c>
      <c r="EH327" s="178">
        <v>75</v>
      </c>
      <c r="EI327" s="367"/>
      <c r="EJ327" s="178">
        <v>100</v>
      </c>
      <c r="EK327" s="178">
        <v>50</v>
      </c>
      <c r="EL327" s="178">
        <v>100</v>
      </c>
      <c r="EM327" s="140">
        <v>100</v>
      </c>
      <c r="EN327" s="140">
        <v>100</v>
      </c>
      <c r="EO327" s="367"/>
      <c r="EP327" s="140">
        <v>150</v>
      </c>
      <c r="EQ327" s="140">
        <v>50</v>
      </c>
      <c r="ER327" s="181">
        <v>50</v>
      </c>
      <c r="ES327" s="181">
        <v>50</v>
      </c>
      <c r="ET327" s="181">
        <v>50</v>
      </c>
      <c r="EU327" s="140">
        <v>100</v>
      </c>
      <c r="EV327" s="140">
        <v>100</v>
      </c>
      <c r="EW327" s="140">
        <v>100</v>
      </c>
      <c r="EX327" s="140">
        <v>100</v>
      </c>
      <c r="EY327" s="140">
        <v>100</v>
      </c>
      <c r="FA327" s="10" t="s">
        <v>991</v>
      </c>
      <c r="FB327" s="194">
        <v>1200</v>
      </c>
      <c r="FC327" s="171" t="s">
        <v>1163</v>
      </c>
      <c r="FD327" s="188">
        <v>800</v>
      </c>
      <c r="FE327" s="171" t="s">
        <v>1163</v>
      </c>
      <c r="FF327" s="140">
        <v>1150</v>
      </c>
      <c r="FG327" s="140">
        <v>1200</v>
      </c>
      <c r="FH327" s="171" t="s">
        <v>1163</v>
      </c>
      <c r="FI327" s="171" t="s">
        <v>1163</v>
      </c>
      <c r="FJ327" s="140">
        <v>1200</v>
      </c>
      <c r="FK327" s="178">
        <v>1200</v>
      </c>
      <c r="FL327" s="181">
        <v>1200</v>
      </c>
      <c r="FM327" s="181">
        <v>1200</v>
      </c>
      <c r="FN327" s="181">
        <v>1200</v>
      </c>
      <c r="FO327" s="171" t="s">
        <v>1163</v>
      </c>
      <c r="FP327" s="181">
        <v>1200</v>
      </c>
      <c r="FQ327" s="171" t="s">
        <v>1163</v>
      </c>
      <c r="FR327" s="181">
        <v>1000</v>
      </c>
      <c r="FS327" s="140">
        <v>1000</v>
      </c>
      <c r="FT327" s="140">
        <v>1000</v>
      </c>
      <c r="FU327" s="178">
        <v>1100</v>
      </c>
      <c r="FV327" s="140">
        <v>1200</v>
      </c>
      <c r="FW327" s="178">
        <v>1000</v>
      </c>
      <c r="FX327" s="178">
        <v>1100</v>
      </c>
      <c r="FY327" s="178">
        <v>1000</v>
      </c>
      <c r="FZ327" s="140">
        <v>1100</v>
      </c>
      <c r="GA327" s="140">
        <v>1250</v>
      </c>
      <c r="GB327" s="140">
        <v>1500</v>
      </c>
      <c r="GC327" s="140">
        <v>1250</v>
      </c>
      <c r="GD327" s="140">
        <v>1200</v>
      </c>
      <c r="GE327" s="181">
        <v>1100</v>
      </c>
      <c r="GF327" s="181">
        <v>1000</v>
      </c>
      <c r="GG327" s="140">
        <v>1100</v>
      </c>
      <c r="GH327" s="140">
        <v>1025</v>
      </c>
      <c r="GI327" s="140">
        <v>1000</v>
      </c>
      <c r="GJ327" s="140">
        <v>1300</v>
      </c>
      <c r="GK327" s="140">
        <v>1100</v>
      </c>
      <c r="GL327" s="140">
        <v>1200</v>
      </c>
    </row>
    <row r="328" spans="1:194" ht="14.4" customHeight="1" x14ac:dyDescent="0.3">
      <c r="A328" s="10" t="s">
        <v>1026</v>
      </c>
      <c r="B328" s="194">
        <v>6000</v>
      </c>
      <c r="C328" s="194">
        <v>6000</v>
      </c>
      <c r="D328" s="171" t="s">
        <v>1163</v>
      </c>
      <c r="E328" s="140">
        <v>6000</v>
      </c>
      <c r="F328" s="140">
        <v>6000</v>
      </c>
      <c r="G328" s="140">
        <v>6000</v>
      </c>
      <c r="H328" s="171" t="s">
        <v>1163</v>
      </c>
      <c r="I328" s="181">
        <v>6000</v>
      </c>
      <c r="J328" s="171" t="s">
        <v>1163</v>
      </c>
      <c r="K328" s="367"/>
      <c r="L328" s="181">
        <v>6500</v>
      </c>
      <c r="M328" s="367"/>
      <c r="N328" s="181">
        <v>6500</v>
      </c>
      <c r="O328" s="367"/>
      <c r="P328" s="181">
        <v>7000</v>
      </c>
      <c r="Q328" s="171" t="s">
        <v>1163</v>
      </c>
      <c r="R328" s="181">
        <v>6500</v>
      </c>
      <c r="S328" s="140">
        <v>6000</v>
      </c>
      <c r="T328" s="171" t="s">
        <v>1163</v>
      </c>
      <c r="U328" s="178">
        <v>7000</v>
      </c>
      <c r="V328" s="367"/>
      <c r="W328" s="178">
        <v>6000</v>
      </c>
      <c r="X328" s="178">
        <v>7000</v>
      </c>
      <c r="Y328" s="178">
        <v>6300</v>
      </c>
      <c r="Z328" s="140">
        <v>6500</v>
      </c>
      <c r="AA328" s="140">
        <v>6000</v>
      </c>
      <c r="AB328" s="367"/>
      <c r="AC328" s="140">
        <v>6000</v>
      </c>
      <c r="AD328" s="140">
        <v>4000</v>
      </c>
      <c r="AE328" s="181">
        <v>6500</v>
      </c>
      <c r="AF328" s="181">
        <v>6000</v>
      </c>
      <c r="AG328" s="181">
        <v>6000</v>
      </c>
      <c r="AH328" s="140">
        <v>6000</v>
      </c>
      <c r="AI328" s="171" t="s">
        <v>1163</v>
      </c>
      <c r="AJ328" s="140">
        <v>6000</v>
      </c>
      <c r="AK328" s="140">
        <v>6000</v>
      </c>
      <c r="AL328" s="140">
        <v>6000</v>
      </c>
      <c r="AN328" s="10" t="s">
        <v>1026</v>
      </c>
      <c r="AO328" s="194">
        <v>6000</v>
      </c>
      <c r="AP328" s="194">
        <v>6000</v>
      </c>
      <c r="AQ328" s="171" t="s">
        <v>1163</v>
      </c>
      <c r="AR328" s="140">
        <v>5500</v>
      </c>
      <c r="AS328" s="140">
        <v>6000</v>
      </c>
      <c r="AT328" s="140">
        <v>6000</v>
      </c>
      <c r="AU328" s="171" t="s">
        <v>1163</v>
      </c>
      <c r="AV328" s="181">
        <v>6000</v>
      </c>
      <c r="AW328" s="171" t="s">
        <v>1163</v>
      </c>
      <c r="AX328" s="375"/>
      <c r="AY328" s="181">
        <v>6000</v>
      </c>
      <c r="AZ328" s="367"/>
      <c r="BA328" s="181">
        <v>6000</v>
      </c>
      <c r="BB328" s="367"/>
      <c r="BC328" s="181">
        <v>6000</v>
      </c>
      <c r="BD328" s="171" t="s">
        <v>1163</v>
      </c>
      <c r="BE328" s="181">
        <v>6000</v>
      </c>
      <c r="BF328" s="140">
        <v>6000</v>
      </c>
      <c r="BG328" s="171" t="s">
        <v>1163</v>
      </c>
      <c r="BH328" s="178">
        <v>6000</v>
      </c>
      <c r="BI328" s="367"/>
      <c r="BJ328" s="178">
        <v>6000</v>
      </c>
      <c r="BK328" s="178">
        <v>6500</v>
      </c>
      <c r="BL328" s="178">
        <v>6300</v>
      </c>
      <c r="BM328" s="140">
        <v>6000</v>
      </c>
      <c r="BN328" s="140">
        <v>6000</v>
      </c>
      <c r="BO328" s="367"/>
      <c r="BP328" s="140">
        <v>6500</v>
      </c>
      <c r="BQ328" s="140">
        <v>8000</v>
      </c>
      <c r="BR328" s="181">
        <v>6000</v>
      </c>
      <c r="BS328" s="140">
        <v>6250</v>
      </c>
      <c r="BT328" s="176">
        <v>6750</v>
      </c>
      <c r="BU328" s="140">
        <v>6500</v>
      </c>
      <c r="BV328" s="171" t="s">
        <v>1163</v>
      </c>
      <c r="BW328" s="140">
        <v>7000</v>
      </c>
      <c r="BX328" s="140">
        <v>7000</v>
      </c>
      <c r="BY328" s="140">
        <v>7000</v>
      </c>
      <c r="CA328" s="10" t="s">
        <v>1026</v>
      </c>
      <c r="CB328" s="194">
        <v>2000</v>
      </c>
      <c r="CC328" s="194">
        <v>1500</v>
      </c>
      <c r="CD328" s="171" t="s">
        <v>1163</v>
      </c>
      <c r="CE328" s="140">
        <v>1500</v>
      </c>
      <c r="CF328" s="140">
        <v>1500</v>
      </c>
      <c r="CG328" s="140">
        <v>1500</v>
      </c>
      <c r="CH328" s="171" t="s">
        <v>1163</v>
      </c>
      <c r="CI328" s="181">
        <v>1500</v>
      </c>
      <c r="CJ328" s="171" t="s">
        <v>1163</v>
      </c>
      <c r="CK328" s="367"/>
      <c r="CL328" s="181">
        <v>1500</v>
      </c>
      <c r="CM328" s="367"/>
      <c r="CN328" s="181">
        <v>1500</v>
      </c>
      <c r="CO328" s="367"/>
      <c r="CP328" s="181">
        <v>1500</v>
      </c>
      <c r="CQ328" s="171" t="s">
        <v>1163</v>
      </c>
      <c r="CR328" s="181">
        <v>1500</v>
      </c>
      <c r="CS328" s="140">
        <v>1500</v>
      </c>
      <c r="CT328" s="171" t="s">
        <v>1163</v>
      </c>
      <c r="CU328" s="178">
        <v>1500</v>
      </c>
      <c r="CV328" s="367"/>
      <c r="CW328" s="178">
        <v>1500</v>
      </c>
      <c r="CX328" s="178">
        <v>1750</v>
      </c>
      <c r="CY328" s="178">
        <v>1500</v>
      </c>
      <c r="CZ328" s="140">
        <v>1500</v>
      </c>
      <c r="DA328" s="140">
        <v>1500</v>
      </c>
      <c r="DB328" s="367"/>
      <c r="DC328" s="172">
        <v>1500</v>
      </c>
      <c r="DD328" s="140">
        <v>1500</v>
      </c>
      <c r="DE328" s="140">
        <v>1500</v>
      </c>
      <c r="DF328" s="140">
        <v>1500</v>
      </c>
      <c r="DG328" s="140">
        <v>1500</v>
      </c>
      <c r="DH328" s="140">
        <v>1500</v>
      </c>
      <c r="DI328" s="171" t="s">
        <v>1163</v>
      </c>
      <c r="DJ328" s="140">
        <v>1500</v>
      </c>
      <c r="DK328" s="140">
        <v>1500</v>
      </c>
      <c r="DL328" s="140">
        <v>1500</v>
      </c>
      <c r="DN328" s="10" t="s">
        <v>1026</v>
      </c>
      <c r="DO328" s="194">
        <v>100</v>
      </c>
      <c r="DP328" s="176">
        <v>75</v>
      </c>
      <c r="DQ328" s="171" t="s">
        <v>1163</v>
      </c>
      <c r="DR328" s="140">
        <v>75</v>
      </c>
      <c r="DS328" s="176">
        <v>100</v>
      </c>
      <c r="DT328" s="176">
        <v>100</v>
      </c>
      <c r="DU328" s="171" t="s">
        <v>1163</v>
      </c>
      <c r="DV328" s="176">
        <v>100</v>
      </c>
      <c r="DW328" s="171" t="s">
        <v>1163</v>
      </c>
      <c r="DX328" s="367"/>
      <c r="DY328" s="176">
        <v>100</v>
      </c>
      <c r="DZ328" s="367"/>
      <c r="EA328" s="176">
        <v>100</v>
      </c>
      <c r="EB328" s="367"/>
      <c r="EC328" s="172">
        <v>100</v>
      </c>
      <c r="ED328" s="171" t="s">
        <v>1163</v>
      </c>
      <c r="EE328" s="172">
        <v>100</v>
      </c>
      <c r="EF328" s="176">
        <v>50</v>
      </c>
      <c r="EG328" s="171" t="s">
        <v>1163</v>
      </c>
      <c r="EH328" s="176">
        <v>100</v>
      </c>
      <c r="EI328" s="367"/>
      <c r="EJ328" s="176">
        <v>75</v>
      </c>
      <c r="EK328" s="172">
        <v>50</v>
      </c>
      <c r="EL328" s="172">
        <v>50</v>
      </c>
      <c r="EM328" s="172">
        <v>50</v>
      </c>
      <c r="EN328" s="172">
        <v>50</v>
      </c>
      <c r="EO328" s="367"/>
      <c r="EP328" s="172">
        <v>100</v>
      </c>
      <c r="EQ328" s="107">
        <v>50</v>
      </c>
      <c r="ER328" s="107">
        <v>50</v>
      </c>
      <c r="ES328" s="107">
        <v>50</v>
      </c>
      <c r="ET328" s="107">
        <v>50</v>
      </c>
      <c r="EU328" s="172">
        <v>75</v>
      </c>
      <c r="EV328" s="171" t="s">
        <v>1163</v>
      </c>
      <c r="EW328" s="172">
        <v>100</v>
      </c>
      <c r="EX328" s="172">
        <v>100</v>
      </c>
      <c r="EY328" s="172">
        <v>88</v>
      </c>
      <c r="FA328" s="10" t="s">
        <v>1026</v>
      </c>
      <c r="FB328" s="194">
        <v>1300</v>
      </c>
      <c r="FC328" s="194">
        <v>1500</v>
      </c>
      <c r="FD328" s="171" t="s">
        <v>1163</v>
      </c>
      <c r="FE328" s="194">
        <v>1300</v>
      </c>
      <c r="FF328" s="140">
        <v>1300</v>
      </c>
      <c r="FG328" s="140">
        <v>1300</v>
      </c>
      <c r="FH328" s="171" t="s">
        <v>1163</v>
      </c>
      <c r="FI328" s="181">
        <v>1300</v>
      </c>
      <c r="FJ328" s="171" t="s">
        <v>1163</v>
      </c>
      <c r="FK328" s="181">
        <v>1500</v>
      </c>
      <c r="FL328" s="181">
        <v>1500</v>
      </c>
      <c r="FM328" s="140">
        <v>1500</v>
      </c>
      <c r="FN328" s="181">
        <v>1500</v>
      </c>
      <c r="FO328" s="140">
        <v>1500</v>
      </c>
      <c r="FP328" s="181">
        <v>1500</v>
      </c>
      <c r="FQ328" s="171" t="s">
        <v>1163</v>
      </c>
      <c r="FR328" s="181">
        <v>1500</v>
      </c>
      <c r="FS328" s="140">
        <v>1500</v>
      </c>
      <c r="FT328" s="171" t="s">
        <v>1163</v>
      </c>
      <c r="FU328" s="178">
        <v>1300</v>
      </c>
      <c r="FV328" s="171" t="s">
        <v>1163</v>
      </c>
      <c r="FW328" s="178">
        <v>1400</v>
      </c>
      <c r="FX328" s="178">
        <v>1500</v>
      </c>
      <c r="FY328" s="178">
        <v>1200</v>
      </c>
      <c r="FZ328" s="140">
        <v>1300</v>
      </c>
      <c r="GA328" s="140">
        <v>1300</v>
      </c>
      <c r="GB328" s="171" t="s">
        <v>1163</v>
      </c>
      <c r="GC328" s="140">
        <v>1450</v>
      </c>
      <c r="GD328" s="140">
        <v>1200</v>
      </c>
      <c r="GE328" s="181">
        <v>1300</v>
      </c>
      <c r="GF328" s="181">
        <v>1200</v>
      </c>
      <c r="GG328" s="140">
        <v>1200</v>
      </c>
      <c r="GH328" s="140">
        <v>1200</v>
      </c>
      <c r="GI328" s="171" t="s">
        <v>1163</v>
      </c>
      <c r="GJ328" s="140">
        <v>1100</v>
      </c>
      <c r="GK328" s="140">
        <v>1300</v>
      </c>
      <c r="GL328" s="140">
        <v>1300</v>
      </c>
    </row>
    <row r="329" spans="1:194" ht="14.4" customHeight="1" x14ac:dyDescent="0.3">
      <c r="A329" s="10" t="s">
        <v>1027</v>
      </c>
      <c r="B329" s="171" t="s">
        <v>1163</v>
      </c>
      <c r="C329" s="171" t="s">
        <v>1163</v>
      </c>
      <c r="D329" s="171" t="s">
        <v>1163</v>
      </c>
      <c r="E329" s="171" t="s">
        <v>1163</v>
      </c>
      <c r="F329" s="171" t="s">
        <v>1163</v>
      </c>
      <c r="G329" s="171" t="s">
        <v>1163</v>
      </c>
      <c r="H329" s="171" t="s">
        <v>1163</v>
      </c>
      <c r="I329" s="171" t="s">
        <v>1163</v>
      </c>
      <c r="J329" s="171" t="s">
        <v>1163</v>
      </c>
      <c r="K329" s="367"/>
      <c r="L329" s="171" t="s">
        <v>1163</v>
      </c>
      <c r="M329" s="367"/>
      <c r="N329" s="171" t="s">
        <v>1163</v>
      </c>
      <c r="O329" s="367"/>
      <c r="P329" s="171" t="s">
        <v>1163</v>
      </c>
      <c r="Q329" s="171" t="s">
        <v>1163</v>
      </c>
      <c r="R329" s="171" t="s">
        <v>1163</v>
      </c>
      <c r="S329" s="171" t="s">
        <v>1163</v>
      </c>
      <c r="T329" s="140">
        <v>3000</v>
      </c>
      <c r="U329" s="178">
        <v>3500</v>
      </c>
      <c r="V329" s="367"/>
      <c r="W329" s="171" t="s">
        <v>1163</v>
      </c>
      <c r="X329" s="171" t="s">
        <v>1163</v>
      </c>
      <c r="Y329" s="171" t="s">
        <v>1163</v>
      </c>
      <c r="Z329" s="171" t="s">
        <v>1163</v>
      </c>
      <c r="AA329" s="171" t="s">
        <v>1163</v>
      </c>
      <c r="AB329" s="367"/>
      <c r="AC329" s="171" t="s">
        <v>1163</v>
      </c>
      <c r="AD329" s="171" t="s">
        <v>1163</v>
      </c>
      <c r="AE329" s="171" t="s">
        <v>1163</v>
      </c>
      <c r="AF329" s="171" t="s">
        <v>1163</v>
      </c>
      <c r="AG329" s="171" t="s">
        <v>1163</v>
      </c>
      <c r="AH329" s="171" t="s">
        <v>1163</v>
      </c>
      <c r="AI329" s="171" t="s">
        <v>1163</v>
      </c>
      <c r="AJ329" s="140">
        <v>6000</v>
      </c>
      <c r="AK329" s="176">
        <v>4500</v>
      </c>
      <c r="AL329" s="140">
        <v>6000</v>
      </c>
      <c r="AN329" s="10" t="s">
        <v>1027</v>
      </c>
      <c r="AO329" s="171" t="s">
        <v>1163</v>
      </c>
      <c r="AP329" s="171" t="s">
        <v>1163</v>
      </c>
      <c r="AQ329" s="171" t="s">
        <v>1163</v>
      </c>
      <c r="AR329" s="171" t="s">
        <v>1163</v>
      </c>
      <c r="AS329" s="171" t="s">
        <v>1163</v>
      </c>
      <c r="AT329" s="171" t="s">
        <v>1163</v>
      </c>
      <c r="AU329" s="171" t="s">
        <v>1163</v>
      </c>
      <c r="AV329" s="171" t="s">
        <v>1163</v>
      </c>
      <c r="AW329" s="171" t="s">
        <v>1163</v>
      </c>
      <c r="AX329" s="375"/>
      <c r="AY329" s="171" t="s">
        <v>1163</v>
      </c>
      <c r="AZ329" s="367"/>
      <c r="BA329" s="171" t="s">
        <v>1163</v>
      </c>
      <c r="BB329" s="367"/>
      <c r="BC329" s="171" t="s">
        <v>1163</v>
      </c>
      <c r="BD329" s="171" t="s">
        <v>1163</v>
      </c>
      <c r="BE329" s="171" t="s">
        <v>1163</v>
      </c>
      <c r="BF329" s="171" t="s">
        <v>1163</v>
      </c>
      <c r="BG329" s="140">
        <v>5000</v>
      </c>
      <c r="BH329" s="178">
        <v>5000</v>
      </c>
      <c r="BI329" s="367"/>
      <c r="BJ329" s="171" t="s">
        <v>1163</v>
      </c>
      <c r="BK329" s="171" t="s">
        <v>1163</v>
      </c>
      <c r="BL329" s="171" t="s">
        <v>1163</v>
      </c>
      <c r="BM329" s="171" t="s">
        <v>1163</v>
      </c>
      <c r="BN329" s="171" t="s">
        <v>1163</v>
      </c>
      <c r="BO329" s="367"/>
      <c r="BP329" s="171" t="s">
        <v>1163</v>
      </c>
      <c r="BQ329" s="171" t="s">
        <v>1163</v>
      </c>
      <c r="BR329" s="171" t="s">
        <v>1163</v>
      </c>
      <c r="BS329" s="171" t="s">
        <v>1163</v>
      </c>
      <c r="BT329" s="171" t="s">
        <v>1163</v>
      </c>
      <c r="BU329" s="171" t="s">
        <v>1163</v>
      </c>
      <c r="BV329" s="171" t="s">
        <v>1163</v>
      </c>
      <c r="BW329" s="172">
        <v>7000</v>
      </c>
      <c r="BX329" s="172">
        <v>7000</v>
      </c>
      <c r="BY329" s="172">
        <v>7000</v>
      </c>
      <c r="CA329" s="10" t="s">
        <v>1027</v>
      </c>
      <c r="CB329" s="171" t="s">
        <v>1163</v>
      </c>
      <c r="CC329" s="171" t="s">
        <v>1163</v>
      </c>
      <c r="CD329" s="171" t="s">
        <v>1163</v>
      </c>
      <c r="CE329" s="171" t="s">
        <v>1163</v>
      </c>
      <c r="CF329" s="171" t="s">
        <v>1163</v>
      </c>
      <c r="CG329" s="171" t="s">
        <v>1163</v>
      </c>
      <c r="CH329" s="171" t="s">
        <v>1163</v>
      </c>
      <c r="CI329" s="171" t="s">
        <v>1163</v>
      </c>
      <c r="CJ329" s="171" t="s">
        <v>1163</v>
      </c>
      <c r="CK329" s="367"/>
      <c r="CL329" s="171" t="s">
        <v>1163</v>
      </c>
      <c r="CM329" s="367"/>
      <c r="CN329" s="171" t="s">
        <v>1163</v>
      </c>
      <c r="CO329" s="367"/>
      <c r="CP329" s="171" t="s">
        <v>1163</v>
      </c>
      <c r="CQ329" s="171" t="s">
        <v>1163</v>
      </c>
      <c r="CR329" s="171" t="s">
        <v>1163</v>
      </c>
      <c r="CS329" s="171" t="s">
        <v>1163</v>
      </c>
      <c r="CT329" s="140">
        <v>1000</v>
      </c>
      <c r="CU329" s="178">
        <v>1000</v>
      </c>
      <c r="CV329" s="367"/>
      <c r="CW329" s="171" t="s">
        <v>1163</v>
      </c>
      <c r="CX329" s="171" t="s">
        <v>1163</v>
      </c>
      <c r="CY329" s="171" t="s">
        <v>1163</v>
      </c>
      <c r="CZ329" s="171" t="s">
        <v>1163</v>
      </c>
      <c r="DA329" s="171" t="s">
        <v>1163</v>
      </c>
      <c r="DB329" s="367"/>
      <c r="DC329" s="171" t="s">
        <v>1163</v>
      </c>
      <c r="DD329" s="171" t="s">
        <v>1163</v>
      </c>
      <c r="DE329" s="171" t="s">
        <v>1163</v>
      </c>
      <c r="DF329" s="171" t="s">
        <v>1163</v>
      </c>
      <c r="DG329" s="171" t="s">
        <v>1163</v>
      </c>
      <c r="DH329" s="171" t="s">
        <v>1163</v>
      </c>
      <c r="DI329" s="171" t="s">
        <v>1163</v>
      </c>
      <c r="DJ329" s="140">
        <v>1250</v>
      </c>
      <c r="DK329" s="172">
        <v>1500</v>
      </c>
      <c r="DL329" s="140">
        <v>1000</v>
      </c>
      <c r="DN329" s="10" t="s">
        <v>1027</v>
      </c>
      <c r="DO329" s="171" t="s">
        <v>1163</v>
      </c>
      <c r="DP329" s="171" t="s">
        <v>1163</v>
      </c>
      <c r="DQ329" s="171" t="s">
        <v>1163</v>
      </c>
      <c r="DR329" s="171" t="s">
        <v>1163</v>
      </c>
      <c r="DS329" s="171" t="s">
        <v>1163</v>
      </c>
      <c r="DT329" s="171" t="s">
        <v>1163</v>
      </c>
      <c r="DU329" s="171" t="s">
        <v>1163</v>
      </c>
      <c r="DV329" s="171" t="s">
        <v>1163</v>
      </c>
      <c r="DW329" s="171" t="s">
        <v>1163</v>
      </c>
      <c r="DX329" s="367"/>
      <c r="DY329" s="171" t="s">
        <v>1163</v>
      </c>
      <c r="DZ329" s="367"/>
      <c r="EA329" s="171" t="s">
        <v>1163</v>
      </c>
      <c r="EB329" s="367"/>
      <c r="EC329" s="171" t="s">
        <v>1163</v>
      </c>
      <c r="ED329" s="171" t="s">
        <v>1163</v>
      </c>
      <c r="EE329" s="171" t="s">
        <v>1163</v>
      </c>
      <c r="EF329" s="171" t="s">
        <v>1163</v>
      </c>
      <c r="EG329" s="176">
        <v>50</v>
      </c>
      <c r="EH329" s="172">
        <v>100</v>
      </c>
      <c r="EI329" s="367"/>
      <c r="EJ329" s="171" t="s">
        <v>1163</v>
      </c>
      <c r="EK329" s="183" t="s">
        <v>1163</v>
      </c>
      <c r="EL329" s="183" t="s">
        <v>1163</v>
      </c>
      <c r="EM329" s="183" t="s">
        <v>1163</v>
      </c>
      <c r="EN329" s="171" t="s">
        <v>1163</v>
      </c>
      <c r="EO329" s="367"/>
      <c r="EP329" s="171" t="s">
        <v>1163</v>
      </c>
      <c r="EQ329" s="171" t="s">
        <v>1163</v>
      </c>
      <c r="ER329" s="171" t="s">
        <v>1163</v>
      </c>
      <c r="ES329" s="171" t="s">
        <v>1163</v>
      </c>
      <c r="ET329" s="171" t="s">
        <v>1163</v>
      </c>
      <c r="EU329" s="171" t="s">
        <v>1163</v>
      </c>
      <c r="EV329" s="171" t="s">
        <v>1163</v>
      </c>
      <c r="EW329" s="172">
        <v>100</v>
      </c>
      <c r="EX329" s="172">
        <v>100</v>
      </c>
      <c r="EY329" s="172">
        <v>88</v>
      </c>
      <c r="FA329" s="10" t="s">
        <v>1027</v>
      </c>
      <c r="FB329" s="171" t="s">
        <v>1163</v>
      </c>
      <c r="FC329" s="171" t="s">
        <v>1163</v>
      </c>
      <c r="FD329" s="171" t="s">
        <v>1163</v>
      </c>
      <c r="FE329" s="171" t="s">
        <v>1163</v>
      </c>
      <c r="FF329" s="171" t="s">
        <v>1163</v>
      </c>
      <c r="FG329" s="171" t="s">
        <v>1163</v>
      </c>
      <c r="FH329" s="171" t="s">
        <v>1163</v>
      </c>
      <c r="FI329" s="171" t="s">
        <v>1163</v>
      </c>
      <c r="FJ329" s="171" t="s">
        <v>1163</v>
      </c>
      <c r="FK329" s="171" t="s">
        <v>1163</v>
      </c>
      <c r="FL329" s="171" t="s">
        <v>1163</v>
      </c>
      <c r="FM329" s="171" t="s">
        <v>1163</v>
      </c>
      <c r="FN329" s="171" t="s">
        <v>1163</v>
      </c>
      <c r="FO329" s="171" t="s">
        <v>1163</v>
      </c>
      <c r="FP329" s="171" t="s">
        <v>1163</v>
      </c>
      <c r="FQ329" s="171" t="s">
        <v>1163</v>
      </c>
      <c r="FR329" s="171" t="s">
        <v>1163</v>
      </c>
      <c r="FS329" s="171" t="s">
        <v>1163</v>
      </c>
      <c r="FT329" s="140">
        <v>1000</v>
      </c>
      <c r="FU329" s="178">
        <v>1000</v>
      </c>
      <c r="FV329" s="171" t="s">
        <v>1163</v>
      </c>
      <c r="FW329" s="171" t="s">
        <v>1163</v>
      </c>
      <c r="FX329" s="183" t="s">
        <v>1163</v>
      </c>
      <c r="FY329" s="183" t="s">
        <v>1163</v>
      </c>
      <c r="FZ329" s="183" t="s">
        <v>1163</v>
      </c>
      <c r="GA329" s="171" t="s">
        <v>1163</v>
      </c>
      <c r="GB329" s="140">
        <v>850</v>
      </c>
      <c r="GC329" s="171" t="s">
        <v>1163</v>
      </c>
      <c r="GD329" s="171" t="s">
        <v>1163</v>
      </c>
      <c r="GE329" s="171" t="s">
        <v>1163</v>
      </c>
      <c r="GF329" s="171" t="s">
        <v>1163</v>
      </c>
      <c r="GG329" s="171" t="s">
        <v>1163</v>
      </c>
      <c r="GH329" s="171" t="s">
        <v>1163</v>
      </c>
      <c r="GI329" s="171" t="s">
        <v>1163</v>
      </c>
      <c r="GJ329" s="140">
        <v>1300</v>
      </c>
      <c r="GK329" s="140">
        <v>1000</v>
      </c>
      <c r="GL329" s="140">
        <v>1275</v>
      </c>
    </row>
    <row r="330" spans="1:194" ht="14.4" customHeight="1" x14ac:dyDescent="0.3">
      <c r="A330" s="10" t="s">
        <v>1028</v>
      </c>
      <c r="B330" s="171" t="s">
        <v>1163</v>
      </c>
      <c r="C330" s="171" t="s">
        <v>1163</v>
      </c>
      <c r="D330" s="171" t="s">
        <v>1163</v>
      </c>
      <c r="E330" s="171" t="s">
        <v>1163</v>
      </c>
      <c r="F330" s="171" t="s">
        <v>1163</v>
      </c>
      <c r="G330" s="171" t="s">
        <v>1163</v>
      </c>
      <c r="H330" s="171" t="s">
        <v>1163</v>
      </c>
      <c r="I330" s="171" t="s">
        <v>1163</v>
      </c>
      <c r="J330" s="140">
        <v>6500</v>
      </c>
      <c r="K330" s="367"/>
      <c r="L330" s="171" t="s">
        <v>1163</v>
      </c>
      <c r="M330" s="367"/>
      <c r="N330" s="171" t="s">
        <v>1163</v>
      </c>
      <c r="O330" s="367"/>
      <c r="P330" s="171" t="s">
        <v>1163</v>
      </c>
      <c r="Q330" s="171" t="s">
        <v>1163</v>
      </c>
      <c r="R330" s="181">
        <v>7000</v>
      </c>
      <c r="S330" s="171" t="s">
        <v>1163</v>
      </c>
      <c r="T330" s="140">
        <v>6500</v>
      </c>
      <c r="U330" s="171" t="s">
        <v>1163</v>
      </c>
      <c r="V330" s="367"/>
      <c r="W330" s="171" t="s">
        <v>1163</v>
      </c>
      <c r="X330" s="171" t="s">
        <v>1163</v>
      </c>
      <c r="Y330" s="171" t="s">
        <v>1163</v>
      </c>
      <c r="Z330" s="171" t="s">
        <v>1163</v>
      </c>
      <c r="AA330" s="171" t="s">
        <v>1163</v>
      </c>
      <c r="AB330" s="367"/>
      <c r="AC330" s="171" t="s">
        <v>1163</v>
      </c>
      <c r="AD330" s="171" t="s">
        <v>1163</v>
      </c>
      <c r="AE330" s="171" t="s">
        <v>1163</v>
      </c>
      <c r="AF330" s="171" t="s">
        <v>1163</v>
      </c>
      <c r="AG330" s="176">
        <v>4500</v>
      </c>
      <c r="AH330" s="140">
        <v>5000</v>
      </c>
      <c r="AI330" s="171" t="s">
        <v>1163</v>
      </c>
      <c r="AJ330" s="140">
        <v>5000</v>
      </c>
      <c r="AK330" s="140">
        <v>3750</v>
      </c>
      <c r="AL330" s="140">
        <v>3000</v>
      </c>
      <c r="AN330" s="10" t="s">
        <v>1028</v>
      </c>
      <c r="AO330" s="171" t="s">
        <v>1163</v>
      </c>
      <c r="AP330" s="171" t="s">
        <v>1163</v>
      </c>
      <c r="AQ330" s="171" t="s">
        <v>1163</v>
      </c>
      <c r="AR330" s="171" t="s">
        <v>1163</v>
      </c>
      <c r="AS330" s="171" t="s">
        <v>1163</v>
      </c>
      <c r="AT330" s="171" t="s">
        <v>1163</v>
      </c>
      <c r="AU330" s="171" t="s">
        <v>1163</v>
      </c>
      <c r="AV330" s="171" t="s">
        <v>1163</v>
      </c>
      <c r="AW330" s="140">
        <v>5500</v>
      </c>
      <c r="AX330" s="375"/>
      <c r="AY330" s="171" t="s">
        <v>1163</v>
      </c>
      <c r="AZ330" s="367"/>
      <c r="BA330" s="171" t="s">
        <v>1163</v>
      </c>
      <c r="BB330" s="367"/>
      <c r="BC330" s="171" t="s">
        <v>1163</v>
      </c>
      <c r="BD330" s="171" t="s">
        <v>1163</v>
      </c>
      <c r="BE330" s="181">
        <v>6000</v>
      </c>
      <c r="BF330" s="171" t="s">
        <v>1163</v>
      </c>
      <c r="BG330" s="176">
        <v>6000</v>
      </c>
      <c r="BH330" s="171" t="s">
        <v>1163</v>
      </c>
      <c r="BI330" s="367"/>
      <c r="BJ330" s="171" t="s">
        <v>1163</v>
      </c>
      <c r="BK330" s="171" t="s">
        <v>1163</v>
      </c>
      <c r="BL330" s="171" t="s">
        <v>1163</v>
      </c>
      <c r="BM330" s="171" t="s">
        <v>1163</v>
      </c>
      <c r="BN330" s="171" t="s">
        <v>1163</v>
      </c>
      <c r="BO330" s="367"/>
      <c r="BP330" s="171" t="s">
        <v>1163</v>
      </c>
      <c r="BQ330" s="171" t="s">
        <v>1163</v>
      </c>
      <c r="BR330" s="171" t="s">
        <v>1163</v>
      </c>
      <c r="BS330" s="171" t="s">
        <v>1163</v>
      </c>
      <c r="BT330" s="176">
        <v>6750</v>
      </c>
      <c r="BU330" s="140">
        <v>4500</v>
      </c>
      <c r="BV330" s="171" t="s">
        <v>1163</v>
      </c>
      <c r="BW330" s="140">
        <v>5000</v>
      </c>
      <c r="BX330" s="140">
        <v>5000</v>
      </c>
      <c r="BY330" s="140">
        <v>5000</v>
      </c>
      <c r="CA330" s="10" t="s">
        <v>1028</v>
      </c>
      <c r="CB330" s="171" t="s">
        <v>1163</v>
      </c>
      <c r="CC330" s="171" t="s">
        <v>1163</v>
      </c>
      <c r="CD330" s="171" t="s">
        <v>1163</v>
      </c>
      <c r="CE330" s="171" t="s">
        <v>1163</v>
      </c>
      <c r="CF330" s="171" t="s">
        <v>1163</v>
      </c>
      <c r="CG330" s="171" t="s">
        <v>1163</v>
      </c>
      <c r="CH330" s="171" t="s">
        <v>1163</v>
      </c>
      <c r="CI330" s="171" t="s">
        <v>1163</v>
      </c>
      <c r="CJ330" s="140">
        <v>1250</v>
      </c>
      <c r="CK330" s="367"/>
      <c r="CL330" s="171" t="s">
        <v>1163</v>
      </c>
      <c r="CM330" s="367"/>
      <c r="CN330" s="171" t="s">
        <v>1163</v>
      </c>
      <c r="CO330" s="367"/>
      <c r="CP330" s="171" t="s">
        <v>1163</v>
      </c>
      <c r="CQ330" s="171" t="s">
        <v>1163</v>
      </c>
      <c r="CR330" s="181">
        <v>1250</v>
      </c>
      <c r="CS330" s="171" t="s">
        <v>1163</v>
      </c>
      <c r="CT330" s="140">
        <v>1000</v>
      </c>
      <c r="CU330" s="171" t="s">
        <v>1163</v>
      </c>
      <c r="CV330" s="367"/>
      <c r="CW330" s="171" t="s">
        <v>1163</v>
      </c>
      <c r="CX330" s="171" t="s">
        <v>1163</v>
      </c>
      <c r="CY330" s="171" t="s">
        <v>1163</v>
      </c>
      <c r="CZ330" s="171" t="s">
        <v>1163</v>
      </c>
      <c r="DA330" s="171" t="s">
        <v>1163</v>
      </c>
      <c r="DB330" s="367"/>
      <c r="DC330" s="171" t="s">
        <v>1163</v>
      </c>
      <c r="DD330" s="171" t="s">
        <v>1163</v>
      </c>
      <c r="DE330" s="171" t="s">
        <v>1163</v>
      </c>
      <c r="DF330" s="171" t="s">
        <v>1163</v>
      </c>
      <c r="DG330" s="140">
        <v>1250</v>
      </c>
      <c r="DH330" s="140">
        <v>1250</v>
      </c>
      <c r="DI330" s="171" t="s">
        <v>1163</v>
      </c>
      <c r="DJ330" s="140">
        <v>1250</v>
      </c>
      <c r="DK330" s="140">
        <v>1250</v>
      </c>
      <c r="DL330" s="140">
        <v>1250</v>
      </c>
      <c r="DN330" s="10" t="s">
        <v>1028</v>
      </c>
      <c r="DO330" s="171" t="s">
        <v>1163</v>
      </c>
      <c r="DP330" s="171" t="s">
        <v>1163</v>
      </c>
      <c r="DQ330" s="171" t="s">
        <v>1163</v>
      </c>
      <c r="DR330" s="171" t="s">
        <v>1163</v>
      </c>
      <c r="DS330" s="171" t="s">
        <v>1163</v>
      </c>
      <c r="DT330" s="171" t="s">
        <v>1163</v>
      </c>
      <c r="DU330" s="171" t="s">
        <v>1163</v>
      </c>
      <c r="DV330" s="171" t="s">
        <v>1163</v>
      </c>
      <c r="DW330" s="140">
        <v>50</v>
      </c>
      <c r="DX330" s="367"/>
      <c r="DY330" s="171" t="s">
        <v>1163</v>
      </c>
      <c r="DZ330" s="367"/>
      <c r="EA330" s="171" t="s">
        <v>1163</v>
      </c>
      <c r="EB330" s="367"/>
      <c r="EC330" s="171" t="s">
        <v>1163</v>
      </c>
      <c r="ED330" s="171" t="s">
        <v>1163</v>
      </c>
      <c r="EE330" s="172">
        <v>100</v>
      </c>
      <c r="EF330" s="171" t="s">
        <v>1163</v>
      </c>
      <c r="EG330" s="176">
        <v>50</v>
      </c>
      <c r="EH330" s="171" t="s">
        <v>1163</v>
      </c>
      <c r="EI330" s="367"/>
      <c r="EJ330" s="171" t="s">
        <v>1163</v>
      </c>
      <c r="EK330" s="183" t="s">
        <v>1163</v>
      </c>
      <c r="EL330" s="183" t="s">
        <v>1163</v>
      </c>
      <c r="EM330" s="183" t="s">
        <v>1163</v>
      </c>
      <c r="EN330" s="171" t="s">
        <v>1163</v>
      </c>
      <c r="EO330" s="367"/>
      <c r="EP330" s="171" t="s">
        <v>1163</v>
      </c>
      <c r="EQ330" s="171" t="s">
        <v>1163</v>
      </c>
      <c r="ER330" s="171" t="s">
        <v>1163</v>
      </c>
      <c r="ES330" s="171" t="s">
        <v>1163</v>
      </c>
      <c r="ET330" s="107">
        <v>50</v>
      </c>
      <c r="EU330" s="140">
        <v>50</v>
      </c>
      <c r="EV330" s="171" t="s">
        <v>1163</v>
      </c>
      <c r="EW330" s="140">
        <v>50</v>
      </c>
      <c r="EX330" s="140">
        <v>50</v>
      </c>
      <c r="EY330" s="140">
        <v>50</v>
      </c>
      <c r="FA330" s="10" t="s">
        <v>1028</v>
      </c>
      <c r="FB330" s="171" t="s">
        <v>1163</v>
      </c>
      <c r="FC330" s="171" t="s">
        <v>1163</v>
      </c>
      <c r="FD330" s="171" t="s">
        <v>1163</v>
      </c>
      <c r="FE330" s="171" t="s">
        <v>1163</v>
      </c>
      <c r="FF330" s="171" t="s">
        <v>1163</v>
      </c>
      <c r="FG330" s="171" t="s">
        <v>1163</v>
      </c>
      <c r="FH330" s="171" t="s">
        <v>1163</v>
      </c>
      <c r="FI330" s="171" t="s">
        <v>1163</v>
      </c>
      <c r="FJ330" s="140">
        <v>1000</v>
      </c>
      <c r="FK330" s="171" t="s">
        <v>1163</v>
      </c>
      <c r="FL330" s="171" t="s">
        <v>1163</v>
      </c>
      <c r="FM330" s="171" t="s">
        <v>1163</v>
      </c>
      <c r="FN330" s="171" t="s">
        <v>1163</v>
      </c>
      <c r="FO330" s="171" t="s">
        <v>1163</v>
      </c>
      <c r="FP330" s="171" t="s">
        <v>1163</v>
      </c>
      <c r="FQ330" s="171" t="s">
        <v>1163</v>
      </c>
      <c r="FR330" s="181">
        <v>1000</v>
      </c>
      <c r="FS330" s="171" t="s">
        <v>1163</v>
      </c>
      <c r="FT330" s="140">
        <v>1000</v>
      </c>
      <c r="FU330" s="171" t="s">
        <v>1163</v>
      </c>
      <c r="FV330" s="171" t="s">
        <v>1163</v>
      </c>
      <c r="FW330" s="171" t="s">
        <v>1163</v>
      </c>
      <c r="FX330" s="183" t="s">
        <v>1163</v>
      </c>
      <c r="FY330" s="183" t="s">
        <v>1163</v>
      </c>
      <c r="FZ330" s="183" t="s">
        <v>1163</v>
      </c>
      <c r="GA330" s="171" t="s">
        <v>1163</v>
      </c>
      <c r="GB330" s="171" t="s">
        <v>1163</v>
      </c>
      <c r="GC330" s="171" t="s">
        <v>1163</v>
      </c>
      <c r="GD330" s="171" t="s">
        <v>1163</v>
      </c>
      <c r="GE330" s="171" t="s">
        <v>1163</v>
      </c>
      <c r="GF330" s="171" t="s">
        <v>1163</v>
      </c>
      <c r="GG330" s="107">
        <v>1200</v>
      </c>
      <c r="GH330" s="140">
        <v>1000</v>
      </c>
      <c r="GI330" s="171" t="s">
        <v>1163</v>
      </c>
      <c r="GJ330" s="140">
        <v>1000</v>
      </c>
      <c r="GK330" s="140">
        <v>1000</v>
      </c>
      <c r="GL330" s="140">
        <v>1100</v>
      </c>
    </row>
    <row r="331" spans="1:194" ht="14.4" customHeight="1" x14ac:dyDescent="0.3">
      <c r="A331" s="10" t="s">
        <v>1172</v>
      </c>
      <c r="B331" s="171" t="s">
        <v>1163</v>
      </c>
      <c r="C331" s="171" t="s">
        <v>1163</v>
      </c>
      <c r="D331" s="171" t="s">
        <v>1163</v>
      </c>
      <c r="E331" s="171" t="s">
        <v>1163</v>
      </c>
      <c r="F331" s="171" t="s">
        <v>1163</v>
      </c>
      <c r="G331" s="171" t="s">
        <v>1163</v>
      </c>
      <c r="H331" s="171" t="s">
        <v>1163</v>
      </c>
      <c r="I331" s="171" t="s">
        <v>1163</v>
      </c>
      <c r="J331" s="171" t="s">
        <v>1163</v>
      </c>
      <c r="K331" s="367"/>
      <c r="L331" s="171" t="s">
        <v>1163</v>
      </c>
      <c r="M331" s="367"/>
      <c r="N331" s="181">
        <v>6500</v>
      </c>
      <c r="O331" s="367"/>
      <c r="P331" s="171" t="s">
        <v>1163</v>
      </c>
      <c r="Q331" s="140">
        <v>6000</v>
      </c>
      <c r="R331" s="181">
        <v>7000</v>
      </c>
      <c r="S331" s="140">
        <v>7000</v>
      </c>
      <c r="T331" s="140">
        <v>7000</v>
      </c>
      <c r="U331" s="178">
        <v>6500</v>
      </c>
      <c r="V331" s="367"/>
      <c r="W331" s="178">
        <v>7250</v>
      </c>
      <c r="X331" s="171" t="s">
        <v>1163</v>
      </c>
      <c r="Y331" s="171" t="s">
        <v>1163</v>
      </c>
      <c r="Z331" s="171" t="s">
        <v>1163</v>
      </c>
      <c r="AA331" s="171" t="s">
        <v>1163</v>
      </c>
      <c r="AB331" s="367"/>
      <c r="AC331" s="171" t="s">
        <v>1163</v>
      </c>
      <c r="AD331" s="171" t="s">
        <v>1163</v>
      </c>
      <c r="AE331" s="171" t="s">
        <v>1163</v>
      </c>
      <c r="AF331" s="171" t="s">
        <v>1163</v>
      </c>
      <c r="AG331" s="171" t="s">
        <v>1163</v>
      </c>
      <c r="AH331" s="171" t="s">
        <v>1163</v>
      </c>
      <c r="AI331" s="171" t="s">
        <v>1163</v>
      </c>
      <c r="AJ331" s="171" t="s">
        <v>1163</v>
      </c>
      <c r="AK331" s="171" t="s">
        <v>1163</v>
      </c>
      <c r="AL331" s="171" t="s">
        <v>1163</v>
      </c>
      <c r="AN331" s="10" t="s">
        <v>1172</v>
      </c>
      <c r="AO331" s="171" t="s">
        <v>1163</v>
      </c>
      <c r="AP331" s="171" t="s">
        <v>1163</v>
      </c>
      <c r="AQ331" s="171" t="s">
        <v>1163</v>
      </c>
      <c r="AR331" s="171" t="s">
        <v>1163</v>
      </c>
      <c r="AS331" s="171" t="s">
        <v>1163</v>
      </c>
      <c r="AT331" s="171" t="s">
        <v>1163</v>
      </c>
      <c r="AU331" s="171" t="s">
        <v>1163</v>
      </c>
      <c r="AV331" s="171" t="s">
        <v>1163</v>
      </c>
      <c r="AW331" s="171" t="s">
        <v>1163</v>
      </c>
      <c r="AX331" s="375"/>
      <c r="AY331" s="171" t="s">
        <v>1163</v>
      </c>
      <c r="AZ331" s="367"/>
      <c r="BA331" s="181">
        <v>7000</v>
      </c>
      <c r="BB331" s="367"/>
      <c r="BC331" s="171" t="s">
        <v>1163</v>
      </c>
      <c r="BD331" s="140">
        <v>7000</v>
      </c>
      <c r="BE331" s="181">
        <v>6000</v>
      </c>
      <c r="BF331" s="140">
        <v>6000</v>
      </c>
      <c r="BG331" s="140">
        <v>7000</v>
      </c>
      <c r="BH331" s="178">
        <v>7000</v>
      </c>
      <c r="BI331" s="367"/>
      <c r="BJ331" s="178">
        <v>7500</v>
      </c>
      <c r="BK331" s="171" t="s">
        <v>1163</v>
      </c>
      <c r="BL331" s="171" t="s">
        <v>1163</v>
      </c>
      <c r="BM331" s="171" t="s">
        <v>1163</v>
      </c>
      <c r="BN331" s="171" t="s">
        <v>1163</v>
      </c>
      <c r="BO331" s="367"/>
      <c r="BP331" s="171" t="s">
        <v>1163</v>
      </c>
      <c r="BQ331" s="171" t="s">
        <v>1163</v>
      </c>
      <c r="BR331" s="171" t="s">
        <v>1163</v>
      </c>
      <c r="BS331" s="171" t="s">
        <v>1163</v>
      </c>
      <c r="BT331" s="171" t="s">
        <v>1163</v>
      </c>
      <c r="BU331" s="171" t="s">
        <v>1163</v>
      </c>
      <c r="BV331" s="171" t="s">
        <v>1163</v>
      </c>
      <c r="BW331" s="171" t="s">
        <v>1163</v>
      </c>
      <c r="BX331" s="171" t="s">
        <v>1163</v>
      </c>
      <c r="BY331" s="171" t="s">
        <v>1163</v>
      </c>
      <c r="CA331" s="10" t="s">
        <v>1172</v>
      </c>
      <c r="CB331" s="171" t="s">
        <v>1163</v>
      </c>
      <c r="CC331" s="171" t="s">
        <v>1163</v>
      </c>
      <c r="CD331" s="171" t="s">
        <v>1163</v>
      </c>
      <c r="CE331" s="171" t="s">
        <v>1163</v>
      </c>
      <c r="CF331" s="171" t="s">
        <v>1163</v>
      </c>
      <c r="CG331" s="171" t="s">
        <v>1163</v>
      </c>
      <c r="CH331" s="171" t="s">
        <v>1163</v>
      </c>
      <c r="CI331" s="171" t="s">
        <v>1163</v>
      </c>
      <c r="CJ331" s="171" t="s">
        <v>1163</v>
      </c>
      <c r="CK331" s="367"/>
      <c r="CL331" s="171" t="s">
        <v>1163</v>
      </c>
      <c r="CM331" s="367"/>
      <c r="CN331" s="181">
        <v>1500</v>
      </c>
      <c r="CO331" s="367"/>
      <c r="CP331" s="171" t="s">
        <v>1163</v>
      </c>
      <c r="CQ331" s="140">
        <v>1500</v>
      </c>
      <c r="CR331" s="181">
        <v>2000</v>
      </c>
      <c r="CS331" s="140">
        <v>2000</v>
      </c>
      <c r="CT331" s="140">
        <v>1750</v>
      </c>
      <c r="CU331" s="178">
        <v>1750</v>
      </c>
      <c r="CV331" s="367"/>
      <c r="CW331" s="178">
        <v>1500</v>
      </c>
      <c r="CX331" s="171" t="s">
        <v>1163</v>
      </c>
      <c r="CY331" s="171" t="s">
        <v>1163</v>
      </c>
      <c r="CZ331" s="171" t="s">
        <v>1163</v>
      </c>
      <c r="DA331" s="171" t="s">
        <v>1163</v>
      </c>
      <c r="DB331" s="367"/>
      <c r="DC331" s="171" t="s">
        <v>1163</v>
      </c>
      <c r="DD331" s="171" t="s">
        <v>1163</v>
      </c>
      <c r="DE331" s="171" t="s">
        <v>1163</v>
      </c>
      <c r="DF331" s="171" t="s">
        <v>1163</v>
      </c>
      <c r="DG331" s="171" t="s">
        <v>1163</v>
      </c>
      <c r="DH331" s="171" t="s">
        <v>1163</v>
      </c>
      <c r="DI331" s="171" t="s">
        <v>1163</v>
      </c>
      <c r="DJ331" s="171" t="s">
        <v>1163</v>
      </c>
      <c r="DK331" s="171" t="s">
        <v>1163</v>
      </c>
      <c r="DL331" s="171" t="s">
        <v>1163</v>
      </c>
      <c r="DN331" s="10" t="s">
        <v>1172</v>
      </c>
      <c r="DO331" s="171" t="s">
        <v>1163</v>
      </c>
      <c r="DP331" s="171" t="s">
        <v>1163</v>
      </c>
      <c r="DQ331" s="171" t="s">
        <v>1163</v>
      </c>
      <c r="DR331" s="171" t="s">
        <v>1163</v>
      </c>
      <c r="DS331" s="171" t="s">
        <v>1163</v>
      </c>
      <c r="DT331" s="171" t="s">
        <v>1163</v>
      </c>
      <c r="DU331" s="171" t="s">
        <v>1163</v>
      </c>
      <c r="DV331" s="171" t="s">
        <v>1163</v>
      </c>
      <c r="DW331" s="171" t="s">
        <v>1163</v>
      </c>
      <c r="DX331" s="367"/>
      <c r="DY331" s="171" t="s">
        <v>1163</v>
      </c>
      <c r="DZ331" s="367"/>
      <c r="EA331" s="176">
        <v>100</v>
      </c>
      <c r="EB331" s="367"/>
      <c r="EC331" s="171" t="s">
        <v>1163</v>
      </c>
      <c r="ED331" s="140">
        <v>100</v>
      </c>
      <c r="EE331" s="172">
        <v>100</v>
      </c>
      <c r="EF331" s="140">
        <v>100</v>
      </c>
      <c r="EG331" s="176">
        <v>50</v>
      </c>
      <c r="EH331" s="178">
        <v>100</v>
      </c>
      <c r="EI331" s="367"/>
      <c r="EJ331" s="178">
        <v>100</v>
      </c>
      <c r="EK331" s="183" t="s">
        <v>1163</v>
      </c>
      <c r="EL331" s="183" t="s">
        <v>1163</v>
      </c>
      <c r="EM331" s="183" t="s">
        <v>1163</v>
      </c>
      <c r="EN331" s="171" t="s">
        <v>1163</v>
      </c>
      <c r="EO331" s="367"/>
      <c r="EP331" s="171" t="s">
        <v>1163</v>
      </c>
      <c r="EQ331" s="171" t="s">
        <v>1163</v>
      </c>
      <c r="ER331" s="171" t="s">
        <v>1163</v>
      </c>
      <c r="ES331" s="171" t="s">
        <v>1163</v>
      </c>
      <c r="ET331" s="171" t="s">
        <v>1163</v>
      </c>
      <c r="EU331" s="171" t="s">
        <v>1163</v>
      </c>
      <c r="EV331" s="171" t="s">
        <v>1163</v>
      </c>
      <c r="EW331" s="171" t="s">
        <v>1163</v>
      </c>
      <c r="EX331" s="171" t="s">
        <v>1163</v>
      </c>
      <c r="EY331" s="171" t="s">
        <v>1163</v>
      </c>
      <c r="FA331" s="10" t="s">
        <v>1172</v>
      </c>
      <c r="FB331" s="171" t="s">
        <v>1163</v>
      </c>
      <c r="FC331" s="171" t="s">
        <v>1163</v>
      </c>
      <c r="FD331" s="171" t="s">
        <v>1163</v>
      </c>
      <c r="FE331" s="171" t="s">
        <v>1163</v>
      </c>
      <c r="FF331" s="171" t="s">
        <v>1163</v>
      </c>
      <c r="FG331" s="171" t="s">
        <v>1163</v>
      </c>
      <c r="FH331" s="171" t="s">
        <v>1163</v>
      </c>
      <c r="FI331" s="171" t="s">
        <v>1163</v>
      </c>
      <c r="FJ331" s="171" t="s">
        <v>1163</v>
      </c>
      <c r="FK331" s="171" t="s">
        <v>1163</v>
      </c>
      <c r="FL331" s="171" t="s">
        <v>1163</v>
      </c>
      <c r="FM331" s="171" t="s">
        <v>1163</v>
      </c>
      <c r="FN331" s="181">
        <v>1875</v>
      </c>
      <c r="FO331" s="171" t="s">
        <v>1163</v>
      </c>
      <c r="FP331" s="171" t="s">
        <v>1163</v>
      </c>
      <c r="FQ331" s="181">
        <v>1500</v>
      </c>
      <c r="FR331" s="181">
        <v>1500</v>
      </c>
      <c r="FS331" s="140">
        <v>4000</v>
      </c>
      <c r="FT331" s="140">
        <v>1500</v>
      </c>
      <c r="FU331" s="178">
        <v>1500</v>
      </c>
      <c r="FV331" s="171" t="s">
        <v>1163</v>
      </c>
      <c r="FW331" s="178">
        <v>1500</v>
      </c>
      <c r="FX331" s="183" t="s">
        <v>1163</v>
      </c>
      <c r="FY331" s="183" t="s">
        <v>1163</v>
      </c>
      <c r="FZ331" s="183" t="s">
        <v>1163</v>
      </c>
      <c r="GA331" s="171" t="s">
        <v>1163</v>
      </c>
      <c r="GB331" s="171" t="s">
        <v>1163</v>
      </c>
      <c r="GC331" s="171" t="s">
        <v>1163</v>
      </c>
      <c r="GD331" s="171" t="s">
        <v>1163</v>
      </c>
      <c r="GE331" s="171" t="s">
        <v>1163</v>
      </c>
      <c r="GF331" s="171" t="s">
        <v>1163</v>
      </c>
      <c r="GG331" s="171" t="s">
        <v>1163</v>
      </c>
      <c r="GH331" s="171" t="s">
        <v>1163</v>
      </c>
      <c r="GI331" s="171" t="s">
        <v>1163</v>
      </c>
      <c r="GJ331" s="171" t="s">
        <v>1163</v>
      </c>
      <c r="GK331" s="171" t="s">
        <v>1163</v>
      </c>
      <c r="GL331" s="171" t="s">
        <v>1163</v>
      </c>
    </row>
    <row r="332" spans="1:194" ht="14.4" customHeight="1" x14ac:dyDescent="0.3">
      <c r="A332" s="10" t="s">
        <v>992</v>
      </c>
      <c r="B332" s="171" t="s">
        <v>1163</v>
      </c>
      <c r="C332" s="171" t="s">
        <v>1163</v>
      </c>
      <c r="D332" s="171" t="s">
        <v>1163</v>
      </c>
      <c r="E332" s="171" t="s">
        <v>1163</v>
      </c>
      <c r="F332" s="171" t="s">
        <v>1163</v>
      </c>
      <c r="G332" s="171" t="s">
        <v>1163</v>
      </c>
      <c r="H332" s="171" t="s">
        <v>1163</v>
      </c>
      <c r="I332" s="171" t="s">
        <v>1163</v>
      </c>
      <c r="J332" s="171" t="s">
        <v>1163</v>
      </c>
      <c r="K332" s="367"/>
      <c r="L332" s="171" t="s">
        <v>1163</v>
      </c>
      <c r="M332" s="367"/>
      <c r="N332" s="171" t="s">
        <v>1163</v>
      </c>
      <c r="O332" s="367"/>
      <c r="P332" s="171" t="s">
        <v>1163</v>
      </c>
      <c r="Q332" s="171" t="s">
        <v>1163</v>
      </c>
      <c r="R332" s="171" t="s">
        <v>1163</v>
      </c>
      <c r="S332" s="171" t="s">
        <v>1163</v>
      </c>
      <c r="T332" s="171" t="s">
        <v>1163</v>
      </c>
      <c r="U332" s="171" t="s">
        <v>1163</v>
      </c>
      <c r="V332" s="367"/>
      <c r="W332" s="171" t="s">
        <v>1163</v>
      </c>
      <c r="X332" s="171" t="s">
        <v>1163</v>
      </c>
      <c r="Y332" s="140">
        <v>4000</v>
      </c>
      <c r="Z332" s="140">
        <v>4000</v>
      </c>
      <c r="AA332" s="140">
        <v>4500</v>
      </c>
      <c r="AB332" s="367"/>
      <c r="AC332" s="140">
        <v>5250</v>
      </c>
      <c r="AD332" s="140">
        <v>6500</v>
      </c>
      <c r="AE332" s="181">
        <v>6000</v>
      </c>
      <c r="AF332" s="181">
        <v>4000</v>
      </c>
      <c r="AG332" s="181">
        <v>4500</v>
      </c>
      <c r="AH332" s="140">
        <v>4500</v>
      </c>
      <c r="AI332" s="140">
        <v>6000</v>
      </c>
      <c r="AJ332" s="140">
        <v>7000</v>
      </c>
      <c r="AK332" s="140">
        <v>7250</v>
      </c>
      <c r="AL332" s="140">
        <v>7500</v>
      </c>
      <c r="AN332" s="10" t="s">
        <v>992</v>
      </c>
      <c r="AO332" s="171" t="s">
        <v>1163</v>
      </c>
      <c r="AP332" s="171" t="s">
        <v>1163</v>
      </c>
      <c r="AQ332" s="171" t="s">
        <v>1163</v>
      </c>
      <c r="AR332" s="171" t="s">
        <v>1163</v>
      </c>
      <c r="AS332" s="171" t="s">
        <v>1163</v>
      </c>
      <c r="AT332" s="171" t="s">
        <v>1163</v>
      </c>
      <c r="AU332" s="171" t="s">
        <v>1163</v>
      </c>
      <c r="AV332" s="171" t="s">
        <v>1163</v>
      </c>
      <c r="AW332" s="171" t="s">
        <v>1163</v>
      </c>
      <c r="AX332" s="375"/>
      <c r="AY332" s="171" t="s">
        <v>1163</v>
      </c>
      <c r="AZ332" s="367"/>
      <c r="BA332" s="171" t="s">
        <v>1163</v>
      </c>
      <c r="BB332" s="367"/>
      <c r="BC332" s="171" t="s">
        <v>1163</v>
      </c>
      <c r="BD332" s="171" t="s">
        <v>1163</v>
      </c>
      <c r="BE332" s="171" t="s">
        <v>1163</v>
      </c>
      <c r="BF332" s="171" t="s">
        <v>1163</v>
      </c>
      <c r="BG332" s="171" t="s">
        <v>1163</v>
      </c>
      <c r="BH332" s="171" t="s">
        <v>1163</v>
      </c>
      <c r="BI332" s="367"/>
      <c r="BJ332" s="171" t="s">
        <v>1163</v>
      </c>
      <c r="BK332" s="171" t="s">
        <v>1163</v>
      </c>
      <c r="BL332" s="107">
        <v>6150</v>
      </c>
      <c r="BM332" s="140">
        <v>6000</v>
      </c>
      <c r="BN332" s="140">
        <v>7500</v>
      </c>
      <c r="BO332" s="367"/>
      <c r="BP332" s="140">
        <v>8500</v>
      </c>
      <c r="BQ332" s="140">
        <v>10000</v>
      </c>
      <c r="BR332" s="181">
        <v>9000</v>
      </c>
      <c r="BS332" s="140">
        <v>12500</v>
      </c>
      <c r="BT332" s="140">
        <v>9000</v>
      </c>
      <c r="BU332" s="140">
        <v>9000</v>
      </c>
      <c r="BV332" s="140">
        <v>8500</v>
      </c>
      <c r="BW332" s="140">
        <v>9000</v>
      </c>
      <c r="BX332" s="140">
        <v>9000</v>
      </c>
      <c r="BY332" s="172">
        <v>7000</v>
      </c>
      <c r="CA332" s="10" t="s">
        <v>992</v>
      </c>
      <c r="CB332" s="171" t="s">
        <v>1163</v>
      </c>
      <c r="CC332" s="171" t="s">
        <v>1163</v>
      </c>
      <c r="CD332" s="171" t="s">
        <v>1163</v>
      </c>
      <c r="CE332" s="171" t="s">
        <v>1163</v>
      </c>
      <c r="CF332" s="171" t="s">
        <v>1163</v>
      </c>
      <c r="CG332" s="171" t="s">
        <v>1163</v>
      </c>
      <c r="CH332" s="171" t="s">
        <v>1163</v>
      </c>
      <c r="CI332" s="171" t="s">
        <v>1163</v>
      </c>
      <c r="CJ332" s="171" t="s">
        <v>1163</v>
      </c>
      <c r="CK332" s="367"/>
      <c r="CL332" s="171" t="s">
        <v>1163</v>
      </c>
      <c r="CM332" s="367"/>
      <c r="CN332" s="171" t="s">
        <v>1163</v>
      </c>
      <c r="CO332" s="367"/>
      <c r="CP332" s="171" t="s">
        <v>1163</v>
      </c>
      <c r="CQ332" s="171" t="s">
        <v>1163</v>
      </c>
      <c r="CR332" s="171" t="s">
        <v>1163</v>
      </c>
      <c r="CS332" s="171" t="s">
        <v>1163</v>
      </c>
      <c r="CT332" s="171" t="s">
        <v>1163</v>
      </c>
      <c r="CU332" s="171" t="s">
        <v>1163</v>
      </c>
      <c r="CV332" s="367"/>
      <c r="CW332" s="171" t="s">
        <v>1163</v>
      </c>
      <c r="CX332" s="171" t="s">
        <v>1163</v>
      </c>
      <c r="CY332" s="140">
        <v>1000</v>
      </c>
      <c r="CZ332" s="140">
        <v>1500</v>
      </c>
      <c r="DA332" s="140">
        <v>1500</v>
      </c>
      <c r="DB332" s="367"/>
      <c r="DC332" s="140">
        <v>1500</v>
      </c>
      <c r="DD332" s="140">
        <v>2000</v>
      </c>
      <c r="DE332" s="140">
        <v>1500</v>
      </c>
      <c r="DF332" s="140">
        <v>1500</v>
      </c>
      <c r="DG332" s="140">
        <v>1500</v>
      </c>
      <c r="DH332" s="140">
        <v>1500</v>
      </c>
      <c r="DI332" s="140">
        <v>1500</v>
      </c>
      <c r="DJ332" s="140">
        <v>1500</v>
      </c>
      <c r="DK332" s="140">
        <v>1500</v>
      </c>
      <c r="DL332" s="140">
        <v>1500</v>
      </c>
      <c r="DN332" s="10" t="s">
        <v>992</v>
      </c>
      <c r="DO332" s="171" t="s">
        <v>1163</v>
      </c>
      <c r="DP332" s="171" t="s">
        <v>1163</v>
      </c>
      <c r="DQ332" s="171" t="s">
        <v>1163</v>
      </c>
      <c r="DR332" s="171" t="s">
        <v>1163</v>
      </c>
      <c r="DS332" s="171" t="s">
        <v>1163</v>
      </c>
      <c r="DT332" s="171" t="s">
        <v>1163</v>
      </c>
      <c r="DU332" s="171" t="s">
        <v>1163</v>
      </c>
      <c r="DV332" s="171" t="s">
        <v>1163</v>
      </c>
      <c r="DW332" s="171" t="s">
        <v>1163</v>
      </c>
      <c r="DX332" s="367"/>
      <c r="DY332" s="171" t="s">
        <v>1163</v>
      </c>
      <c r="DZ332" s="367"/>
      <c r="EA332" s="171" t="s">
        <v>1163</v>
      </c>
      <c r="EB332" s="367"/>
      <c r="EC332" s="171" t="s">
        <v>1163</v>
      </c>
      <c r="ED332" s="171" t="s">
        <v>1163</v>
      </c>
      <c r="EE332" s="171" t="s">
        <v>1163</v>
      </c>
      <c r="EF332" s="171" t="s">
        <v>1163</v>
      </c>
      <c r="EG332" s="171" t="s">
        <v>1163</v>
      </c>
      <c r="EH332" s="171" t="s">
        <v>1163</v>
      </c>
      <c r="EI332" s="367"/>
      <c r="EJ332" s="171" t="s">
        <v>1163</v>
      </c>
      <c r="EK332" s="171" t="s">
        <v>1163</v>
      </c>
      <c r="EL332" s="140">
        <v>100</v>
      </c>
      <c r="EM332" s="140">
        <v>100</v>
      </c>
      <c r="EN332" s="140">
        <v>100</v>
      </c>
      <c r="EO332" s="367"/>
      <c r="EP332" s="140">
        <v>100</v>
      </c>
      <c r="EQ332" s="140">
        <v>100</v>
      </c>
      <c r="ER332" s="181">
        <v>100</v>
      </c>
      <c r="ES332" s="181">
        <v>100</v>
      </c>
      <c r="ET332" s="181">
        <v>100</v>
      </c>
      <c r="EU332" s="140">
        <v>100</v>
      </c>
      <c r="EV332" s="140">
        <v>100</v>
      </c>
      <c r="EW332" s="140">
        <v>100</v>
      </c>
      <c r="EX332" s="140">
        <v>100</v>
      </c>
      <c r="EY332" s="140">
        <v>100</v>
      </c>
      <c r="FA332" s="10" t="s">
        <v>992</v>
      </c>
      <c r="FB332" s="171" t="s">
        <v>1163</v>
      </c>
      <c r="FC332" s="171" t="s">
        <v>1163</v>
      </c>
      <c r="FD332" s="171" t="s">
        <v>1163</v>
      </c>
      <c r="FE332" s="171" t="s">
        <v>1163</v>
      </c>
      <c r="FF332" s="171" t="s">
        <v>1163</v>
      </c>
      <c r="FG332" s="171" t="s">
        <v>1163</v>
      </c>
      <c r="FH332" s="171" t="s">
        <v>1163</v>
      </c>
      <c r="FI332" s="171" t="s">
        <v>1163</v>
      </c>
      <c r="FJ332" s="171" t="s">
        <v>1163</v>
      </c>
      <c r="FK332" s="171" t="s">
        <v>1163</v>
      </c>
      <c r="FL332" s="171" t="s">
        <v>1163</v>
      </c>
      <c r="FM332" s="171" t="s">
        <v>1163</v>
      </c>
      <c r="FN332" s="171" t="s">
        <v>1163</v>
      </c>
      <c r="FO332" s="171" t="s">
        <v>1163</v>
      </c>
      <c r="FP332" s="171" t="s">
        <v>1163</v>
      </c>
      <c r="FQ332" s="171" t="s">
        <v>1163</v>
      </c>
      <c r="FR332" s="171" t="s">
        <v>1163</v>
      </c>
      <c r="FS332" s="171" t="s">
        <v>1163</v>
      </c>
      <c r="FT332" s="171" t="s">
        <v>1163</v>
      </c>
      <c r="FU332" s="171" t="s">
        <v>1163</v>
      </c>
      <c r="FV332" s="171" t="s">
        <v>1163</v>
      </c>
      <c r="FW332" s="171" t="s">
        <v>1163</v>
      </c>
      <c r="FX332" s="171" t="s">
        <v>1163</v>
      </c>
      <c r="FY332" s="140">
        <v>1000</v>
      </c>
      <c r="FZ332" s="140">
        <v>1100</v>
      </c>
      <c r="GA332" s="140">
        <v>1100</v>
      </c>
      <c r="GB332" s="171" t="s">
        <v>1163</v>
      </c>
      <c r="GC332" s="140">
        <v>1200</v>
      </c>
      <c r="GD332" s="140">
        <v>1200</v>
      </c>
      <c r="GE332" s="181">
        <v>1100</v>
      </c>
      <c r="GF332" s="181">
        <v>1200</v>
      </c>
      <c r="GG332" s="140">
        <v>1200</v>
      </c>
      <c r="GH332" s="140">
        <v>1250</v>
      </c>
      <c r="GI332" s="140">
        <v>1000</v>
      </c>
      <c r="GJ332" s="140">
        <v>950</v>
      </c>
      <c r="GK332" s="140">
        <v>1000</v>
      </c>
      <c r="GL332" s="140">
        <v>1000</v>
      </c>
    </row>
    <row r="333" spans="1:194" ht="14.4" customHeight="1" x14ac:dyDescent="0.3">
      <c r="A333" s="10" t="s">
        <v>1173</v>
      </c>
      <c r="B333" s="171" t="s">
        <v>1163</v>
      </c>
      <c r="C333" s="171" t="s">
        <v>1163</v>
      </c>
      <c r="D333" s="171" t="s">
        <v>1163</v>
      </c>
      <c r="E333" s="171" t="s">
        <v>1163</v>
      </c>
      <c r="F333" s="171" t="s">
        <v>1163</v>
      </c>
      <c r="G333" s="171" t="s">
        <v>1163</v>
      </c>
      <c r="H333" s="171" t="s">
        <v>1163</v>
      </c>
      <c r="I333" s="181">
        <v>6000</v>
      </c>
      <c r="J333" s="171" t="s">
        <v>1163</v>
      </c>
      <c r="K333" s="367"/>
      <c r="L333" s="171" t="s">
        <v>1163</v>
      </c>
      <c r="M333" s="367"/>
      <c r="N333" s="171" t="s">
        <v>1163</v>
      </c>
      <c r="O333" s="367"/>
      <c r="P333" s="171" t="s">
        <v>1163</v>
      </c>
      <c r="Q333" s="171" t="s">
        <v>1163</v>
      </c>
      <c r="R333" s="171" t="s">
        <v>1163</v>
      </c>
      <c r="S333" s="171" t="s">
        <v>1163</v>
      </c>
      <c r="T333" s="171" t="s">
        <v>1163</v>
      </c>
      <c r="U333" s="171" t="s">
        <v>1163</v>
      </c>
      <c r="V333" s="367"/>
      <c r="W333" s="171" t="s">
        <v>1163</v>
      </c>
      <c r="X333" s="171" t="s">
        <v>1163</v>
      </c>
      <c r="Y333" s="171" t="s">
        <v>1163</v>
      </c>
      <c r="Z333" s="171" t="s">
        <v>1163</v>
      </c>
      <c r="AA333" s="171" t="s">
        <v>1163</v>
      </c>
      <c r="AB333" s="367"/>
      <c r="AC333" s="171" t="s">
        <v>1163</v>
      </c>
      <c r="AD333" s="171" t="s">
        <v>1163</v>
      </c>
      <c r="AE333" s="171" t="s">
        <v>1163</v>
      </c>
      <c r="AF333" s="171" t="s">
        <v>1163</v>
      </c>
      <c r="AG333" s="171" t="s">
        <v>1163</v>
      </c>
      <c r="AH333" s="171" t="s">
        <v>1163</v>
      </c>
      <c r="AI333" s="171" t="s">
        <v>1163</v>
      </c>
      <c r="AJ333" s="171" t="s">
        <v>1163</v>
      </c>
      <c r="AK333" s="171" t="s">
        <v>1163</v>
      </c>
      <c r="AL333" s="171" t="s">
        <v>1163</v>
      </c>
      <c r="AN333" s="10" t="s">
        <v>1173</v>
      </c>
      <c r="AO333" s="171" t="s">
        <v>1163</v>
      </c>
      <c r="AP333" s="171" t="s">
        <v>1163</v>
      </c>
      <c r="AQ333" s="171" t="s">
        <v>1163</v>
      </c>
      <c r="AR333" s="171" t="s">
        <v>1163</v>
      </c>
      <c r="AS333" s="171" t="s">
        <v>1163</v>
      </c>
      <c r="AT333" s="171" t="s">
        <v>1163</v>
      </c>
      <c r="AU333" s="171" t="s">
        <v>1163</v>
      </c>
      <c r="AV333" s="181">
        <v>6000</v>
      </c>
      <c r="AW333" s="171" t="s">
        <v>1163</v>
      </c>
      <c r="AX333" s="375"/>
      <c r="AY333" s="171" t="s">
        <v>1163</v>
      </c>
      <c r="AZ333" s="367"/>
      <c r="BA333" s="171" t="s">
        <v>1163</v>
      </c>
      <c r="BB333" s="367"/>
      <c r="BC333" s="171" t="s">
        <v>1163</v>
      </c>
      <c r="BD333" s="171" t="s">
        <v>1163</v>
      </c>
      <c r="BE333" s="171" t="s">
        <v>1163</v>
      </c>
      <c r="BF333" s="171" t="s">
        <v>1163</v>
      </c>
      <c r="BG333" s="171" t="s">
        <v>1163</v>
      </c>
      <c r="BH333" s="171" t="s">
        <v>1163</v>
      </c>
      <c r="BI333" s="367"/>
      <c r="BJ333" s="171" t="s">
        <v>1163</v>
      </c>
      <c r="BK333" s="171" t="s">
        <v>1163</v>
      </c>
      <c r="BL333" s="171" t="s">
        <v>1163</v>
      </c>
      <c r="BM333" s="171" t="s">
        <v>1163</v>
      </c>
      <c r="BN333" s="171" t="s">
        <v>1163</v>
      </c>
      <c r="BO333" s="367"/>
      <c r="BP333" s="171" t="s">
        <v>1163</v>
      </c>
      <c r="BQ333" s="171" t="s">
        <v>1163</v>
      </c>
      <c r="BR333" s="171" t="s">
        <v>1163</v>
      </c>
      <c r="BS333" s="171" t="s">
        <v>1163</v>
      </c>
      <c r="BT333" s="171" t="s">
        <v>1163</v>
      </c>
      <c r="BU333" s="171" t="s">
        <v>1163</v>
      </c>
      <c r="BV333" s="171" t="s">
        <v>1163</v>
      </c>
      <c r="BW333" s="171" t="s">
        <v>1163</v>
      </c>
      <c r="BX333" s="171" t="s">
        <v>1163</v>
      </c>
      <c r="BY333" s="171" t="s">
        <v>1163</v>
      </c>
      <c r="CA333" s="10" t="s">
        <v>1173</v>
      </c>
      <c r="CB333" s="171" t="s">
        <v>1163</v>
      </c>
      <c r="CC333" s="171" t="s">
        <v>1163</v>
      </c>
      <c r="CD333" s="171" t="s">
        <v>1163</v>
      </c>
      <c r="CE333" s="171" t="s">
        <v>1163</v>
      </c>
      <c r="CF333" s="171" t="s">
        <v>1163</v>
      </c>
      <c r="CG333" s="171" t="s">
        <v>1163</v>
      </c>
      <c r="CH333" s="171" t="s">
        <v>1163</v>
      </c>
      <c r="CI333" s="181">
        <v>1500</v>
      </c>
      <c r="CJ333" s="171" t="s">
        <v>1163</v>
      </c>
      <c r="CK333" s="367"/>
      <c r="CL333" s="171" t="s">
        <v>1163</v>
      </c>
      <c r="CM333" s="367"/>
      <c r="CN333" s="171" t="s">
        <v>1163</v>
      </c>
      <c r="CO333" s="367"/>
      <c r="CP333" s="171" t="s">
        <v>1163</v>
      </c>
      <c r="CQ333" s="171" t="s">
        <v>1163</v>
      </c>
      <c r="CR333" s="171" t="s">
        <v>1163</v>
      </c>
      <c r="CS333" s="171" t="s">
        <v>1163</v>
      </c>
      <c r="CT333" s="171" t="s">
        <v>1163</v>
      </c>
      <c r="CU333" s="171" t="s">
        <v>1163</v>
      </c>
      <c r="CV333" s="367"/>
      <c r="CW333" s="171" t="s">
        <v>1163</v>
      </c>
      <c r="CX333" s="171" t="s">
        <v>1163</v>
      </c>
      <c r="CY333" s="171" t="s">
        <v>1163</v>
      </c>
      <c r="CZ333" s="171" t="s">
        <v>1163</v>
      </c>
      <c r="DA333" s="171" t="s">
        <v>1163</v>
      </c>
      <c r="DB333" s="367"/>
      <c r="DC333" s="171" t="s">
        <v>1163</v>
      </c>
      <c r="DD333" s="171" t="s">
        <v>1163</v>
      </c>
      <c r="DE333" s="171" t="s">
        <v>1163</v>
      </c>
      <c r="DF333" s="171" t="s">
        <v>1163</v>
      </c>
      <c r="DG333" s="171" t="s">
        <v>1163</v>
      </c>
      <c r="DH333" s="171" t="s">
        <v>1163</v>
      </c>
      <c r="DI333" s="171" t="s">
        <v>1163</v>
      </c>
      <c r="DJ333" s="171" t="s">
        <v>1163</v>
      </c>
      <c r="DK333" s="171" t="s">
        <v>1163</v>
      </c>
      <c r="DL333" s="171" t="s">
        <v>1163</v>
      </c>
      <c r="DN333" s="10" t="s">
        <v>1173</v>
      </c>
      <c r="DO333" s="171" t="s">
        <v>1163</v>
      </c>
      <c r="DP333" s="171" t="s">
        <v>1163</v>
      </c>
      <c r="DQ333" s="171" t="s">
        <v>1163</v>
      </c>
      <c r="DR333" s="171" t="s">
        <v>1163</v>
      </c>
      <c r="DS333" s="171" t="s">
        <v>1163</v>
      </c>
      <c r="DT333" s="171" t="s">
        <v>1163</v>
      </c>
      <c r="DU333" s="171" t="s">
        <v>1163</v>
      </c>
      <c r="DV333" s="176">
        <v>100</v>
      </c>
      <c r="DW333" s="171" t="s">
        <v>1163</v>
      </c>
      <c r="DX333" s="367"/>
      <c r="DY333" s="171" t="s">
        <v>1163</v>
      </c>
      <c r="DZ333" s="367"/>
      <c r="EA333" s="171" t="s">
        <v>1163</v>
      </c>
      <c r="EB333" s="367"/>
      <c r="EC333" s="171" t="s">
        <v>1163</v>
      </c>
      <c r="ED333" s="171" t="s">
        <v>1163</v>
      </c>
      <c r="EE333" s="171" t="s">
        <v>1163</v>
      </c>
      <c r="EF333" s="171" t="s">
        <v>1163</v>
      </c>
      <c r="EG333" s="171" t="s">
        <v>1163</v>
      </c>
      <c r="EH333" s="171" t="s">
        <v>1163</v>
      </c>
      <c r="EI333" s="367"/>
      <c r="EJ333" s="171" t="s">
        <v>1163</v>
      </c>
      <c r="EK333" s="183" t="s">
        <v>1163</v>
      </c>
      <c r="EL333" s="183" t="s">
        <v>1163</v>
      </c>
      <c r="EM333" s="183" t="s">
        <v>1163</v>
      </c>
      <c r="EN333" s="171" t="s">
        <v>1163</v>
      </c>
      <c r="EO333" s="367"/>
      <c r="EP333" s="171" t="s">
        <v>1163</v>
      </c>
      <c r="EQ333" s="171" t="s">
        <v>1163</v>
      </c>
      <c r="ER333" s="171" t="s">
        <v>1163</v>
      </c>
      <c r="ES333" s="171" t="s">
        <v>1163</v>
      </c>
      <c r="ET333" s="171" t="s">
        <v>1163</v>
      </c>
      <c r="EU333" s="171" t="s">
        <v>1163</v>
      </c>
      <c r="EV333" s="171" t="s">
        <v>1163</v>
      </c>
      <c r="EW333" s="171" t="s">
        <v>1163</v>
      </c>
      <c r="EX333" s="171" t="s">
        <v>1163</v>
      </c>
      <c r="EY333" s="171" t="s">
        <v>1163</v>
      </c>
      <c r="FA333" s="10" t="s">
        <v>1173</v>
      </c>
      <c r="FB333" s="171" t="s">
        <v>1163</v>
      </c>
      <c r="FC333" s="171" t="s">
        <v>1163</v>
      </c>
      <c r="FD333" s="171" t="s">
        <v>1163</v>
      </c>
      <c r="FE333" s="171" t="s">
        <v>1163</v>
      </c>
      <c r="FF333" s="171" t="s">
        <v>1163</v>
      </c>
      <c r="FG333" s="171" t="s">
        <v>1163</v>
      </c>
      <c r="FH333" s="171" t="s">
        <v>1163</v>
      </c>
      <c r="FI333" s="181">
        <v>1250</v>
      </c>
      <c r="FJ333" s="171" t="s">
        <v>1163</v>
      </c>
      <c r="FK333" s="171" t="s">
        <v>1163</v>
      </c>
      <c r="FL333" s="171" t="s">
        <v>1163</v>
      </c>
      <c r="FM333" s="171" t="s">
        <v>1163</v>
      </c>
      <c r="FN333" s="171" t="s">
        <v>1163</v>
      </c>
      <c r="FO333" s="171" t="s">
        <v>1163</v>
      </c>
      <c r="FP333" s="171" t="s">
        <v>1163</v>
      </c>
      <c r="FQ333" s="171" t="s">
        <v>1163</v>
      </c>
      <c r="FR333" s="171" t="s">
        <v>1163</v>
      </c>
      <c r="FS333" s="171" t="s">
        <v>1163</v>
      </c>
      <c r="FT333" s="171" t="s">
        <v>1163</v>
      </c>
      <c r="FU333" s="171" t="s">
        <v>1163</v>
      </c>
      <c r="FV333" s="171" t="s">
        <v>1163</v>
      </c>
      <c r="FW333" s="171" t="s">
        <v>1163</v>
      </c>
      <c r="FX333" s="183" t="s">
        <v>1163</v>
      </c>
      <c r="FY333" s="183" t="s">
        <v>1163</v>
      </c>
      <c r="FZ333" s="183" t="s">
        <v>1163</v>
      </c>
      <c r="GA333" s="171" t="s">
        <v>1163</v>
      </c>
      <c r="GB333" s="171" t="s">
        <v>1163</v>
      </c>
      <c r="GC333" s="171" t="s">
        <v>1163</v>
      </c>
      <c r="GD333" s="171" t="s">
        <v>1163</v>
      </c>
      <c r="GE333" s="171" t="s">
        <v>1163</v>
      </c>
      <c r="GF333" s="171" t="s">
        <v>1163</v>
      </c>
      <c r="GG333" s="171" t="s">
        <v>1163</v>
      </c>
      <c r="GH333" s="171" t="s">
        <v>1163</v>
      </c>
      <c r="GI333" s="171" t="s">
        <v>1163</v>
      </c>
      <c r="GJ333" s="171" t="s">
        <v>1163</v>
      </c>
      <c r="GK333" s="171" t="s">
        <v>1163</v>
      </c>
      <c r="GL333" s="171" t="s">
        <v>1163</v>
      </c>
    </row>
    <row r="334" spans="1:194" ht="14.4" customHeight="1" x14ac:dyDescent="0.3">
      <c r="A334" s="10" t="s">
        <v>993</v>
      </c>
      <c r="B334" s="194">
        <v>10000</v>
      </c>
      <c r="C334" s="194">
        <v>10000</v>
      </c>
      <c r="D334" s="194">
        <v>10000</v>
      </c>
      <c r="E334" s="171" t="s">
        <v>1163</v>
      </c>
      <c r="F334" s="171" t="s">
        <v>1163</v>
      </c>
      <c r="G334" s="171" t="s">
        <v>1163</v>
      </c>
      <c r="H334" s="239">
        <v>11000</v>
      </c>
      <c r="I334" s="171" t="s">
        <v>1163</v>
      </c>
      <c r="J334" s="140">
        <v>11500</v>
      </c>
      <c r="K334" s="367"/>
      <c r="L334" s="171" t="s">
        <v>1163</v>
      </c>
      <c r="M334" s="367"/>
      <c r="N334" s="171" t="s">
        <v>1163</v>
      </c>
      <c r="O334" s="367"/>
      <c r="P334" s="171" t="s">
        <v>1163</v>
      </c>
      <c r="Q334" s="171" t="s">
        <v>1163</v>
      </c>
      <c r="R334" s="176">
        <v>5750</v>
      </c>
      <c r="S334" s="140">
        <v>12500</v>
      </c>
      <c r="T334" s="171" t="s">
        <v>1163</v>
      </c>
      <c r="U334" s="171" t="s">
        <v>1163</v>
      </c>
      <c r="V334" s="367"/>
      <c r="W334" s="178">
        <v>12000</v>
      </c>
      <c r="X334" s="178">
        <v>12000</v>
      </c>
      <c r="Y334" s="178">
        <v>10000</v>
      </c>
      <c r="Z334" s="176">
        <v>6000</v>
      </c>
      <c r="AA334" s="140">
        <v>10000</v>
      </c>
      <c r="AB334" s="367"/>
      <c r="AC334" s="140">
        <v>10000</v>
      </c>
      <c r="AD334" s="140">
        <v>10000</v>
      </c>
      <c r="AE334" s="181">
        <v>12000</v>
      </c>
      <c r="AF334" s="181">
        <v>12000</v>
      </c>
      <c r="AG334" s="181">
        <v>12000</v>
      </c>
      <c r="AH334" s="140">
        <v>12000</v>
      </c>
      <c r="AI334" s="140">
        <v>10000</v>
      </c>
      <c r="AJ334" s="140">
        <v>10000</v>
      </c>
      <c r="AK334" s="140">
        <v>10000</v>
      </c>
      <c r="AL334" s="140">
        <v>10000</v>
      </c>
      <c r="AN334" s="10" t="s">
        <v>993</v>
      </c>
      <c r="AO334" s="194">
        <v>5000</v>
      </c>
      <c r="AP334" s="194">
        <v>15000</v>
      </c>
      <c r="AQ334" s="194">
        <v>12500</v>
      </c>
      <c r="AR334" s="171" t="s">
        <v>1163</v>
      </c>
      <c r="AS334" s="171" t="s">
        <v>1163</v>
      </c>
      <c r="AT334" s="171" t="s">
        <v>1163</v>
      </c>
      <c r="AU334" s="176">
        <v>6500</v>
      </c>
      <c r="AV334" s="171" t="s">
        <v>1163</v>
      </c>
      <c r="AW334" s="140">
        <v>5500</v>
      </c>
      <c r="AX334" s="375"/>
      <c r="AY334" s="171" t="s">
        <v>1163</v>
      </c>
      <c r="AZ334" s="367"/>
      <c r="BA334" s="171" t="s">
        <v>1163</v>
      </c>
      <c r="BB334" s="367"/>
      <c r="BC334" s="171" t="s">
        <v>1163</v>
      </c>
      <c r="BD334" s="171" t="s">
        <v>1163</v>
      </c>
      <c r="BE334" s="176">
        <v>12000</v>
      </c>
      <c r="BF334" s="140">
        <v>10000</v>
      </c>
      <c r="BG334" s="171" t="s">
        <v>1163</v>
      </c>
      <c r="BH334" s="171" t="s">
        <v>1163</v>
      </c>
      <c r="BI334" s="367"/>
      <c r="BJ334" s="172">
        <v>6000</v>
      </c>
      <c r="BK334" s="172">
        <v>6000</v>
      </c>
      <c r="BL334" s="172">
        <v>6150</v>
      </c>
      <c r="BM334" s="172">
        <v>6000</v>
      </c>
      <c r="BN334" s="172">
        <v>6500</v>
      </c>
      <c r="BO334" s="367"/>
      <c r="BP334" s="172">
        <v>6500</v>
      </c>
      <c r="BQ334" s="107">
        <v>7000</v>
      </c>
      <c r="BR334" s="107">
        <v>7250</v>
      </c>
      <c r="BS334" s="107">
        <v>6500</v>
      </c>
      <c r="BT334" s="176">
        <v>6750</v>
      </c>
      <c r="BU334" s="172">
        <v>6500</v>
      </c>
      <c r="BV334" s="172">
        <v>7000</v>
      </c>
      <c r="BW334" s="172">
        <v>7000</v>
      </c>
      <c r="BX334" s="172">
        <v>7000</v>
      </c>
      <c r="BY334" s="172">
        <v>7000</v>
      </c>
      <c r="CA334" s="10" t="s">
        <v>993</v>
      </c>
      <c r="CB334" s="194">
        <v>2500</v>
      </c>
      <c r="CC334" s="194">
        <v>2500</v>
      </c>
      <c r="CD334" s="194">
        <v>3250</v>
      </c>
      <c r="CE334" s="171" t="s">
        <v>1163</v>
      </c>
      <c r="CF334" s="171" t="s">
        <v>1163</v>
      </c>
      <c r="CG334" s="171" t="s">
        <v>1163</v>
      </c>
      <c r="CH334" s="178">
        <v>3000</v>
      </c>
      <c r="CI334" s="171" t="s">
        <v>1163</v>
      </c>
      <c r="CJ334" s="140">
        <v>3000</v>
      </c>
      <c r="CK334" s="367"/>
      <c r="CL334" s="171" t="s">
        <v>1163</v>
      </c>
      <c r="CM334" s="367"/>
      <c r="CN334" s="171" t="s">
        <v>1163</v>
      </c>
      <c r="CO334" s="367"/>
      <c r="CP334" s="171" t="s">
        <v>1163</v>
      </c>
      <c r="CQ334" s="171" t="s">
        <v>1163</v>
      </c>
      <c r="CR334" s="176">
        <v>1500</v>
      </c>
      <c r="CS334" s="140">
        <v>1500</v>
      </c>
      <c r="CT334" s="171" t="s">
        <v>1163</v>
      </c>
      <c r="CU334" s="171" t="s">
        <v>1163</v>
      </c>
      <c r="CV334" s="367"/>
      <c r="CW334" s="176">
        <v>1500</v>
      </c>
      <c r="CX334" s="178">
        <v>1500</v>
      </c>
      <c r="CY334" s="172">
        <v>1500</v>
      </c>
      <c r="CZ334" s="172">
        <v>1500</v>
      </c>
      <c r="DA334" s="172">
        <v>1500</v>
      </c>
      <c r="DB334" s="367"/>
      <c r="DC334" s="172">
        <v>1500</v>
      </c>
      <c r="DD334" s="107">
        <v>1375</v>
      </c>
      <c r="DE334" s="107">
        <v>1500</v>
      </c>
      <c r="DF334" s="107">
        <v>1500</v>
      </c>
      <c r="DG334" s="107">
        <v>1500</v>
      </c>
      <c r="DH334" s="172">
        <v>1500</v>
      </c>
      <c r="DI334" s="172">
        <v>1500</v>
      </c>
      <c r="DJ334" s="172">
        <v>1475</v>
      </c>
      <c r="DK334" s="172">
        <v>1500</v>
      </c>
      <c r="DL334" s="172">
        <v>1500</v>
      </c>
      <c r="DN334" s="10" t="s">
        <v>993</v>
      </c>
      <c r="DO334" s="194">
        <v>100</v>
      </c>
      <c r="DP334" s="176">
        <v>75</v>
      </c>
      <c r="DQ334" s="176">
        <v>100</v>
      </c>
      <c r="DR334" s="171" t="s">
        <v>1163</v>
      </c>
      <c r="DS334" s="171" t="s">
        <v>1163</v>
      </c>
      <c r="DT334" s="171" t="s">
        <v>1163</v>
      </c>
      <c r="DU334" s="176">
        <v>100</v>
      </c>
      <c r="DV334" s="171" t="s">
        <v>1163</v>
      </c>
      <c r="DW334" s="176">
        <v>50</v>
      </c>
      <c r="DX334" s="367"/>
      <c r="DY334" s="171" t="s">
        <v>1163</v>
      </c>
      <c r="DZ334" s="367"/>
      <c r="EA334" s="171" t="s">
        <v>1163</v>
      </c>
      <c r="EB334" s="367"/>
      <c r="EC334" s="171" t="s">
        <v>1163</v>
      </c>
      <c r="ED334" s="171" t="s">
        <v>1163</v>
      </c>
      <c r="EE334" s="176">
        <v>100</v>
      </c>
      <c r="EF334" s="140">
        <v>500</v>
      </c>
      <c r="EG334" s="171" t="s">
        <v>1163</v>
      </c>
      <c r="EH334" s="171" t="s">
        <v>1163</v>
      </c>
      <c r="EI334" s="367"/>
      <c r="EJ334" s="176">
        <v>75</v>
      </c>
      <c r="EK334" s="172">
        <v>50</v>
      </c>
      <c r="EL334" s="172">
        <v>50</v>
      </c>
      <c r="EM334" s="172">
        <v>50</v>
      </c>
      <c r="EN334" s="172">
        <v>50</v>
      </c>
      <c r="EO334" s="367"/>
      <c r="EP334" s="172">
        <v>100</v>
      </c>
      <c r="EQ334" s="107">
        <v>50</v>
      </c>
      <c r="ER334" s="181">
        <v>50</v>
      </c>
      <c r="ES334" s="107">
        <v>50</v>
      </c>
      <c r="ET334" s="107">
        <v>50</v>
      </c>
      <c r="EU334" s="172">
        <v>75</v>
      </c>
      <c r="EV334" s="172">
        <v>100</v>
      </c>
      <c r="EW334" s="172">
        <v>100</v>
      </c>
      <c r="EX334" s="172">
        <v>100</v>
      </c>
      <c r="EY334" s="140">
        <v>150</v>
      </c>
      <c r="FA334" s="10" t="s">
        <v>993</v>
      </c>
      <c r="FB334" s="194">
        <v>2500</v>
      </c>
      <c r="FC334" s="194">
        <v>1750</v>
      </c>
      <c r="FD334" s="194">
        <v>2200</v>
      </c>
      <c r="FE334" s="171" t="s">
        <v>1163</v>
      </c>
      <c r="FF334" s="171" t="s">
        <v>1163</v>
      </c>
      <c r="FG334" s="171" t="s">
        <v>1163</v>
      </c>
      <c r="FH334" s="178">
        <v>2500</v>
      </c>
      <c r="FI334" s="171" t="s">
        <v>1163</v>
      </c>
      <c r="FJ334" s="140">
        <v>2000</v>
      </c>
      <c r="FK334" s="171" t="s">
        <v>1163</v>
      </c>
      <c r="FL334" s="171" t="s">
        <v>1163</v>
      </c>
      <c r="FM334" s="229" t="s">
        <v>1226</v>
      </c>
      <c r="FN334" s="171" t="s">
        <v>1163</v>
      </c>
      <c r="FO334" s="171" t="s">
        <v>1163</v>
      </c>
      <c r="FP334" s="171" t="s">
        <v>1163</v>
      </c>
      <c r="FQ334" s="171" t="s">
        <v>1163</v>
      </c>
      <c r="FR334" s="181">
        <v>3000</v>
      </c>
      <c r="FS334" s="140">
        <v>1125</v>
      </c>
      <c r="FT334" s="171" t="s">
        <v>1163</v>
      </c>
      <c r="FU334" s="171" t="s">
        <v>1163</v>
      </c>
      <c r="FV334" s="171" t="s">
        <v>1163</v>
      </c>
      <c r="FW334" s="178">
        <v>3000</v>
      </c>
      <c r="FX334" s="178">
        <v>2500</v>
      </c>
      <c r="FY334" s="178">
        <v>2000</v>
      </c>
      <c r="FZ334" s="140">
        <v>2000</v>
      </c>
      <c r="GA334" s="140">
        <v>2000</v>
      </c>
      <c r="GB334" s="171" t="s">
        <v>1163</v>
      </c>
      <c r="GC334" s="140">
        <v>2000</v>
      </c>
      <c r="GD334" s="140">
        <v>2000</v>
      </c>
      <c r="GE334" s="181">
        <v>3000</v>
      </c>
      <c r="GF334" s="181">
        <v>3500</v>
      </c>
      <c r="GG334" s="140">
        <v>3500</v>
      </c>
      <c r="GH334" s="140">
        <v>3500</v>
      </c>
      <c r="GI334" s="140">
        <v>3000</v>
      </c>
      <c r="GJ334" s="140">
        <v>3000</v>
      </c>
      <c r="GK334" s="172">
        <v>1000</v>
      </c>
      <c r="GL334" s="140">
        <v>2750</v>
      </c>
    </row>
    <row r="335" spans="1:194" ht="14.4" customHeight="1" x14ac:dyDescent="0.3">
      <c r="A335" s="10" t="s">
        <v>994</v>
      </c>
      <c r="B335" s="194">
        <v>3000</v>
      </c>
      <c r="C335" s="194">
        <v>3000</v>
      </c>
      <c r="D335" s="194">
        <v>3000</v>
      </c>
      <c r="E335" s="140">
        <v>3000</v>
      </c>
      <c r="F335" s="171" t="s">
        <v>1163</v>
      </c>
      <c r="G335" s="171" t="s">
        <v>1163</v>
      </c>
      <c r="H335" s="171" t="s">
        <v>1163</v>
      </c>
      <c r="I335" s="171" t="s">
        <v>1163</v>
      </c>
      <c r="J335" s="171" t="s">
        <v>1163</v>
      </c>
      <c r="K335" s="367"/>
      <c r="L335" s="171" t="s">
        <v>1163</v>
      </c>
      <c r="M335" s="367"/>
      <c r="N335" s="171" t="s">
        <v>1163</v>
      </c>
      <c r="O335" s="367"/>
      <c r="P335" s="171" t="s">
        <v>1163</v>
      </c>
      <c r="Q335" s="171" t="s">
        <v>1163</v>
      </c>
      <c r="R335" s="181">
        <v>3000</v>
      </c>
      <c r="S335" s="140">
        <v>3000</v>
      </c>
      <c r="T335" s="171" t="s">
        <v>1163</v>
      </c>
      <c r="U335" s="178">
        <v>3000</v>
      </c>
      <c r="V335" s="367"/>
      <c r="W335" s="178">
        <v>3000</v>
      </c>
      <c r="X335" s="178">
        <v>3000</v>
      </c>
      <c r="Y335" s="178">
        <v>3000</v>
      </c>
      <c r="Z335" s="171" t="s">
        <v>1163</v>
      </c>
      <c r="AA335" s="140">
        <v>3000</v>
      </c>
      <c r="AB335" s="367"/>
      <c r="AC335" s="140">
        <v>3000</v>
      </c>
      <c r="AD335" s="140">
        <v>3000</v>
      </c>
      <c r="AE335" s="181">
        <v>3500</v>
      </c>
      <c r="AF335" s="181">
        <v>3000</v>
      </c>
      <c r="AG335" s="181">
        <v>3000</v>
      </c>
      <c r="AH335" s="140">
        <v>3000</v>
      </c>
      <c r="AI335" s="140">
        <v>3000</v>
      </c>
      <c r="AJ335" s="140">
        <v>3000</v>
      </c>
      <c r="AK335" s="140">
        <v>3000</v>
      </c>
      <c r="AL335" s="140">
        <v>3000</v>
      </c>
      <c r="AN335" s="10" t="s">
        <v>994</v>
      </c>
      <c r="AO335" s="194">
        <v>6000</v>
      </c>
      <c r="AP335" s="194">
        <v>6000</v>
      </c>
      <c r="AQ335" s="194">
        <v>6000</v>
      </c>
      <c r="AR335" s="140">
        <v>6000</v>
      </c>
      <c r="AS335" s="171" t="s">
        <v>1163</v>
      </c>
      <c r="AT335" s="171" t="s">
        <v>1163</v>
      </c>
      <c r="AU335" s="171" t="s">
        <v>1163</v>
      </c>
      <c r="AV335" s="171" t="s">
        <v>1163</v>
      </c>
      <c r="AW335" s="171" t="s">
        <v>1163</v>
      </c>
      <c r="AX335" s="375"/>
      <c r="AY335" s="171" t="s">
        <v>1163</v>
      </c>
      <c r="AZ335" s="367"/>
      <c r="BA335" s="171" t="s">
        <v>1163</v>
      </c>
      <c r="BB335" s="367"/>
      <c r="BC335" s="171" t="s">
        <v>1163</v>
      </c>
      <c r="BD335" s="171" t="s">
        <v>1163</v>
      </c>
      <c r="BE335" s="181">
        <v>3000</v>
      </c>
      <c r="BF335" s="140">
        <v>3000</v>
      </c>
      <c r="BG335" s="171" t="s">
        <v>1163</v>
      </c>
      <c r="BH335" s="178">
        <v>2900</v>
      </c>
      <c r="BI335" s="367"/>
      <c r="BJ335" s="178">
        <v>3000</v>
      </c>
      <c r="BK335" s="172">
        <v>6000</v>
      </c>
      <c r="BL335" s="172">
        <v>6150</v>
      </c>
      <c r="BM335" s="171" t="s">
        <v>1163</v>
      </c>
      <c r="BN335" s="140">
        <v>6500</v>
      </c>
      <c r="BO335" s="367"/>
      <c r="BP335" s="140">
        <v>7250</v>
      </c>
      <c r="BQ335" s="107">
        <v>7000</v>
      </c>
      <c r="BR335" s="181">
        <v>6500</v>
      </c>
      <c r="BS335" s="140">
        <v>4125</v>
      </c>
      <c r="BT335" s="140">
        <v>4000</v>
      </c>
      <c r="BU335" s="140">
        <v>5000</v>
      </c>
      <c r="BV335" s="140">
        <v>4750</v>
      </c>
      <c r="BW335" s="140">
        <v>5500</v>
      </c>
      <c r="BX335" s="140">
        <v>7000</v>
      </c>
      <c r="BY335" s="140">
        <v>7000</v>
      </c>
      <c r="CA335" s="10" t="s">
        <v>994</v>
      </c>
      <c r="CB335" s="194">
        <v>1000</v>
      </c>
      <c r="CC335" s="194">
        <v>1000</v>
      </c>
      <c r="CD335" s="194">
        <v>1000</v>
      </c>
      <c r="CE335" s="140">
        <v>1000</v>
      </c>
      <c r="CF335" s="171" t="s">
        <v>1163</v>
      </c>
      <c r="CG335" s="171" t="s">
        <v>1163</v>
      </c>
      <c r="CH335" s="171" t="s">
        <v>1163</v>
      </c>
      <c r="CI335" s="171" t="s">
        <v>1163</v>
      </c>
      <c r="CJ335" s="171" t="s">
        <v>1163</v>
      </c>
      <c r="CK335" s="367"/>
      <c r="CL335" s="171" t="s">
        <v>1163</v>
      </c>
      <c r="CM335" s="367"/>
      <c r="CN335" s="171" t="s">
        <v>1163</v>
      </c>
      <c r="CO335" s="367"/>
      <c r="CP335" s="171" t="s">
        <v>1163</v>
      </c>
      <c r="CQ335" s="171" t="s">
        <v>1163</v>
      </c>
      <c r="CR335" s="181">
        <v>1000</v>
      </c>
      <c r="CS335" s="140">
        <v>1000</v>
      </c>
      <c r="CT335" s="171" t="s">
        <v>1163</v>
      </c>
      <c r="CU335" s="178">
        <v>1000</v>
      </c>
      <c r="CV335" s="367"/>
      <c r="CW335" s="178">
        <v>1000</v>
      </c>
      <c r="CX335" s="178">
        <v>1000</v>
      </c>
      <c r="CY335" s="178">
        <v>1000</v>
      </c>
      <c r="CZ335" s="171" t="s">
        <v>1163</v>
      </c>
      <c r="DA335" s="140">
        <v>1000</v>
      </c>
      <c r="DB335" s="367"/>
      <c r="DC335" s="140">
        <v>1000</v>
      </c>
      <c r="DD335" s="140">
        <v>1000</v>
      </c>
      <c r="DE335" s="140">
        <v>1000</v>
      </c>
      <c r="DF335" s="140">
        <v>1000</v>
      </c>
      <c r="DG335" s="140">
        <v>1000</v>
      </c>
      <c r="DH335" s="140">
        <v>1000</v>
      </c>
      <c r="DI335" s="140">
        <v>1000</v>
      </c>
      <c r="DJ335" s="140">
        <v>1000</v>
      </c>
      <c r="DK335" s="140">
        <v>1000</v>
      </c>
      <c r="DL335" s="140">
        <v>1000</v>
      </c>
      <c r="DN335" s="10" t="s">
        <v>994</v>
      </c>
      <c r="DO335" s="194">
        <v>100</v>
      </c>
      <c r="DP335" s="194">
        <v>100</v>
      </c>
      <c r="DQ335" s="194">
        <v>100</v>
      </c>
      <c r="DR335" s="140">
        <v>75</v>
      </c>
      <c r="DS335" s="171" t="s">
        <v>1163</v>
      </c>
      <c r="DT335" s="171" t="s">
        <v>1163</v>
      </c>
      <c r="DU335" s="171" t="s">
        <v>1163</v>
      </c>
      <c r="DV335" s="171" t="s">
        <v>1163</v>
      </c>
      <c r="DW335" s="171" t="s">
        <v>1163</v>
      </c>
      <c r="DX335" s="367"/>
      <c r="DY335" s="171" t="s">
        <v>1163</v>
      </c>
      <c r="DZ335" s="367"/>
      <c r="EA335" s="171" t="s">
        <v>1163</v>
      </c>
      <c r="EB335" s="367"/>
      <c r="EC335" s="171" t="s">
        <v>1163</v>
      </c>
      <c r="ED335" s="171" t="s">
        <v>1163</v>
      </c>
      <c r="EE335" s="181">
        <v>100</v>
      </c>
      <c r="EF335" s="176">
        <v>50</v>
      </c>
      <c r="EG335" s="171" t="s">
        <v>1163</v>
      </c>
      <c r="EH335" s="178">
        <v>100</v>
      </c>
      <c r="EI335" s="367"/>
      <c r="EJ335" s="178">
        <v>100</v>
      </c>
      <c r="EK335" s="178">
        <v>100</v>
      </c>
      <c r="EL335" s="178">
        <v>100</v>
      </c>
      <c r="EM335" s="183" t="s">
        <v>1163</v>
      </c>
      <c r="EN335" s="140">
        <v>50</v>
      </c>
      <c r="EO335" s="367"/>
      <c r="EP335" s="140">
        <v>50</v>
      </c>
      <c r="EQ335" s="140">
        <v>100</v>
      </c>
      <c r="ER335" s="181">
        <v>100</v>
      </c>
      <c r="ES335" s="181">
        <v>100</v>
      </c>
      <c r="ET335" s="181">
        <v>100</v>
      </c>
      <c r="EU335" s="140">
        <v>100</v>
      </c>
      <c r="EV335" s="140">
        <v>100</v>
      </c>
      <c r="EW335" s="140">
        <v>100</v>
      </c>
      <c r="EX335" s="140">
        <v>100</v>
      </c>
      <c r="EY335" s="140">
        <v>250</v>
      </c>
      <c r="FA335" s="10" t="s">
        <v>994</v>
      </c>
      <c r="FB335" s="194">
        <v>800</v>
      </c>
      <c r="FC335" s="194">
        <v>700</v>
      </c>
      <c r="FD335" s="194">
        <v>800</v>
      </c>
      <c r="FE335" s="194">
        <v>700</v>
      </c>
      <c r="FF335" s="171" t="s">
        <v>1163</v>
      </c>
      <c r="FG335" s="171" t="s">
        <v>1163</v>
      </c>
      <c r="FH335" s="171" t="s">
        <v>1163</v>
      </c>
      <c r="FI335" s="171" t="s">
        <v>1163</v>
      </c>
      <c r="FJ335" s="171" t="s">
        <v>1163</v>
      </c>
      <c r="FK335" s="171" t="s">
        <v>1163</v>
      </c>
      <c r="FL335" s="171" t="s">
        <v>1163</v>
      </c>
      <c r="FM335" s="171" t="s">
        <v>1163</v>
      </c>
      <c r="FN335" s="171" t="s">
        <v>1163</v>
      </c>
      <c r="FO335" s="171" t="s">
        <v>1163</v>
      </c>
      <c r="FP335" s="171" t="s">
        <v>1163</v>
      </c>
      <c r="FQ335" s="171" t="s">
        <v>1163</v>
      </c>
      <c r="FR335" s="181">
        <v>650</v>
      </c>
      <c r="FS335" s="176">
        <v>1250</v>
      </c>
      <c r="FT335" s="171" t="s">
        <v>1163</v>
      </c>
      <c r="FU335" s="178">
        <v>650</v>
      </c>
      <c r="FV335" s="171" t="s">
        <v>1163</v>
      </c>
      <c r="FW335" s="178">
        <v>700</v>
      </c>
      <c r="FX335" s="178">
        <v>700</v>
      </c>
      <c r="FY335" s="178">
        <v>700</v>
      </c>
      <c r="FZ335" s="183" t="s">
        <v>1163</v>
      </c>
      <c r="GA335" s="140">
        <v>700</v>
      </c>
      <c r="GB335" s="140">
        <v>800</v>
      </c>
      <c r="GC335" s="140">
        <v>1000</v>
      </c>
      <c r="GD335" s="140">
        <v>750</v>
      </c>
      <c r="GE335" s="181">
        <v>700</v>
      </c>
      <c r="GF335" s="181">
        <v>700</v>
      </c>
      <c r="GG335" s="140">
        <v>700</v>
      </c>
      <c r="GH335" s="140">
        <v>700</v>
      </c>
      <c r="GI335" s="140">
        <v>775</v>
      </c>
      <c r="GJ335" s="140">
        <v>750</v>
      </c>
      <c r="GK335" s="140">
        <v>700</v>
      </c>
      <c r="GL335" s="140">
        <v>800</v>
      </c>
    </row>
    <row r="336" spans="1:194" ht="14.4" customHeight="1" x14ac:dyDescent="0.3">
      <c r="A336" s="10" t="s">
        <v>1174</v>
      </c>
      <c r="B336" s="171" t="s">
        <v>1163</v>
      </c>
      <c r="C336" s="171" t="s">
        <v>1163</v>
      </c>
      <c r="D336" s="171" t="s">
        <v>1163</v>
      </c>
      <c r="E336" s="171" t="s">
        <v>1163</v>
      </c>
      <c r="F336" s="171" t="s">
        <v>1163</v>
      </c>
      <c r="G336" s="171" t="s">
        <v>1163</v>
      </c>
      <c r="H336" s="171" t="s">
        <v>1163</v>
      </c>
      <c r="I336" s="171" t="s">
        <v>1163</v>
      </c>
      <c r="J336" s="171" t="s">
        <v>1163</v>
      </c>
      <c r="K336" s="367"/>
      <c r="L336" s="171" t="s">
        <v>1163</v>
      </c>
      <c r="M336" s="367"/>
      <c r="N336" s="171" t="s">
        <v>1163</v>
      </c>
      <c r="O336" s="367"/>
      <c r="P336" s="171" t="s">
        <v>1163</v>
      </c>
      <c r="Q336" s="171" t="s">
        <v>1163</v>
      </c>
      <c r="R336" s="171" t="s">
        <v>1163</v>
      </c>
      <c r="S336" s="171" t="s">
        <v>1163</v>
      </c>
      <c r="T336" s="140">
        <v>6750</v>
      </c>
      <c r="U336" s="171" t="s">
        <v>1163</v>
      </c>
      <c r="V336" s="367"/>
      <c r="W336" s="171" t="s">
        <v>1163</v>
      </c>
      <c r="X336" s="171" t="s">
        <v>1163</v>
      </c>
      <c r="Y336" s="171" t="s">
        <v>1163</v>
      </c>
      <c r="Z336" s="171" t="s">
        <v>1163</v>
      </c>
      <c r="AA336" s="171" t="s">
        <v>1163</v>
      </c>
      <c r="AB336" s="367"/>
      <c r="AC336" s="171" t="s">
        <v>1163</v>
      </c>
      <c r="AD336" s="171" t="s">
        <v>1163</v>
      </c>
      <c r="AE336" s="171" t="s">
        <v>1163</v>
      </c>
      <c r="AF336" s="171" t="s">
        <v>1163</v>
      </c>
      <c r="AG336" s="171" t="s">
        <v>1163</v>
      </c>
      <c r="AH336" s="171" t="s">
        <v>1163</v>
      </c>
      <c r="AI336" s="171" t="s">
        <v>1163</v>
      </c>
      <c r="AJ336" s="171" t="s">
        <v>1163</v>
      </c>
      <c r="AK336" s="171" t="s">
        <v>1163</v>
      </c>
      <c r="AL336" s="171" t="s">
        <v>1163</v>
      </c>
      <c r="AN336" s="10" t="s">
        <v>1174</v>
      </c>
      <c r="AO336" s="171" t="s">
        <v>1163</v>
      </c>
      <c r="AP336" s="171" t="s">
        <v>1163</v>
      </c>
      <c r="AQ336" s="171" t="s">
        <v>1163</v>
      </c>
      <c r="AR336" s="171" t="s">
        <v>1163</v>
      </c>
      <c r="AS336" s="171" t="s">
        <v>1163</v>
      </c>
      <c r="AT336" s="171" t="s">
        <v>1163</v>
      </c>
      <c r="AU336" s="171" t="s">
        <v>1163</v>
      </c>
      <c r="AV336" s="171" t="s">
        <v>1163</v>
      </c>
      <c r="AW336" s="171" t="s">
        <v>1163</v>
      </c>
      <c r="AX336" s="375"/>
      <c r="AY336" s="171" t="s">
        <v>1163</v>
      </c>
      <c r="AZ336" s="367"/>
      <c r="BA336" s="171" t="s">
        <v>1163</v>
      </c>
      <c r="BB336" s="367"/>
      <c r="BC336" s="171" t="s">
        <v>1163</v>
      </c>
      <c r="BD336" s="171" t="s">
        <v>1163</v>
      </c>
      <c r="BE336" s="171" t="s">
        <v>1163</v>
      </c>
      <c r="BF336" s="171" t="s">
        <v>1163</v>
      </c>
      <c r="BG336" s="140">
        <v>6000</v>
      </c>
      <c r="BH336" s="171" t="s">
        <v>1163</v>
      </c>
      <c r="BI336" s="367"/>
      <c r="BJ336" s="171" t="s">
        <v>1163</v>
      </c>
      <c r="BK336" s="171" t="s">
        <v>1163</v>
      </c>
      <c r="BL336" s="171" t="s">
        <v>1163</v>
      </c>
      <c r="BM336" s="171" t="s">
        <v>1163</v>
      </c>
      <c r="BN336" s="171" t="s">
        <v>1163</v>
      </c>
      <c r="BO336" s="367"/>
      <c r="BP336" s="171" t="s">
        <v>1163</v>
      </c>
      <c r="BQ336" s="171" t="s">
        <v>1163</v>
      </c>
      <c r="BR336" s="171" t="s">
        <v>1163</v>
      </c>
      <c r="BS336" s="171" t="s">
        <v>1163</v>
      </c>
      <c r="BT336" s="171" t="s">
        <v>1163</v>
      </c>
      <c r="BU336" s="171" t="s">
        <v>1163</v>
      </c>
      <c r="BV336" s="171" t="s">
        <v>1163</v>
      </c>
      <c r="BW336" s="171" t="s">
        <v>1163</v>
      </c>
      <c r="BX336" s="171" t="s">
        <v>1163</v>
      </c>
      <c r="BY336" s="171" t="s">
        <v>1163</v>
      </c>
      <c r="CA336" s="10" t="s">
        <v>1174</v>
      </c>
      <c r="CB336" s="171" t="s">
        <v>1163</v>
      </c>
      <c r="CC336" s="171" t="s">
        <v>1163</v>
      </c>
      <c r="CD336" s="171" t="s">
        <v>1163</v>
      </c>
      <c r="CE336" s="171" t="s">
        <v>1163</v>
      </c>
      <c r="CF336" s="171" t="s">
        <v>1163</v>
      </c>
      <c r="CG336" s="171" t="s">
        <v>1163</v>
      </c>
      <c r="CH336" s="171" t="s">
        <v>1163</v>
      </c>
      <c r="CI336" s="171" t="s">
        <v>1163</v>
      </c>
      <c r="CJ336" s="171" t="s">
        <v>1163</v>
      </c>
      <c r="CK336" s="367"/>
      <c r="CL336" s="171" t="s">
        <v>1163</v>
      </c>
      <c r="CM336" s="367"/>
      <c r="CN336" s="171" t="s">
        <v>1163</v>
      </c>
      <c r="CO336" s="367"/>
      <c r="CP336" s="171" t="s">
        <v>1163</v>
      </c>
      <c r="CQ336" s="171" t="s">
        <v>1163</v>
      </c>
      <c r="CR336" s="171" t="s">
        <v>1163</v>
      </c>
      <c r="CS336" s="171" t="s">
        <v>1163</v>
      </c>
      <c r="CT336" s="140">
        <v>1250</v>
      </c>
      <c r="CU336" s="171" t="s">
        <v>1163</v>
      </c>
      <c r="CV336" s="367"/>
      <c r="CW336" s="171" t="s">
        <v>1163</v>
      </c>
      <c r="CX336" s="171" t="s">
        <v>1163</v>
      </c>
      <c r="CY336" s="171" t="s">
        <v>1163</v>
      </c>
      <c r="CZ336" s="171" t="s">
        <v>1163</v>
      </c>
      <c r="DA336" s="171" t="s">
        <v>1163</v>
      </c>
      <c r="DB336" s="367"/>
      <c r="DC336" s="171" t="s">
        <v>1163</v>
      </c>
      <c r="DD336" s="171" t="s">
        <v>1163</v>
      </c>
      <c r="DE336" s="171" t="s">
        <v>1163</v>
      </c>
      <c r="DF336" s="171" t="s">
        <v>1163</v>
      </c>
      <c r="DG336" s="171" t="s">
        <v>1163</v>
      </c>
      <c r="DH336" s="171" t="s">
        <v>1163</v>
      </c>
      <c r="DI336" s="171" t="s">
        <v>1163</v>
      </c>
      <c r="DJ336" s="171" t="s">
        <v>1163</v>
      </c>
      <c r="DK336" s="171" t="s">
        <v>1163</v>
      </c>
      <c r="DL336" s="171" t="s">
        <v>1163</v>
      </c>
      <c r="DN336" s="10" t="s">
        <v>1174</v>
      </c>
      <c r="DO336" s="171" t="s">
        <v>1163</v>
      </c>
      <c r="DP336" s="171" t="s">
        <v>1163</v>
      </c>
      <c r="DQ336" s="171" t="s">
        <v>1163</v>
      </c>
      <c r="DR336" s="171" t="s">
        <v>1163</v>
      </c>
      <c r="DS336" s="171" t="s">
        <v>1163</v>
      </c>
      <c r="DT336" s="171" t="s">
        <v>1163</v>
      </c>
      <c r="DU336" s="171" t="s">
        <v>1163</v>
      </c>
      <c r="DV336" s="171" t="s">
        <v>1163</v>
      </c>
      <c r="DW336" s="171" t="s">
        <v>1163</v>
      </c>
      <c r="DX336" s="367"/>
      <c r="DY336" s="171" t="s">
        <v>1163</v>
      </c>
      <c r="DZ336" s="367"/>
      <c r="EA336" s="171" t="s">
        <v>1163</v>
      </c>
      <c r="EB336" s="367"/>
      <c r="EC336" s="171" t="s">
        <v>1163</v>
      </c>
      <c r="ED336" s="171" t="s">
        <v>1163</v>
      </c>
      <c r="EE336" s="171" t="s">
        <v>1163</v>
      </c>
      <c r="EF336" s="171" t="s">
        <v>1163</v>
      </c>
      <c r="EG336" s="176">
        <v>50</v>
      </c>
      <c r="EH336" s="171" t="s">
        <v>1163</v>
      </c>
      <c r="EI336" s="367"/>
      <c r="EJ336" s="171" t="s">
        <v>1163</v>
      </c>
      <c r="EK336" s="183" t="s">
        <v>1163</v>
      </c>
      <c r="EL336" s="183" t="s">
        <v>1163</v>
      </c>
      <c r="EM336" s="183" t="s">
        <v>1163</v>
      </c>
      <c r="EN336" s="171" t="s">
        <v>1163</v>
      </c>
      <c r="EO336" s="367"/>
      <c r="EP336" s="171" t="s">
        <v>1163</v>
      </c>
      <c r="EQ336" s="171" t="s">
        <v>1163</v>
      </c>
      <c r="ER336" s="171" t="s">
        <v>1163</v>
      </c>
      <c r="ES336" s="171" t="s">
        <v>1163</v>
      </c>
      <c r="ET336" s="171" t="s">
        <v>1163</v>
      </c>
      <c r="EU336" s="171" t="s">
        <v>1163</v>
      </c>
      <c r="EV336" s="171" t="s">
        <v>1163</v>
      </c>
      <c r="EW336" s="171" t="s">
        <v>1163</v>
      </c>
      <c r="EX336" s="171" t="s">
        <v>1163</v>
      </c>
      <c r="EY336" s="171" t="s">
        <v>1163</v>
      </c>
      <c r="FA336" s="10" t="s">
        <v>1174</v>
      </c>
      <c r="FB336" s="171" t="s">
        <v>1163</v>
      </c>
      <c r="FC336" s="171" t="s">
        <v>1163</v>
      </c>
      <c r="FD336" s="171" t="s">
        <v>1163</v>
      </c>
      <c r="FE336" s="171" t="s">
        <v>1163</v>
      </c>
      <c r="FF336" s="171" t="s">
        <v>1163</v>
      </c>
      <c r="FG336" s="171" t="s">
        <v>1163</v>
      </c>
      <c r="FH336" s="171" t="s">
        <v>1163</v>
      </c>
      <c r="FI336" s="171" t="s">
        <v>1163</v>
      </c>
      <c r="FJ336" s="171" t="s">
        <v>1163</v>
      </c>
      <c r="FK336" s="171" t="s">
        <v>1163</v>
      </c>
      <c r="FL336" s="171" t="s">
        <v>1163</v>
      </c>
      <c r="FM336" s="171" t="s">
        <v>1163</v>
      </c>
      <c r="FN336" s="171" t="s">
        <v>1163</v>
      </c>
      <c r="FO336" s="171" t="s">
        <v>1163</v>
      </c>
      <c r="FP336" s="171" t="s">
        <v>1163</v>
      </c>
      <c r="FQ336" s="171" t="s">
        <v>1163</v>
      </c>
      <c r="FR336" s="171" t="s">
        <v>1163</v>
      </c>
      <c r="FS336" s="171" t="s">
        <v>1163</v>
      </c>
      <c r="FT336" s="140">
        <v>1000</v>
      </c>
      <c r="FU336" s="171" t="s">
        <v>1163</v>
      </c>
      <c r="FV336" s="171" t="s">
        <v>1163</v>
      </c>
      <c r="FW336" s="171" t="s">
        <v>1163</v>
      </c>
      <c r="FX336" s="183" t="s">
        <v>1163</v>
      </c>
      <c r="FY336" s="183" t="s">
        <v>1163</v>
      </c>
      <c r="FZ336" s="183" t="s">
        <v>1163</v>
      </c>
      <c r="GA336" s="171" t="s">
        <v>1163</v>
      </c>
      <c r="GB336" s="171" t="s">
        <v>1163</v>
      </c>
      <c r="GC336" s="171" t="s">
        <v>1163</v>
      </c>
      <c r="GD336" s="171" t="s">
        <v>1163</v>
      </c>
      <c r="GE336" s="171" t="s">
        <v>1163</v>
      </c>
      <c r="GF336" s="171" t="s">
        <v>1163</v>
      </c>
      <c r="GG336" s="171" t="s">
        <v>1163</v>
      </c>
      <c r="GH336" s="171" t="s">
        <v>1163</v>
      </c>
      <c r="GI336" s="171" t="s">
        <v>1163</v>
      </c>
      <c r="GJ336" s="171" t="s">
        <v>1163</v>
      </c>
      <c r="GK336" s="171" t="s">
        <v>1163</v>
      </c>
      <c r="GL336" s="171" t="s">
        <v>1163</v>
      </c>
    </row>
    <row r="337" spans="1:194" ht="14.4" customHeight="1" x14ac:dyDescent="0.3">
      <c r="A337" s="10" t="s">
        <v>1175</v>
      </c>
      <c r="B337" s="194">
        <v>6000</v>
      </c>
      <c r="C337" s="194">
        <v>5000</v>
      </c>
      <c r="D337" s="171" t="s">
        <v>1163</v>
      </c>
      <c r="E337" s="140">
        <v>5000</v>
      </c>
      <c r="F337" s="171" t="s">
        <v>1163</v>
      </c>
      <c r="G337" s="140">
        <v>6500</v>
      </c>
      <c r="H337" s="239">
        <v>6000</v>
      </c>
      <c r="I337" s="178">
        <v>6000</v>
      </c>
      <c r="J337" s="171" t="s">
        <v>1163</v>
      </c>
      <c r="K337" s="367"/>
      <c r="L337" s="140">
        <v>6000</v>
      </c>
      <c r="M337" s="367"/>
      <c r="N337" s="171" t="s">
        <v>1163</v>
      </c>
      <c r="O337" s="367"/>
      <c r="P337" s="171" t="s">
        <v>1163</v>
      </c>
      <c r="Q337" s="140">
        <v>6500</v>
      </c>
      <c r="R337" s="181">
        <v>6000</v>
      </c>
      <c r="S337" s="171" t="s">
        <v>1163</v>
      </c>
      <c r="T337" s="171" t="s">
        <v>1163</v>
      </c>
      <c r="U337" s="171" t="s">
        <v>1163</v>
      </c>
      <c r="V337" s="367"/>
      <c r="W337" s="171" t="s">
        <v>1163</v>
      </c>
      <c r="X337" s="171" t="s">
        <v>1163</v>
      </c>
      <c r="Y337" s="171" t="s">
        <v>1163</v>
      </c>
      <c r="Z337" s="171" t="s">
        <v>1163</v>
      </c>
      <c r="AA337" s="171" t="s">
        <v>1163</v>
      </c>
      <c r="AB337" s="367"/>
      <c r="AC337" s="171" t="s">
        <v>1163</v>
      </c>
      <c r="AD337" s="171" t="s">
        <v>1163</v>
      </c>
      <c r="AE337" s="171" t="s">
        <v>1163</v>
      </c>
      <c r="AF337" s="181">
        <v>3500</v>
      </c>
      <c r="AG337" s="181">
        <v>3500</v>
      </c>
      <c r="AH337" s="140">
        <v>3500</v>
      </c>
      <c r="AI337" s="171" t="s">
        <v>1163</v>
      </c>
      <c r="AJ337" s="140">
        <v>3900</v>
      </c>
      <c r="AK337" s="140">
        <v>3500</v>
      </c>
      <c r="AL337" s="140">
        <v>3500</v>
      </c>
      <c r="AN337" s="10" t="s">
        <v>1175</v>
      </c>
      <c r="AO337" s="194">
        <v>4500</v>
      </c>
      <c r="AP337" s="194">
        <v>4500</v>
      </c>
      <c r="AQ337" s="171" t="s">
        <v>1163</v>
      </c>
      <c r="AR337" s="140">
        <v>4750</v>
      </c>
      <c r="AS337" s="171" t="s">
        <v>1163</v>
      </c>
      <c r="AT337" s="140">
        <v>5000</v>
      </c>
      <c r="AU337" s="178">
        <v>5000</v>
      </c>
      <c r="AV337" s="178">
        <v>5000</v>
      </c>
      <c r="AW337" s="171" t="s">
        <v>1163</v>
      </c>
      <c r="AX337" s="375"/>
      <c r="AY337" s="140">
        <v>5750</v>
      </c>
      <c r="AZ337" s="367"/>
      <c r="BA337" s="171" t="s">
        <v>1163</v>
      </c>
      <c r="BB337" s="367"/>
      <c r="BC337" s="171" t="s">
        <v>1163</v>
      </c>
      <c r="BD337" s="140">
        <v>4750</v>
      </c>
      <c r="BE337" s="181">
        <v>6000</v>
      </c>
      <c r="BF337" s="171" t="s">
        <v>1163</v>
      </c>
      <c r="BG337" s="171" t="s">
        <v>1163</v>
      </c>
      <c r="BH337" s="171" t="s">
        <v>1163</v>
      </c>
      <c r="BI337" s="367"/>
      <c r="BJ337" s="171" t="s">
        <v>1163</v>
      </c>
      <c r="BK337" s="171" t="s">
        <v>1163</v>
      </c>
      <c r="BL337" s="171" t="s">
        <v>1163</v>
      </c>
      <c r="BM337" s="171" t="s">
        <v>1163</v>
      </c>
      <c r="BN337" s="171" t="s">
        <v>1163</v>
      </c>
      <c r="BO337" s="367"/>
      <c r="BP337" s="171" t="s">
        <v>1163</v>
      </c>
      <c r="BQ337" s="171" t="s">
        <v>1163</v>
      </c>
      <c r="BR337" s="171" t="s">
        <v>1163</v>
      </c>
      <c r="BS337" s="140">
        <v>6000</v>
      </c>
      <c r="BT337" s="140">
        <v>6000</v>
      </c>
      <c r="BU337" s="140">
        <v>6000</v>
      </c>
      <c r="BV337" s="171" t="s">
        <v>1163</v>
      </c>
      <c r="BW337" s="140">
        <v>7000</v>
      </c>
      <c r="BX337" s="140">
        <v>6000</v>
      </c>
      <c r="BY337" s="140">
        <v>6000</v>
      </c>
      <c r="CA337" s="10" t="s">
        <v>1175</v>
      </c>
      <c r="CB337" s="194">
        <v>1500</v>
      </c>
      <c r="CC337" s="194">
        <v>1500</v>
      </c>
      <c r="CD337" s="171" t="s">
        <v>1163</v>
      </c>
      <c r="CE337" s="140">
        <v>1500</v>
      </c>
      <c r="CF337" s="171" t="s">
        <v>1163</v>
      </c>
      <c r="CG337" s="140">
        <v>1500</v>
      </c>
      <c r="CH337" s="178">
        <v>1500</v>
      </c>
      <c r="CI337" s="178">
        <v>1500</v>
      </c>
      <c r="CJ337" s="171" t="s">
        <v>1163</v>
      </c>
      <c r="CK337" s="367"/>
      <c r="CL337" s="140">
        <v>1500</v>
      </c>
      <c r="CM337" s="367"/>
      <c r="CN337" s="171" t="s">
        <v>1163</v>
      </c>
      <c r="CO337" s="367"/>
      <c r="CP337" s="171" t="s">
        <v>1163</v>
      </c>
      <c r="CQ337" s="140">
        <v>1500</v>
      </c>
      <c r="CR337" s="181">
        <v>1500</v>
      </c>
      <c r="CS337" s="171" t="s">
        <v>1163</v>
      </c>
      <c r="CT337" s="171" t="s">
        <v>1163</v>
      </c>
      <c r="CU337" s="171" t="s">
        <v>1163</v>
      </c>
      <c r="CV337" s="367"/>
      <c r="CW337" s="171" t="s">
        <v>1163</v>
      </c>
      <c r="CX337" s="171" t="s">
        <v>1163</v>
      </c>
      <c r="CY337" s="171" t="s">
        <v>1163</v>
      </c>
      <c r="CZ337" s="171" t="s">
        <v>1163</v>
      </c>
      <c r="DA337" s="171" t="s">
        <v>1163</v>
      </c>
      <c r="DB337" s="367"/>
      <c r="DC337" s="171" t="s">
        <v>1163</v>
      </c>
      <c r="DD337" s="171" t="s">
        <v>1163</v>
      </c>
      <c r="DE337" s="171" t="s">
        <v>1163</v>
      </c>
      <c r="DF337" s="140">
        <v>1200</v>
      </c>
      <c r="DG337" s="140">
        <v>1200</v>
      </c>
      <c r="DH337" s="140">
        <v>1200</v>
      </c>
      <c r="DI337" s="171" t="s">
        <v>1163</v>
      </c>
      <c r="DJ337" s="140">
        <v>1500</v>
      </c>
      <c r="DK337" s="140">
        <v>1200</v>
      </c>
      <c r="DL337" s="140">
        <v>1200</v>
      </c>
      <c r="DN337" s="10" t="s">
        <v>1175</v>
      </c>
      <c r="DO337" s="194">
        <v>100</v>
      </c>
      <c r="DP337" s="176">
        <v>75</v>
      </c>
      <c r="DQ337" s="171" t="s">
        <v>1163</v>
      </c>
      <c r="DR337" s="140">
        <v>75</v>
      </c>
      <c r="DS337" s="171" t="s">
        <v>1163</v>
      </c>
      <c r="DT337" s="176">
        <v>100</v>
      </c>
      <c r="DU337" s="176">
        <v>100</v>
      </c>
      <c r="DV337" s="176">
        <v>100</v>
      </c>
      <c r="DW337" s="171" t="s">
        <v>1163</v>
      </c>
      <c r="DX337" s="367"/>
      <c r="DY337" s="140">
        <v>50</v>
      </c>
      <c r="DZ337" s="367"/>
      <c r="EA337" s="171" t="s">
        <v>1163</v>
      </c>
      <c r="EB337" s="367"/>
      <c r="EC337" s="171" t="s">
        <v>1163</v>
      </c>
      <c r="ED337" s="176">
        <v>75</v>
      </c>
      <c r="EE337" s="172">
        <v>100</v>
      </c>
      <c r="EF337" s="171" t="s">
        <v>1163</v>
      </c>
      <c r="EG337" s="171" t="s">
        <v>1163</v>
      </c>
      <c r="EH337" s="171" t="s">
        <v>1163</v>
      </c>
      <c r="EI337" s="367"/>
      <c r="EJ337" s="171" t="s">
        <v>1163</v>
      </c>
      <c r="EK337" s="183" t="s">
        <v>1163</v>
      </c>
      <c r="EL337" s="183" t="s">
        <v>1163</v>
      </c>
      <c r="EM337" s="183" t="s">
        <v>1163</v>
      </c>
      <c r="EN337" s="171" t="s">
        <v>1163</v>
      </c>
      <c r="EO337" s="367"/>
      <c r="EP337" s="171" t="s">
        <v>1163</v>
      </c>
      <c r="EQ337" s="171" t="s">
        <v>1163</v>
      </c>
      <c r="ER337" s="171" t="s">
        <v>1163</v>
      </c>
      <c r="ES337" s="181">
        <v>100</v>
      </c>
      <c r="ET337" s="181">
        <v>100</v>
      </c>
      <c r="EU337" s="140">
        <v>100</v>
      </c>
      <c r="EV337" s="171" t="s">
        <v>1163</v>
      </c>
      <c r="EW337" s="140">
        <v>100</v>
      </c>
      <c r="EX337" s="140">
        <v>100</v>
      </c>
      <c r="EY337" s="140">
        <v>100</v>
      </c>
      <c r="FA337" s="10" t="s">
        <v>1175</v>
      </c>
      <c r="FB337" s="188">
        <v>1200</v>
      </c>
      <c r="FC337" s="188">
        <v>975</v>
      </c>
      <c r="FD337" s="171" t="s">
        <v>1163</v>
      </c>
      <c r="FE337" s="188">
        <v>1100</v>
      </c>
      <c r="FF337" s="171" t="s">
        <v>1163</v>
      </c>
      <c r="FG337" s="140">
        <v>1000</v>
      </c>
      <c r="FH337" s="178">
        <v>1000</v>
      </c>
      <c r="FI337" s="178">
        <v>1000</v>
      </c>
      <c r="FJ337" s="171" t="s">
        <v>1163</v>
      </c>
      <c r="FK337" s="178">
        <v>1000</v>
      </c>
      <c r="FL337" s="140">
        <v>1000</v>
      </c>
      <c r="FM337" s="140">
        <v>1000</v>
      </c>
      <c r="FN337" s="171" t="s">
        <v>1163</v>
      </c>
      <c r="FO337" s="171" t="s">
        <v>1163</v>
      </c>
      <c r="FP337" s="171" t="s">
        <v>1163</v>
      </c>
      <c r="FQ337" s="181">
        <v>1100</v>
      </c>
      <c r="FR337" s="181">
        <v>1000</v>
      </c>
      <c r="FS337" s="171" t="s">
        <v>1163</v>
      </c>
      <c r="FT337" s="171" t="s">
        <v>1163</v>
      </c>
      <c r="FU337" s="171" t="s">
        <v>1163</v>
      </c>
      <c r="FV337" s="171" t="s">
        <v>1163</v>
      </c>
      <c r="FW337" s="171" t="s">
        <v>1163</v>
      </c>
      <c r="FX337" s="183" t="s">
        <v>1163</v>
      </c>
      <c r="FY337" s="183" t="s">
        <v>1163</v>
      </c>
      <c r="FZ337" s="183" t="s">
        <v>1163</v>
      </c>
      <c r="GA337" s="171" t="s">
        <v>1163</v>
      </c>
      <c r="GB337" s="171" t="s">
        <v>1163</v>
      </c>
      <c r="GC337" s="171" t="s">
        <v>1163</v>
      </c>
      <c r="GD337" s="171" t="s">
        <v>1163</v>
      </c>
      <c r="GE337" s="171" t="s">
        <v>1163</v>
      </c>
      <c r="GF337" s="181">
        <v>1200</v>
      </c>
      <c r="GG337" s="140">
        <v>1150</v>
      </c>
      <c r="GH337" s="140">
        <v>1200</v>
      </c>
      <c r="GI337" s="171" t="s">
        <v>1163</v>
      </c>
      <c r="GJ337" s="140">
        <v>1000</v>
      </c>
      <c r="GK337" s="140">
        <v>1000</v>
      </c>
      <c r="GL337" s="140">
        <v>1500</v>
      </c>
    </row>
    <row r="338" spans="1:194" ht="15" customHeight="1" thickBot="1" x14ac:dyDescent="0.35">
      <c r="A338" s="10" t="s">
        <v>995</v>
      </c>
      <c r="B338" s="171" t="s">
        <v>1163</v>
      </c>
      <c r="C338" s="171" t="s">
        <v>1163</v>
      </c>
      <c r="D338" s="171" t="s">
        <v>1163</v>
      </c>
      <c r="E338" s="171" t="s">
        <v>1163</v>
      </c>
      <c r="F338" s="171" t="s">
        <v>1163</v>
      </c>
      <c r="G338" s="140">
        <v>10000</v>
      </c>
      <c r="H338" s="239">
        <v>8000</v>
      </c>
      <c r="I338" s="178">
        <v>10000</v>
      </c>
      <c r="J338" s="178">
        <v>9000</v>
      </c>
      <c r="K338" s="367"/>
      <c r="L338" s="178">
        <v>8000</v>
      </c>
      <c r="M338" s="367"/>
      <c r="N338" s="178">
        <v>9500</v>
      </c>
      <c r="O338" s="367"/>
      <c r="P338" s="181">
        <v>10000</v>
      </c>
      <c r="Q338" s="181">
        <v>10000</v>
      </c>
      <c r="R338" s="181">
        <v>10000</v>
      </c>
      <c r="S338" s="140">
        <v>10000</v>
      </c>
      <c r="T338" s="140">
        <v>10000</v>
      </c>
      <c r="U338" s="178">
        <v>10000</v>
      </c>
      <c r="V338" s="367"/>
      <c r="W338" s="178">
        <v>10000</v>
      </c>
      <c r="X338" s="178">
        <v>10000</v>
      </c>
      <c r="Y338" s="178">
        <v>10000</v>
      </c>
      <c r="Z338" s="140">
        <v>10000</v>
      </c>
      <c r="AA338" s="140">
        <v>10000</v>
      </c>
      <c r="AB338" s="367"/>
      <c r="AC338" s="140">
        <v>10000</v>
      </c>
      <c r="AD338" s="140">
        <v>10000</v>
      </c>
      <c r="AE338" s="181">
        <v>10000</v>
      </c>
      <c r="AF338" s="181">
        <v>10000</v>
      </c>
      <c r="AG338" s="181">
        <v>10000</v>
      </c>
      <c r="AH338" s="140">
        <v>10000</v>
      </c>
      <c r="AI338" s="140">
        <v>12000</v>
      </c>
      <c r="AJ338" s="140">
        <v>12000</v>
      </c>
      <c r="AK338" s="140">
        <v>12000</v>
      </c>
      <c r="AL338" s="140">
        <v>10000</v>
      </c>
      <c r="AN338" s="10" t="s">
        <v>995</v>
      </c>
      <c r="AO338" s="171" t="s">
        <v>1163</v>
      </c>
      <c r="AP338" s="171" t="s">
        <v>1163</v>
      </c>
      <c r="AQ338" s="171" t="s">
        <v>1163</v>
      </c>
      <c r="AR338" s="171" t="s">
        <v>1163</v>
      </c>
      <c r="AS338" s="171" t="s">
        <v>1163</v>
      </c>
      <c r="AT338" s="140">
        <v>8000</v>
      </c>
      <c r="AU338" s="178">
        <v>8000</v>
      </c>
      <c r="AV338" s="178">
        <v>8500</v>
      </c>
      <c r="AW338" s="178">
        <v>8000</v>
      </c>
      <c r="AX338" s="376"/>
      <c r="AY338" s="178">
        <v>7500</v>
      </c>
      <c r="AZ338" s="367"/>
      <c r="BA338" s="178">
        <v>8500</v>
      </c>
      <c r="BB338" s="367"/>
      <c r="BC338" s="181">
        <v>8500</v>
      </c>
      <c r="BD338" s="181">
        <v>8000</v>
      </c>
      <c r="BE338" s="181">
        <v>8000</v>
      </c>
      <c r="BF338" s="140">
        <v>9000</v>
      </c>
      <c r="BG338" s="140">
        <v>8000</v>
      </c>
      <c r="BH338" s="176">
        <v>6000</v>
      </c>
      <c r="BI338" s="367"/>
      <c r="BJ338" s="178">
        <v>10000</v>
      </c>
      <c r="BK338" s="178">
        <v>10000</v>
      </c>
      <c r="BL338" s="178">
        <v>10000</v>
      </c>
      <c r="BM338" s="140">
        <v>10000</v>
      </c>
      <c r="BN338" s="140">
        <v>10000</v>
      </c>
      <c r="BO338" s="367"/>
      <c r="BP338" s="140">
        <v>10000</v>
      </c>
      <c r="BQ338" s="140">
        <v>12000</v>
      </c>
      <c r="BR338" s="181">
        <v>8000</v>
      </c>
      <c r="BS338" s="140">
        <v>13000</v>
      </c>
      <c r="BT338" s="140">
        <v>10000</v>
      </c>
      <c r="BU338" s="140">
        <v>13000</v>
      </c>
      <c r="BV338" s="140">
        <v>10000</v>
      </c>
      <c r="BW338" s="140">
        <v>12000</v>
      </c>
      <c r="BX338" s="140">
        <v>12000</v>
      </c>
      <c r="BY338" s="140">
        <v>10000</v>
      </c>
      <c r="CA338" s="10" t="s">
        <v>995</v>
      </c>
      <c r="CB338" s="171" t="s">
        <v>1163</v>
      </c>
      <c r="CC338" s="171" t="s">
        <v>1163</v>
      </c>
      <c r="CD338" s="171" t="s">
        <v>1163</v>
      </c>
      <c r="CE338" s="171" t="s">
        <v>1163</v>
      </c>
      <c r="CF338" s="171" t="s">
        <v>1163</v>
      </c>
      <c r="CG338" s="140">
        <v>2500</v>
      </c>
      <c r="CH338" s="178">
        <v>2500</v>
      </c>
      <c r="CI338" s="178">
        <v>3000</v>
      </c>
      <c r="CJ338" s="178">
        <v>2500</v>
      </c>
      <c r="CK338" s="367"/>
      <c r="CL338" s="178">
        <v>2500</v>
      </c>
      <c r="CM338" s="367"/>
      <c r="CN338" s="178">
        <v>2500</v>
      </c>
      <c r="CO338" s="367"/>
      <c r="CP338" s="181">
        <v>3000</v>
      </c>
      <c r="CQ338" s="181">
        <v>3500</v>
      </c>
      <c r="CR338" s="181">
        <v>3500</v>
      </c>
      <c r="CS338" s="140">
        <v>2500</v>
      </c>
      <c r="CT338" s="140">
        <v>3500</v>
      </c>
      <c r="CU338" s="178">
        <v>3500</v>
      </c>
      <c r="CV338" s="367"/>
      <c r="CW338" s="178">
        <v>3000</v>
      </c>
      <c r="CX338" s="178">
        <v>3500</v>
      </c>
      <c r="CY338" s="178">
        <v>3500</v>
      </c>
      <c r="CZ338" s="140">
        <v>3500</v>
      </c>
      <c r="DA338" s="140">
        <v>3000</v>
      </c>
      <c r="DB338" s="367"/>
      <c r="DC338" s="140">
        <v>3000</v>
      </c>
      <c r="DD338" s="140">
        <v>3500</v>
      </c>
      <c r="DE338" s="140">
        <v>3500</v>
      </c>
      <c r="DF338" s="140">
        <v>3500</v>
      </c>
      <c r="DG338" s="140">
        <v>3000</v>
      </c>
      <c r="DH338" s="140">
        <v>3500</v>
      </c>
      <c r="DI338" s="140">
        <v>3500</v>
      </c>
      <c r="DJ338" s="140">
        <v>3500</v>
      </c>
      <c r="DK338" s="140">
        <v>3500</v>
      </c>
      <c r="DL338" s="140">
        <v>3500</v>
      </c>
      <c r="DN338" s="10" t="s">
        <v>995</v>
      </c>
      <c r="DO338" s="171" t="s">
        <v>1163</v>
      </c>
      <c r="DP338" s="171" t="s">
        <v>1163</v>
      </c>
      <c r="DQ338" s="171" t="s">
        <v>1163</v>
      </c>
      <c r="DR338" s="171" t="s">
        <v>1163</v>
      </c>
      <c r="DS338" s="171" t="s">
        <v>1163</v>
      </c>
      <c r="DT338" s="140">
        <v>100</v>
      </c>
      <c r="DU338" s="178">
        <v>500</v>
      </c>
      <c r="DV338" s="178">
        <v>100</v>
      </c>
      <c r="DW338" s="178">
        <v>250</v>
      </c>
      <c r="DX338" s="367"/>
      <c r="DY338" s="178">
        <v>250</v>
      </c>
      <c r="DZ338" s="367"/>
      <c r="EA338" s="178">
        <v>250</v>
      </c>
      <c r="EB338" s="367"/>
      <c r="EC338" s="181">
        <v>500</v>
      </c>
      <c r="ED338" s="181">
        <v>500</v>
      </c>
      <c r="EE338" s="181">
        <v>500</v>
      </c>
      <c r="EF338" s="140">
        <v>500</v>
      </c>
      <c r="EG338" s="140">
        <v>500</v>
      </c>
      <c r="EH338" s="178">
        <v>500</v>
      </c>
      <c r="EI338" s="367"/>
      <c r="EJ338" s="178">
        <v>500</v>
      </c>
      <c r="EK338" s="178">
        <v>500</v>
      </c>
      <c r="EL338" s="172">
        <v>50</v>
      </c>
      <c r="EM338" s="140">
        <v>500</v>
      </c>
      <c r="EN338" s="140">
        <v>500</v>
      </c>
      <c r="EO338" s="367"/>
      <c r="EP338" s="140">
        <v>500</v>
      </c>
      <c r="EQ338" s="140">
        <v>500</v>
      </c>
      <c r="ER338" s="181">
        <v>500</v>
      </c>
      <c r="ES338" s="181">
        <v>500</v>
      </c>
      <c r="ET338" s="181">
        <v>500</v>
      </c>
      <c r="EU338" s="140">
        <v>500</v>
      </c>
      <c r="EV338" s="140">
        <v>500</v>
      </c>
      <c r="EW338" s="140">
        <v>500</v>
      </c>
      <c r="EX338" s="140">
        <v>500</v>
      </c>
      <c r="EY338" s="235">
        <v>500</v>
      </c>
      <c r="FA338" s="10" t="s">
        <v>995</v>
      </c>
      <c r="FB338" s="171" t="s">
        <v>1163</v>
      </c>
      <c r="FC338" s="171" t="s">
        <v>1163</v>
      </c>
      <c r="FD338" s="171" t="s">
        <v>1163</v>
      </c>
      <c r="FE338" s="171" t="s">
        <v>1163</v>
      </c>
      <c r="FF338" s="171" t="s">
        <v>1163</v>
      </c>
      <c r="FG338" s="140">
        <v>2500</v>
      </c>
      <c r="FH338" s="178">
        <v>2500</v>
      </c>
      <c r="FI338" s="178">
        <v>2500</v>
      </c>
      <c r="FJ338" s="178">
        <v>2500</v>
      </c>
      <c r="FK338" s="178">
        <v>2500</v>
      </c>
      <c r="FL338" s="178">
        <v>2500</v>
      </c>
      <c r="FM338" s="178">
        <v>2000</v>
      </c>
      <c r="FN338" s="178">
        <v>2500</v>
      </c>
      <c r="FO338" s="181">
        <v>2500</v>
      </c>
      <c r="FP338" s="181">
        <v>2500</v>
      </c>
      <c r="FQ338" s="181">
        <v>2500</v>
      </c>
      <c r="FR338" s="181">
        <v>2000</v>
      </c>
      <c r="FS338" s="140">
        <v>2000</v>
      </c>
      <c r="FT338" s="140">
        <v>2000</v>
      </c>
      <c r="FU338" s="178">
        <v>2000</v>
      </c>
      <c r="FV338" s="171" t="s">
        <v>1163</v>
      </c>
      <c r="FW338" s="178">
        <v>2500</v>
      </c>
      <c r="FX338" s="178">
        <v>2000</v>
      </c>
      <c r="FY338" s="178">
        <v>2000</v>
      </c>
      <c r="FZ338" s="140">
        <v>2500</v>
      </c>
      <c r="GA338" s="140">
        <v>2000</v>
      </c>
      <c r="GB338" s="171" t="s">
        <v>1163</v>
      </c>
      <c r="GC338" s="140">
        <v>2000</v>
      </c>
      <c r="GD338" s="107">
        <v>1200</v>
      </c>
      <c r="GE338" s="181">
        <v>2500</v>
      </c>
      <c r="GF338" s="181">
        <v>1700</v>
      </c>
      <c r="GG338" s="140">
        <v>2000</v>
      </c>
      <c r="GH338" s="140">
        <v>2000</v>
      </c>
      <c r="GI338" s="140">
        <v>2500</v>
      </c>
      <c r="GJ338" s="140">
        <v>2500</v>
      </c>
      <c r="GK338" s="140">
        <v>2000</v>
      </c>
      <c r="GL338" s="140">
        <v>2000</v>
      </c>
    </row>
    <row r="339" spans="1:194" ht="15" customHeight="1" thickBot="1" x14ac:dyDescent="0.35">
      <c r="A339" s="236" t="s">
        <v>996</v>
      </c>
      <c r="B339" s="199">
        <v>5125</v>
      </c>
      <c r="C339" s="199">
        <v>4000</v>
      </c>
      <c r="D339" s="199">
        <v>4250</v>
      </c>
      <c r="E339" s="199">
        <v>5000</v>
      </c>
      <c r="F339" s="199">
        <v>4000</v>
      </c>
      <c r="G339" s="199">
        <v>5500</v>
      </c>
      <c r="H339" s="199">
        <v>5750</v>
      </c>
      <c r="I339" s="199">
        <v>6000</v>
      </c>
      <c r="J339" s="199">
        <v>5000</v>
      </c>
      <c r="K339" s="368"/>
      <c r="L339" s="199">
        <v>5625</v>
      </c>
      <c r="M339" s="368"/>
      <c r="N339" s="199">
        <v>6000</v>
      </c>
      <c r="O339" s="368"/>
      <c r="P339" s="199">
        <v>5500</v>
      </c>
      <c r="Q339" s="199">
        <v>5000</v>
      </c>
      <c r="R339" s="199">
        <v>5750</v>
      </c>
      <c r="S339" s="199">
        <v>6000</v>
      </c>
      <c r="T339" s="199">
        <v>6000</v>
      </c>
      <c r="U339" s="199">
        <v>5500</v>
      </c>
      <c r="V339" s="368"/>
      <c r="W339" s="199">
        <v>6000</v>
      </c>
      <c r="X339" s="199">
        <v>6000</v>
      </c>
      <c r="Y339" s="199">
        <v>5000</v>
      </c>
      <c r="Z339" s="199">
        <v>6000</v>
      </c>
      <c r="AA339" s="143">
        <v>6000</v>
      </c>
      <c r="AB339" s="368"/>
      <c r="AC339" s="143">
        <v>6000</v>
      </c>
      <c r="AD339" s="143">
        <v>5000</v>
      </c>
      <c r="AE339" s="143">
        <v>5250</v>
      </c>
      <c r="AF339" s="143">
        <v>4500</v>
      </c>
      <c r="AG339" s="143">
        <v>4500</v>
      </c>
      <c r="AH339" s="199">
        <v>4500</v>
      </c>
      <c r="AI339" s="143">
        <v>4750</v>
      </c>
      <c r="AJ339" s="143">
        <v>4500</v>
      </c>
      <c r="AK339" s="143">
        <v>4500</v>
      </c>
      <c r="AL339" s="143">
        <v>4750</v>
      </c>
      <c r="AN339" s="236" t="s">
        <v>1176</v>
      </c>
      <c r="AO339" s="199">
        <v>5000</v>
      </c>
      <c r="AP339" s="199">
        <v>6000</v>
      </c>
      <c r="AQ339" s="199">
        <v>6000</v>
      </c>
      <c r="AR339" s="199">
        <v>6050</v>
      </c>
      <c r="AS339" s="199">
        <v>6000</v>
      </c>
      <c r="AT339" s="199">
        <v>5750</v>
      </c>
      <c r="AU339" s="199">
        <v>6500</v>
      </c>
      <c r="AV339" s="199">
        <v>6000</v>
      </c>
      <c r="AW339" s="199">
        <v>5500</v>
      </c>
      <c r="AX339" s="244"/>
      <c r="AY339" s="199">
        <v>6000</v>
      </c>
      <c r="AZ339" s="368"/>
      <c r="BA339" s="199">
        <v>6000</v>
      </c>
      <c r="BB339" s="368"/>
      <c r="BC339" s="199">
        <v>6000</v>
      </c>
      <c r="BD339" s="199">
        <v>7000</v>
      </c>
      <c r="BE339" s="199">
        <v>6000</v>
      </c>
      <c r="BF339" s="199">
        <v>6000</v>
      </c>
      <c r="BG339" s="199">
        <v>6000</v>
      </c>
      <c r="BH339" s="199">
        <v>6000</v>
      </c>
      <c r="BI339" s="368"/>
      <c r="BJ339" s="199">
        <v>6000</v>
      </c>
      <c r="BK339" s="199">
        <v>6000</v>
      </c>
      <c r="BL339" s="199">
        <v>6150</v>
      </c>
      <c r="BM339" s="199">
        <v>6000</v>
      </c>
      <c r="BN339" s="143">
        <v>6500</v>
      </c>
      <c r="BO339" s="368"/>
      <c r="BP339" s="143">
        <v>6500</v>
      </c>
      <c r="BQ339" s="143">
        <v>7000</v>
      </c>
      <c r="BR339" s="143">
        <v>7250</v>
      </c>
      <c r="BS339" s="143">
        <v>6500</v>
      </c>
      <c r="BT339" s="143">
        <v>6750</v>
      </c>
      <c r="BU339" s="199">
        <v>6500</v>
      </c>
      <c r="BV339" s="143">
        <v>7000</v>
      </c>
      <c r="BW339" s="143">
        <v>7000</v>
      </c>
      <c r="BX339" s="143">
        <v>7000</v>
      </c>
      <c r="BY339" s="143">
        <v>7000</v>
      </c>
      <c r="CA339" s="236" t="s">
        <v>996</v>
      </c>
      <c r="CB339" s="199">
        <v>1500</v>
      </c>
      <c r="CC339" s="199">
        <v>1250</v>
      </c>
      <c r="CD339" s="199">
        <v>1500</v>
      </c>
      <c r="CE339" s="199">
        <v>1250</v>
      </c>
      <c r="CF339" s="199">
        <v>1500</v>
      </c>
      <c r="CG339" s="199">
        <v>1750</v>
      </c>
      <c r="CH339" s="199">
        <v>1875</v>
      </c>
      <c r="CI339" s="199">
        <v>1500</v>
      </c>
      <c r="CJ339" s="199">
        <v>1500</v>
      </c>
      <c r="CK339" s="368"/>
      <c r="CL339" s="199">
        <v>1500</v>
      </c>
      <c r="CM339" s="368"/>
      <c r="CN339" s="199">
        <v>1375</v>
      </c>
      <c r="CO339" s="368"/>
      <c r="CP339" s="199">
        <v>1350</v>
      </c>
      <c r="CQ339" s="199">
        <v>1500</v>
      </c>
      <c r="CR339" s="199">
        <v>1500</v>
      </c>
      <c r="CS339" s="199">
        <v>1500</v>
      </c>
      <c r="CT339" s="199">
        <v>1125</v>
      </c>
      <c r="CU339" s="199">
        <v>1000</v>
      </c>
      <c r="CV339" s="368"/>
      <c r="CW339" s="199">
        <v>1500</v>
      </c>
      <c r="CX339" s="199">
        <v>1500</v>
      </c>
      <c r="CY339" s="199">
        <v>1500</v>
      </c>
      <c r="CZ339" s="199">
        <v>1500</v>
      </c>
      <c r="DA339" s="143">
        <v>1500</v>
      </c>
      <c r="DB339" s="368"/>
      <c r="DC339" s="143">
        <v>1500</v>
      </c>
      <c r="DD339" s="143">
        <v>1375</v>
      </c>
      <c r="DE339" s="143">
        <v>1500</v>
      </c>
      <c r="DF339" s="143">
        <v>1500</v>
      </c>
      <c r="DG339" s="143">
        <v>1500</v>
      </c>
      <c r="DH339" s="199">
        <v>1500</v>
      </c>
      <c r="DI339" s="143">
        <v>1500</v>
      </c>
      <c r="DJ339" s="143">
        <v>1475</v>
      </c>
      <c r="DK339" s="143">
        <v>1500</v>
      </c>
      <c r="DL339" s="143">
        <v>1500</v>
      </c>
      <c r="DN339" s="236" t="s">
        <v>996</v>
      </c>
      <c r="DO339" s="199">
        <v>100</v>
      </c>
      <c r="DP339" s="199">
        <v>75</v>
      </c>
      <c r="DQ339" s="199">
        <v>100</v>
      </c>
      <c r="DR339" s="199">
        <v>75</v>
      </c>
      <c r="DS339" s="199">
        <v>100</v>
      </c>
      <c r="DT339" s="199">
        <v>100</v>
      </c>
      <c r="DU339" s="199">
        <v>100</v>
      </c>
      <c r="DV339" s="199">
        <v>100</v>
      </c>
      <c r="DW339" s="199">
        <v>50</v>
      </c>
      <c r="DX339" s="368"/>
      <c r="DY339" s="199">
        <v>75</v>
      </c>
      <c r="DZ339" s="368"/>
      <c r="EA339" s="199">
        <v>100</v>
      </c>
      <c r="EB339" s="368"/>
      <c r="EC339" s="199">
        <v>100</v>
      </c>
      <c r="ED339" s="199">
        <v>75</v>
      </c>
      <c r="EE339" s="199">
        <v>100</v>
      </c>
      <c r="EF339" s="199">
        <v>50</v>
      </c>
      <c r="EG339" s="199">
        <v>50</v>
      </c>
      <c r="EH339" s="199">
        <v>100</v>
      </c>
      <c r="EI339" s="368"/>
      <c r="EJ339" s="199">
        <v>75</v>
      </c>
      <c r="EK339" s="199">
        <v>50</v>
      </c>
      <c r="EL339" s="199">
        <v>50</v>
      </c>
      <c r="EM339" s="199">
        <v>50</v>
      </c>
      <c r="EN339" s="143">
        <v>50</v>
      </c>
      <c r="EO339" s="368"/>
      <c r="EP339" s="143">
        <v>100</v>
      </c>
      <c r="EQ339" s="143">
        <v>50</v>
      </c>
      <c r="ER339" s="143">
        <v>50</v>
      </c>
      <c r="ES339" s="143">
        <v>50</v>
      </c>
      <c r="ET339" s="143">
        <v>50</v>
      </c>
      <c r="EU339" s="199">
        <v>75</v>
      </c>
      <c r="EV339" s="143">
        <v>100</v>
      </c>
      <c r="EW339" s="143">
        <v>100</v>
      </c>
      <c r="EX339" s="143">
        <v>100</v>
      </c>
      <c r="EY339" s="321">
        <v>87.5</v>
      </c>
      <c r="FA339" s="236" t="s">
        <v>996</v>
      </c>
      <c r="FB339" s="199">
        <v>1100</v>
      </c>
      <c r="FC339" s="199">
        <v>912.5</v>
      </c>
      <c r="FD339" s="199">
        <v>800</v>
      </c>
      <c r="FE339" s="199">
        <v>1100</v>
      </c>
      <c r="FF339" s="199">
        <v>1175</v>
      </c>
      <c r="FG339" s="199">
        <v>1250</v>
      </c>
      <c r="FH339" s="199">
        <v>1000</v>
      </c>
      <c r="FI339" s="199">
        <v>1250</v>
      </c>
      <c r="FJ339" s="199">
        <v>1100</v>
      </c>
      <c r="FK339" s="199">
        <v>1100</v>
      </c>
      <c r="FL339" s="199">
        <v>1200</v>
      </c>
      <c r="FM339" s="199">
        <v>1200</v>
      </c>
      <c r="FN339" s="199">
        <v>1200</v>
      </c>
      <c r="FO339" s="199">
        <v>1100</v>
      </c>
      <c r="FP339" s="199">
        <v>1225</v>
      </c>
      <c r="FQ339" s="199">
        <v>1000</v>
      </c>
      <c r="FR339" s="199">
        <v>1000</v>
      </c>
      <c r="FS339" s="199">
        <v>1250</v>
      </c>
      <c r="FT339" s="199">
        <v>1000</v>
      </c>
      <c r="FU339" s="199">
        <v>1100</v>
      </c>
      <c r="FV339" s="199">
        <v>1200</v>
      </c>
      <c r="FW339" s="199">
        <v>1500</v>
      </c>
      <c r="FX339" s="199">
        <v>1100</v>
      </c>
      <c r="FY339" s="199">
        <v>1075</v>
      </c>
      <c r="FZ339" s="199">
        <v>1100</v>
      </c>
      <c r="GA339" s="143">
        <v>1200</v>
      </c>
      <c r="GB339" s="199">
        <v>1000</v>
      </c>
      <c r="GC339" s="143">
        <v>1200</v>
      </c>
      <c r="GD339" s="143">
        <v>1200</v>
      </c>
      <c r="GE339" s="199">
        <v>1212.5</v>
      </c>
      <c r="GF339" s="199">
        <v>1200</v>
      </c>
      <c r="GG339" s="199">
        <v>1200</v>
      </c>
      <c r="GH339" s="199">
        <v>1200</v>
      </c>
      <c r="GI339" s="143">
        <v>1000</v>
      </c>
      <c r="GJ339" s="143">
        <v>1000</v>
      </c>
      <c r="GK339" s="143">
        <v>1000</v>
      </c>
      <c r="GL339" s="143">
        <v>1275</v>
      </c>
    </row>
    <row r="342" spans="1:194" s="108" customFormat="1" ht="44.4" customHeight="1" x14ac:dyDescent="0.3">
      <c r="A342" s="111" t="s">
        <v>1107</v>
      </c>
      <c r="B342" s="111" t="s">
        <v>1143</v>
      </c>
      <c r="C342" s="111" t="s">
        <v>1144</v>
      </c>
      <c r="D342" s="111" t="s">
        <v>1145</v>
      </c>
      <c r="E342" s="111" t="s">
        <v>1227</v>
      </c>
      <c r="F342" s="111" t="s">
        <v>1228</v>
      </c>
      <c r="G342" s="132" t="s">
        <v>1229</v>
      </c>
      <c r="H342" s="111" t="s">
        <v>1230</v>
      </c>
      <c r="I342" s="111" t="s">
        <v>1231</v>
      </c>
      <c r="J342" s="208" t="s">
        <v>1232</v>
      </c>
      <c r="K342" s="111" t="s">
        <v>1269</v>
      </c>
      <c r="L342" s="208" t="s">
        <v>1234</v>
      </c>
      <c r="M342" s="111" t="s">
        <v>1152</v>
      </c>
      <c r="N342" s="208" t="s">
        <v>1249</v>
      </c>
      <c r="O342" s="242" t="s">
        <v>1254</v>
      </c>
      <c r="P342" s="111" t="s">
        <v>1270</v>
      </c>
      <c r="Q342" s="111" t="s">
        <v>1239</v>
      </c>
      <c r="R342" s="111" t="s">
        <v>1240</v>
      </c>
      <c r="S342" s="111" t="s">
        <v>1241</v>
      </c>
      <c r="T342" s="111" t="s">
        <v>1242</v>
      </c>
      <c r="U342" s="208" t="s">
        <v>1255</v>
      </c>
      <c r="V342" s="111" t="s">
        <v>1244</v>
      </c>
      <c r="W342" s="111" t="s">
        <v>1245</v>
      </c>
      <c r="X342" s="111" t="s">
        <v>1246</v>
      </c>
      <c r="Y342" s="111" t="s">
        <v>1247</v>
      </c>
      <c r="Z342" s="111" t="s">
        <v>1248</v>
      </c>
      <c r="AA342" s="208" t="s">
        <v>1283</v>
      </c>
      <c r="AB342" s="111" t="s">
        <v>1256</v>
      </c>
      <c r="AC342" s="111" t="s">
        <v>1238</v>
      </c>
      <c r="AD342" s="111" t="s">
        <v>1239</v>
      </c>
      <c r="AE342" s="111" t="s">
        <v>1240</v>
      </c>
      <c r="AF342" s="111" t="s">
        <v>1241</v>
      </c>
      <c r="AG342" s="111" t="s">
        <v>1251</v>
      </c>
      <c r="AH342" s="111" t="s">
        <v>1279</v>
      </c>
      <c r="AI342" s="207" t="s">
        <v>1253</v>
      </c>
      <c r="AJ342" s="207" t="s">
        <v>1245</v>
      </c>
      <c r="AK342" s="111" t="s">
        <v>1246</v>
      </c>
      <c r="AN342" s="111" t="s">
        <v>1107</v>
      </c>
      <c r="AO342" s="111" t="s">
        <v>1143</v>
      </c>
      <c r="AP342" s="111" t="s">
        <v>1144</v>
      </c>
      <c r="AQ342" s="111" t="s">
        <v>1145</v>
      </c>
      <c r="AR342" s="111" t="s">
        <v>1227</v>
      </c>
      <c r="AS342" s="111" t="s">
        <v>1228</v>
      </c>
      <c r="AT342" s="132" t="s">
        <v>1229</v>
      </c>
      <c r="AU342" s="111" t="s">
        <v>1230</v>
      </c>
      <c r="AV342" s="111" t="s">
        <v>1231</v>
      </c>
      <c r="AW342" s="208" t="s">
        <v>1232</v>
      </c>
      <c r="AX342" s="111" t="s">
        <v>1269</v>
      </c>
      <c r="AY342" s="208" t="s">
        <v>1234</v>
      </c>
      <c r="AZ342" s="111" t="s">
        <v>1152</v>
      </c>
      <c r="BA342" s="208" t="s">
        <v>1249</v>
      </c>
      <c r="BB342" s="242" t="s">
        <v>1254</v>
      </c>
      <c r="BC342" s="111" t="s">
        <v>1270</v>
      </c>
      <c r="BD342" s="111" t="s">
        <v>1239</v>
      </c>
      <c r="BE342" s="111" t="s">
        <v>1240</v>
      </c>
      <c r="BF342" s="111" t="s">
        <v>1241</v>
      </c>
      <c r="BG342" s="111" t="s">
        <v>1242</v>
      </c>
      <c r="BH342" s="208" t="s">
        <v>1255</v>
      </c>
      <c r="BI342" s="111" t="s">
        <v>1244</v>
      </c>
      <c r="BJ342" s="111" t="s">
        <v>1245</v>
      </c>
      <c r="BK342" s="111" t="s">
        <v>1246</v>
      </c>
      <c r="BL342" s="111" t="s">
        <v>1247</v>
      </c>
      <c r="BM342" s="111" t="s">
        <v>1248</v>
      </c>
      <c r="BN342" s="208" t="s">
        <v>1283</v>
      </c>
      <c r="BO342" s="111" t="s">
        <v>1256</v>
      </c>
      <c r="BP342" s="233" t="s">
        <v>1238</v>
      </c>
      <c r="BQ342" s="111" t="s">
        <v>1239</v>
      </c>
      <c r="BR342" s="111" t="s">
        <v>1240</v>
      </c>
      <c r="BS342" s="111" t="s">
        <v>1241</v>
      </c>
      <c r="BT342" s="111" t="s">
        <v>1251</v>
      </c>
      <c r="BU342" s="111" t="s">
        <v>1279</v>
      </c>
      <c r="BV342" s="207" t="s">
        <v>1253</v>
      </c>
      <c r="BW342" s="207" t="s">
        <v>1245</v>
      </c>
      <c r="BX342" s="111" t="s">
        <v>1246</v>
      </c>
      <c r="CA342" s="111" t="s">
        <v>1107</v>
      </c>
      <c r="CB342" s="111" t="s">
        <v>1143</v>
      </c>
      <c r="CC342" s="111" t="s">
        <v>1144</v>
      </c>
      <c r="CD342" s="111" t="s">
        <v>1145</v>
      </c>
      <c r="CE342" s="111" t="s">
        <v>1227</v>
      </c>
      <c r="CF342" s="111" t="s">
        <v>1228</v>
      </c>
      <c r="CG342" s="132" t="s">
        <v>1229</v>
      </c>
      <c r="CH342" s="111" t="s">
        <v>1230</v>
      </c>
      <c r="CI342" s="111" t="s">
        <v>1231</v>
      </c>
      <c r="CJ342" s="208" t="s">
        <v>1232</v>
      </c>
      <c r="CK342" s="111" t="s">
        <v>1269</v>
      </c>
      <c r="CL342" s="208" t="s">
        <v>1234</v>
      </c>
      <c r="CM342" s="111" t="s">
        <v>1152</v>
      </c>
      <c r="CN342" s="208" t="s">
        <v>1249</v>
      </c>
      <c r="CO342" s="242" t="s">
        <v>1254</v>
      </c>
      <c r="CP342" s="111" t="s">
        <v>1270</v>
      </c>
      <c r="CQ342" s="111" t="s">
        <v>1239</v>
      </c>
      <c r="CR342" s="111" t="s">
        <v>1240</v>
      </c>
      <c r="CS342" s="111" t="s">
        <v>1241</v>
      </c>
      <c r="CT342" s="111" t="s">
        <v>1242</v>
      </c>
      <c r="CU342" s="208" t="s">
        <v>1255</v>
      </c>
      <c r="CV342" s="111" t="s">
        <v>1244</v>
      </c>
      <c r="CW342" s="111" t="s">
        <v>1245</v>
      </c>
      <c r="CX342" s="111" t="s">
        <v>1246</v>
      </c>
      <c r="CY342" s="111" t="s">
        <v>1247</v>
      </c>
      <c r="CZ342" s="111" t="s">
        <v>1248</v>
      </c>
      <c r="DA342" s="208" t="s">
        <v>1283</v>
      </c>
      <c r="DB342" s="111" t="s">
        <v>1256</v>
      </c>
      <c r="DC342" s="111" t="s">
        <v>1238</v>
      </c>
      <c r="DD342" s="111" t="s">
        <v>1239</v>
      </c>
      <c r="DE342" s="111" t="s">
        <v>1240</v>
      </c>
      <c r="DF342" s="111" t="s">
        <v>1241</v>
      </c>
      <c r="DG342" s="111" t="s">
        <v>1251</v>
      </c>
      <c r="DH342" s="111" t="s">
        <v>1279</v>
      </c>
      <c r="DI342" s="207" t="s">
        <v>1253</v>
      </c>
      <c r="DJ342" s="207" t="s">
        <v>1245</v>
      </c>
      <c r="DK342" s="207" t="s">
        <v>1246</v>
      </c>
      <c r="DN342" s="111" t="s">
        <v>1107</v>
      </c>
      <c r="DO342" s="111" t="s">
        <v>1143</v>
      </c>
      <c r="DP342" s="111" t="s">
        <v>1144</v>
      </c>
      <c r="DQ342" s="111" t="s">
        <v>1145</v>
      </c>
      <c r="DR342" s="111" t="s">
        <v>1227</v>
      </c>
      <c r="DS342" s="111" t="s">
        <v>1228</v>
      </c>
      <c r="DT342" s="132" t="s">
        <v>1229</v>
      </c>
      <c r="DU342" s="111" t="s">
        <v>1230</v>
      </c>
      <c r="DV342" s="111" t="s">
        <v>1231</v>
      </c>
      <c r="DW342" s="208" t="s">
        <v>1232</v>
      </c>
      <c r="DX342" s="111" t="s">
        <v>1269</v>
      </c>
      <c r="DY342" s="208" t="s">
        <v>1234</v>
      </c>
      <c r="DZ342" s="111" t="s">
        <v>1152</v>
      </c>
      <c r="EA342" s="208" t="s">
        <v>1249</v>
      </c>
      <c r="EB342" s="242" t="s">
        <v>1254</v>
      </c>
      <c r="EC342" s="111" t="s">
        <v>1270</v>
      </c>
      <c r="ED342" s="111" t="s">
        <v>1239</v>
      </c>
      <c r="EE342" s="111" t="s">
        <v>1240</v>
      </c>
      <c r="EF342" s="111" t="s">
        <v>1241</v>
      </c>
      <c r="EG342" s="111" t="s">
        <v>1242</v>
      </c>
      <c r="EH342" s="208" t="s">
        <v>1255</v>
      </c>
      <c r="EI342" s="111" t="s">
        <v>1244</v>
      </c>
      <c r="EJ342" s="111" t="s">
        <v>1245</v>
      </c>
      <c r="EK342" s="111" t="s">
        <v>1246</v>
      </c>
      <c r="EL342" s="111" t="s">
        <v>1247</v>
      </c>
      <c r="EM342" s="111" t="s">
        <v>1248</v>
      </c>
      <c r="EN342" s="208" t="s">
        <v>1283</v>
      </c>
      <c r="EO342" s="111" t="s">
        <v>1256</v>
      </c>
      <c r="EP342" s="111" t="s">
        <v>1238</v>
      </c>
      <c r="EQ342" s="111" t="s">
        <v>1239</v>
      </c>
      <c r="ER342" s="111" t="s">
        <v>1240</v>
      </c>
      <c r="ES342" s="111" t="s">
        <v>1241</v>
      </c>
      <c r="ET342" s="111" t="s">
        <v>1251</v>
      </c>
      <c r="EU342" s="111" t="s">
        <v>1279</v>
      </c>
      <c r="EV342" s="207" t="s">
        <v>1253</v>
      </c>
      <c r="EW342" s="207" t="s">
        <v>1245</v>
      </c>
      <c r="EX342" s="207" t="s">
        <v>1246</v>
      </c>
      <c r="FA342" s="111" t="s">
        <v>1107</v>
      </c>
      <c r="FB342" s="111" t="s">
        <v>1143</v>
      </c>
      <c r="FC342" s="111" t="s">
        <v>1144</v>
      </c>
      <c r="FD342" s="111" t="s">
        <v>1145</v>
      </c>
      <c r="FE342" s="111" t="s">
        <v>1227</v>
      </c>
      <c r="FF342" s="111" t="s">
        <v>1228</v>
      </c>
      <c r="FG342" s="132" t="s">
        <v>1229</v>
      </c>
      <c r="FH342" s="111" t="s">
        <v>1230</v>
      </c>
      <c r="FI342" s="111" t="s">
        <v>1231</v>
      </c>
      <c r="FJ342" s="208" t="s">
        <v>1232</v>
      </c>
      <c r="FK342" s="111" t="s">
        <v>1269</v>
      </c>
      <c r="FL342" s="208" t="s">
        <v>1234</v>
      </c>
      <c r="FM342" s="111" t="s">
        <v>1152</v>
      </c>
      <c r="FN342" s="208" t="s">
        <v>1249</v>
      </c>
      <c r="FO342" s="242" t="s">
        <v>1254</v>
      </c>
      <c r="FP342" s="111" t="s">
        <v>1270</v>
      </c>
      <c r="FQ342" s="111" t="s">
        <v>1239</v>
      </c>
      <c r="FR342" s="111" t="s">
        <v>1240</v>
      </c>
      <c r="FS342" s="111" t="s">
        <v>1241</v>
      </c>
      <c r="FT342" s="111" t="s">
        <v>1242</v>
      </c>
      <c r="FU342" s="208" t="s">
        <v>1255</v>
      </c>
      <c r="FV342" s="111" t="s">
        <v>1258</v>
      </c>
      <c r="FW342" s="111" t="s">
        <v>1245</v>
      </c>
      <c r="FX342" s="111" t="s">
        <v>1246</v>
      </c>
      <c r="FY342" s="111" t="s">
        <v>1247</v>
      </c>
      <c r="FZ342" s="111" t="s">
        <v>1248</v>
      </c>
      <c r="GA342" s="208" t="s">
        <v>1249</v>
      </c>
      <c r="GB342" s="111" t="s">
        <v>1256</v>
      </c>
      <c r="GC342" s="111" t="s">
        <v>1238</v>
      </c>
      <c r="GD342" s="111" t="s">
        <v>1239</v>
      </c>
      <c r="GE342" s="111" t="s">
        <v>1240</v>
      </c>
      <c r="GF342" s="111" t="s">
        <v>1241</v>
      </c>
      <c r="GG342" s="111" t="s">
        <v>1251</v>
      </c>
      <c r="GH342" s="111" t="s">
        <v>1279</v>
      </c>
      <c r="GI342" s="207" t="s">
        <v>1253</v>
      </c>
      <c r="GJ342" s="207" t="s">
        <v>1245</v>
      </c>
      <c r="GK342" s="207" t="s">
        <v>1246</v>
      </c>
    </row>
    <row r="343" spans="1:194" x14ac:dyDescent="0.3">
      <c r="A343" s="10" t="s">
        <v>1019</v>
      </c>
      <c r="B343" s="209"/>
      <c r="C343" s="209"/>
      <c r="D343" s="209"/>
      <c r="E343" s="209"/>
      <c r="F343" s="209"/>
      <c r="G343" s="363"/>
      <c r="H343" s="114" t="s">
        <v>1165</v>
      </c>
      <c r="I343" s="114">
        <v>0</v>
      </c>
      <c r="J343" s="363" t="s">
        <v>1263</v>
      </c>
      <c r="K343" s="114">
        <v>0</v>
      </c>
      <c r="L343" s="363" t="s">
        <v>1263</v>
      </c>
      <c r="M343" s="114">
        <v>0</v>
      </c>
      <c r="N343" s="363" t="s">
        <v>1263</v>
      </c>
      <c r="O343" s="114">
        <v>0</v>
      </c>
      <c r="P343" s="114">
        <v>0</v>
      </c>
      <c r="Q343" s="114">
        <v>0</v>
      </c>
      <c r="R343" s="114">
        <v>0</v>
      </c>
      <c r="S343" s="114">
        <v>0.625</v>
      </c>
      <c r="T343" s="114">
        <v>-0.38461538461538458</v>
      </c>
      <c r="U343" s="363" t="s">
        <v>1263</v>
      </c>
      <c r="V343" s="114">
        <v>0</v>
      </c>
      <c r="W343" s="114">
        <v>-1</v>
      </c>
      <c r="X343" s="114">
        <v>0</v>
      </c>
      <c r="Y343" s="114">
        <v>0</v>
      </c>
      <c r="Z343" s="114">
        <v>0</v>
      </c>
      <c r="AA343" s="363" t="s">
        <v>1263</v>
      </c>
      <c r="AB343" s="114"/>
      <c r="AC343" s="114"/>
      <c r="AD343" s="211"/>
      <c r="AE343" s="211">
        <v>0</v>
      </c>
      <c r="AF343" s="211">
        <v>0</v>
      </c>
      <c r="AG343" s="114">
        <v>0</v>
      </c>
      <c r="AH343" s="114"/>
      <c r="AI343" s="137"/>
      <c r="AJ343" s="137">
        <v>0</v>
      </c>
      <c r="AK343" s="137">
        <v>0</v>
      </c>
      <c r="AN343" s="10" t="s">
        <v>1019</v>
      </c>
      <c r="AO343" s="209"/>
      <c r="AP343" s="209"/>
      <c r="AQ343" s="209"/>
      <c r="AR343" s="209"/>
      <c r="AS343" s="209"/>
      <c r="AT343" s="114" t="s">
        <v>1165</v>
      </c>
      <c r="AU343" s="114" t="s">
        <v>1165</v>
      </c>
      <c r="AV343" s="114">
        <v>0.10000000000000009</v>
      </c>
      <c r="AW343" s="363" t="s">
        <v>1263</v>
      </c>
      <c r="AX343" s="114">
        <v>9.0909090909090828E-2</v>
      </c>
      <c r="AY343" s="363" t="s">
        <v>1263</v>
      </c>
      <c r="AZ343" s="114">
        <v>0</v>
      </c>
      <c r="BA343" s="363" t="s">
        <v>1263</v>
      </c>
      <c r="BB343" s="114">
        <v>0</v>
      </c>
      <c r="BC343" s="114">
        <v>0</v>
      </c>
      <c r="BD343" s="114">
        <v>0</v>
      </c>
      <c r="BE343" s="114">
        <v>-0.16666666666666663</v>
      </c>
      <c r="BF343" s="114">
        <v>0.10000000000000009</v>
      </c>
      <c r="BG343" s="114">
        <v>9.0909090909090828E-2</v>
      </c>
      <c r="BH343" s="363" t="s">
        <v>1263</v>
      </c>
      <c r="BI343" s="114">
        <v>0</v>
      </c>
      <c r="BJ343" s="114">
        <v>0.16666666666666674</v>
      </c>
      <c r="BK343" s="114">
        <v>-0.12142857142857144</v>
      </c>
      <c r="BL343" s="114">
        <v>-2.4390243902439046E-2</v>
      </c>
      <c r="BM343" s="114">
        <v>8.3333333333333259E-2</v>
      </c>
      <c r="BN343" s="363" t="s">
        <v>1263</v>
      </c>
      <c r="BO343" s="114"/>
      <c r="BP343" s="114"/>
      <c r="BQ343" s="211"/>
      <c r="BR343" s="211">
        <v>3.4482758620689724E-2</v>
      </c>
      <c r="BS343" s="211">
        <v>6.6666666666666652E-2</v>
      </c>
      <c r="BT343" s="114">
        <v>0</v>
      </c>
      <c r="BU343" s="114"/>
      <c r="BV343" s="137"/>
      <c r="BW343" s="137">
        <v>-6.6666666666666652E-2</v>
      </c>
      <c r="BX343" s="137">
        <v>7.1428571428571397E-2</v>
      </c>
      <c r="CA343" s="10" t="s">
        <v>1019</v>
      </c>
      <c r="CB343" s="209"/>
      <c r="CC343" s="209"/>
      <c r="CD343" s="209"/>
      <c r="CE343" s="209"/>
      <c r="CF343" s="209"/>
      <c r="CG343" s="114" t="s">
        <v>1165</v>
      </c>
      <c r="CH343" s="114" t="s">
        <v>1165</v>
      </c>
      <c r="CI343" s="114">
        <v>-0.125</v>
      </c>
      <c r="CJ343" s="363" t="s">
        <v>1263</v>
      </c>
      <c r="CK343" s="114">
        <v>0.14285714285714279</v>
      </c>
      <c r="CL343" s="363" t="s">
        <v>1263</v>
      </c>
      <c r="CM343" s="114">
        <v>0</v>
      </c>
      <c r="CN343" s="363" t="s">
        <v>1263</v>
      </c>
      <c r="CO343" s="114">
        <v>0</v>
      </c>
      <c r="CP343" s="114">
        <v>-0.25</v>
      </c>
      <c r="CQ343" s="114">
        <v>0.33333333333333326</v>
      </c>
      <c r="CR343" s="114">
        <v>-0.25</v>
      </c>
      <c r="CS343" s="114">
        <v>0</v>
      </c>
      <c r="CT343" s="114">
        <v>0</v>
      </c>
      <c r="CU343" s="363" t="s">
        <v>1263</v>
      </c>
      <c r="CV343" s="114">
        <v>0.33333333333333326</v>
      </c>
      <c r="CW343" s="114">
        <v>0</v>
      </c>
      <c r="CX343" s="114">
        <v>-0.125</v>
      </c>
      <c r="CY343" s="114">
        <v>0</v>
      </c>
      <c r="CZ343" s="114">
        <v>0.14285714285714279</v>
      </c>
      <c r="DA343" s="363" t="s">
        <v>1263</v>
      </c>
      <c r="DB343" s="114"/>
      <c r="DC343" s="114"/>
      <c r="DD343" s="114"/>
      <c r="DE343" s="114">
        <v>0</v>
      </c>
      <c r="DF343" s="114">
        <v>0</v>
      </c>
      <c r="DG343" s="114">
        <v>0</v>
      </c>
      <c r="DH343" s="114"/>
      <c r="DI343" s="137"/>
      <c r="DJ343" s="137">
        <v>0</v>
      </c>
      <c r="DK343" s="137">
        <v>0.33333333333333326</v>
      </c>
      <c r="DN343" s="10" t="s">
        <v>1019</v>
      </c>
      <c r="DO343" s="209"/>
      <c r="DP343" s="209"/>
      <c r="DQ343" s="209"/>
      <c r="DR343" s="209"/>
      <c r="DS343" s="209"/>
      <c r="DT343" s="114" t="s">
        <v>1165</v>
      </c>
      <c r="DU343" s="114" t="s">
        <v>1165</v>
      </c>
      <c r="DV343" s="114">
        <v>0</v>
      </c>
      <c r="DW343" s="363" t="s">
        <v>1263</v>
      </c>
      <c r="DX343" s="114">
        <v>0</v>
      </c>
      <c r="DY343" s="363" t="s">
        <v>1263</v>
      </c>
      <c r="DZ343" s="114">
        <v>0</v>
      </c>
      <c r="EA343" s="363" t="s">
        <v>1263</v>
      </c>
      <c r="EB343" s="114">
        <v>0</v>
      </c>
      <c r="EC343" s="114">
        <v>0</v>
      </c>
      <c r="ED343" s="114">
        <v>0</v>
      </c>
      <c r="EE343" s="114">
        <v>0</v>
      </c>
      <c r="EF343" s="114">
        <v>0</v>
      </c>
      <c r="EG343" s="114">
        <v>0</v>
      </c>
      <c r="EH343" s="363" t="s">
        <v>1263</v>
      </c>
      <c r="EI343" s="114">
        <v>0</v>
      </c>
      <c r="EJ343" s="114">
        <v>0</v>
      </c>
      <c r="EK343" s="211">
        <v>0</v>
      </c>
      <c r="EL343" s="114">
        <v>0</v>
      </c>
      <c r="EM343" s="114">
        <v>0</v>
      </c>
      <c r="EN343" s="363" t="s">
        <v>1263</v>
      </c>
      <c r="EO343" s="114"/>
      <c r="EP343" s="114"/>
      <c r="EQ343" s="114"/>
      <c r="ER343" s="114">
        <v>0</v>
      </c>
      <c r="ES343" s="114">
        <v>0</v>
      </c>
      <c r="ET343" s="114">
        <v>0</v>
      </c>
      <c r="EU343" s="114"/>
      <c r="EV343" s="137"/>
      <c r="EW343" s="137">
        <v>0</v>
      </c>
      <c r="EX343" s="137">
        <v>-0.5</v>
      </c>
      <c r="FA343" s="10" t="s">
        <v>1019</v>
      </c>
      <c r="FB343" s="209"/>
      <c r="FC343" s="209"/>
      <c r="FD343" s="209"/>
      <c r="FE343" s="209"/>
      <c r="FF343" s="209"/>
      <c r="FG343" s="114" t="s">
        <v>1165</v>
      </c>
      <c r="FH343" s="114" t="s">
        <v>1165</v>
      </c>
      <c r="FI343" s="114">
        <v>-0.1071428571428571</v>
      </c>
      <c r="FJ343" s="114">
        <v>0</v>
      </c>
      <c r="FK343" s="114">
        <v>0</v>
      </c>
      <c r="FL343" s="114">
        <v>0</v>
      </c>
      <c r="FM343" s="114">
        <v>0</v>
      </c>
      <c r="FN343" s="114">
        <v>0</v>
      </c>
      <c r="FO343" s="114">
        <v>0</v>
      </c>
      <c r="FP343" s="114">
        <v>0</v>
      </c>
      <c r="FQ343" s="114">
        <v>0</v>
      </c>
      <c r="FR343" s="114">
        <v>0</v>
      </c>
      <c r="FS343" s="114">
        <v>0</v>
      </c>
      <c r="FT343" s="114">
        <v>0</v>
      </c>
      <c r="FU343" s="114">
        <v>-4.0000000000000036E-2</v>
      </c>
      <c r="FV343" s="114">
        <v>0.19999999999999996</v>
      </c>
      <c r="FW343" s="213">
        <v>0</v>
      </c>
      <c r="FX343" s="114">
        <v>-0.1333333333333333</v>
      </c>
      <c r="FY343" s="114">
        <v>-7.6923076923076872E-2</v>
      </c>
      <c r="FZ343" s="114">
        <v>0</v>
      </c>
      <c r="GA343" s="114"/>
      <c r="GB343" s="114"/>
      <c r="GC343" s="114"/>
      <c r="GD343" s="114"/>
      <c r="GE343" s="114">
        <v>0</v>
      </c>
      <c r="GF343" s="114">
        <v>0</v>
      </c>
      <c r="GG343" s="137">
        <v>7.6923076923076872E-2</v>
      </c>
      <c r="GH343" s="137"/>
      <c r="GI343" s="137"/>
      <c r="GJ343" s="137">
        <v>-0.19999999999999996</v>
      </c>
      <c r="GK343" s="137">
        <v>0.25</v>
      </c>
    </row>
    <row r="344" spans="1:194" ht="14.4" customHeight="1" x14ac:dyDescent="0.3">
      <c r="A344" s="10" t="s">
        <v>1020</v>
      </c>
      <c r="B344" s="114">
        <v>-0.40909090909090906</v>
      </c>
      <c r="C344" s="114">
        <v>-7.6923076923076872E-2</v>
      </c>
      <c r="D344" s="114">
        <v>1</v>
      </c>
      <c r="E344" s="114">
        <v>-0.33333333333333337</v>
      </c>
      <c r="F344" s="114" t="s">
        <v>1165</v>
      </c>
      <c r="G344" s="364"/>
      <c r="H344" s="114">
        <v>-0.13043478260869568</v>
      </c>
      <c r="I344" s="114">
        <v>-0.35</v>
      </c>
      <c r="J344" s="364"/>
      <c r="K344" s="114">
        <v>-7.6923076923076872E-2</v>
      </c>
      <c r="L344" s="364"/>
      <c r="M344" s="114">
        <v>0.16666666666666674</v>
      </c>
      <c r="N344" s="364"/>
      <c r="O344" s="114" t="s">
        <v>1165</v>
      </c>
      <c r="P344" s="114" t="s">
        <v>1165</v>
      </c>
      <c r="Q344" s="114">
        <v>-0.25</v>
      </c>
      <c r="R344" s="114">
        <v>0.33333333333333326</v>
      </c>
      <c r="S344" s="114">
        <v>0</v>
      </c>
      <c r="T344" s="114">
        <v>0</v>
      </c>
      <c r="U344" s="364"/>
      <c r="V344" s="114">
        <v>0</v>
      </c>
      <c r="W344" s="114">
        <v>0</v>
      </c>
      <c r="X344" s="114">
        <v>0</v>
      </c>
      <c r="Y344" s="114">
        <v>0</v>
      </c>
      <c r="Z344" s="114">
        <v>0</v>
      </c>
      <c r="AA344" s="364"/>
      <c r="AB344" s="114"/>
      <c r="AC344" s="114"/>
      <c r="AD344" s="211">
        <v>-4.0000000000000036E-2</v>
      </c>
      <c r="AE344" s="211">
        <v>0</v>
      </c>
      <c r="AF344" s="211">
        <v>0</v>
      </c>
      <c r="AG344" s="114">
        <v>0</v>
      </c>
      <c r="AH344" s="114"/>
      <c r="AI344" s="137"/>
      <c r="AJ344" s="137">
        <v>8.3333333333333259E-2</v>
      </c>
      <c r="AK344" s="137">
        <v>-7.6923076923076872E-2</v>
      </c>
      <c r="AN344" s="10" t="s">
        <v>1020</v>
      </c>
      <c r="AO344" s="114">
        <v>-0.19999999999999996</v>
      </c>
      <c r="AP344" s="114">
        <v>0.25</v>
      </c>
      <c r="AQ344" s="114">
        <v>0.21999999999999997</v>
      </c>
      <c r="AR344" s="114">
        <v>-1.6393442622950838E-2</v>
      </c>
      <c r="AS344" s="114" t="s">
        <v>1165</v>
      </c>
      <c r="AT344" s="114" t="s">
        <v>1165</v>
      </c>
      <c r="AU344" s="114">
        <v>-0.14040114613180521</v>
      </c>
      <c r="AV344" s="114">
        <v>-0.16666666666666663</v>
      </c>
      <c r="AW344" s="364"/>
      <c r="AX344" s="114">
        <v>0</v>
      </c>
      <c r="AY344" s="364"/>
      <c r="AZ344" s="114">
        <v>0.10000000000000009</v>
      </c>
      <c r="BA344" s="364"/>
      <c r="BB344" s="114" t="s">
        <v>1165</v>
      </c>
      <c r="BC344" s="114" t="s">
        <v>1165</v>
      </c>
      <c r="BD344" s="114">
        <v>-0.26666666666666672</v>
      </c>
      <c r="BE344" s="114">
        <v>0</v>
      </c>
      <c r="BF344" s="114">
        <v>0</v>
      </c>
      <c r="BG344" s="114">
        <v>0</v>
      </c>
      <c r="BH344" s="363"/>
      <c r="BI344" s="114">
        <v>9.0909090909090828E-2</v>
      </c>
      <c r="BJ344" s="114">
        <v>-8.333333333333337E-2</v>
      </c>
      <c r="BK344" s="114">
        <v>-9.0909090909090939E-2</v>
      </c>
      <c r="BL344" s="114">
        <v>0.19999999999999996</v>
      </c>
      <c r="BM344" s="114">
        <v>0</v>
      </c>
      <c r="BN344" s="364"/>
      <c r="BO344" s="114"/>
      <c r="BP344" s="114"/>
      <c r="BQ344" s="211">
        <v>0.18181818181818188</v>
      </c>
      <c r="BR344" s="211">
        <v>7.6923076923076872E-2</v>
      </c>
      <c r="BS344" s="211">
        <v>0.14285714285714279</v>
      </c>
      <c r="BT344" s="114">
        <v>0</v>
      </c>
      <c r="BU344" s="114"/>
      <c r="BV344" s="137"/>
      <c r="BW344" s="137">
        <v>-2.7833333333333377E-2</v>
      </c>
      <c r="BX344" s="137">
        <v>2.8630207440425215E-2</v>
      </c>
      <c r="CA344" s="10" t="s">
        <v>1020</v>
      </c>
      <c r="CB344" s="114">
        <v>0</v>
      </c>
      <c r="CC344" s="114">
        <v>0</v>
      </c>
      <c r="CD344" s="114">
        <v>0</v>
      </c>
      <c r="CE344" s="114">
        <v>0</v>
      </c>
      <c r="CF344" s="114" t="s">
        <v>1165</v>
      </c>
      <c r="CG344" s="114" t="s">
        <v>1165</v>
      </c>
      <c r="CH344" s="114">
        <v>-0.3571428571428571</v>
      </c>
      <c r="CI344" s="114">
        <v>0.11111111111111116</v>
      </c>
      <c r="CJ344" s="364"/>
      <c r="CK344" s="114">
        <v>0</v>
      </c>
      <c r="CL344" s="364"/>
      <c r="CM344" s="114">
        <v>0</v>
      </c>
      <c r="CN344" s="364"/>
      <c r="CO344" s="114" t="s">
        <v>1165</v>
      </c>
      <c r="CP344" s="114" t="s">
        <v>1165</v>
      </c>
      <c r="CQ344" s="114">
        <v>0</v>
      </c>
      <c r="CR344" s="114">
        <v>-0.33333333333333337</v>
      </c>
      <c r="CS344" s="114">
        <v>0</v>
      </c>
      <c r="CT344" s="114">
        <v>0</v>
      </c>
      <c r="CU344" s="364"/>
      <c r="CV344" s="114">
        <v>0</v>
      </c>
      <c r="CW344" s="114">
        <v>0</v>
      </c>
      <c r="CX344" s="114">
        <v>0</v>
      </c>
      <c r="CY344" s="114">
        <v>0</v>
      </c>
      <c r="CZ344" s="114">
        <v>0</v>
      </c>
      <c r="DA344" s="364"/>
      <c r="DB344" s="114"/>
      <c r="DC344" s="114"/>
      <c r="DD344" s="114">
        <v>0</v>
      </c>
      <c r="DE344" s="114">
        <v>0</v>
      </c>
      <c r="DF344" s="114">
        <v>0.5</v>
      </c>
      <c r="DG344" s="114">
        <v>-9.9999999999999978E-2</v>
      </c>
      <c r="DH344" s="114"/>
      <c r="DI344" s="137"/>
      <c r="DJ344" s="137">
        <v>0.5</v>
      </c>
      <c r="DK344" s="137">
        <v>-0.33333333333333337</v>
      </c>
      <c r="DN344" s="10" t="s">
        <v>1020</v>
      </c>
      <c r="DO344" s="114">
        <v>-0.5</v>
      </c>
      <c r="DP344" s="114">
        <v>1</v>
      </c>
      <c r="DQ344" s="114">
        <v>-0.25</v>
      </c>
      <c r="DR344" s="114">
        <v>0.33333333333333326</v>
      </c>
      <c r="DS344" s="114" t="s">
        <v>1165</v>
      </c>
      <c r="DT344" s="114" t="s">
        <v>1165</v>
      </c>
      <c r="DU344" s="114">
        <v>-0.5</v>
      </c>
      <c r="DV344" s="114">
        <v>4</v>
      </c>
      <c r="DW344" s="364"/>
      <c r="DX344" s="114">
        <v>-0.8</v>
      </c>
      <c r="DY344" s="364"/>
      <c r="DZ344" s="114">
        <v>0</v>
      </c>
      <c r="EA344" s="364"/>
      <c r="EB344" s="114" t="s">
        <v>1165</v>
      </c>
      <c r="EC344" s="114" t="s">
        <v>1165</v>
      </c>
      <c r="ED344" s="114">
        <v>1</v>
      </c>
      <c r="EE344" s="114">
        <v>-0.5</v>
      </c>
      <c r="EF344" s="114">
        <v>0</v>
      </c>
      <c r="EG344" s="114">
        <v>0</v>
      </c>
      <c r="EH344" s="364"/>
      <c r="EI344" s="114">
        <v>0</v>
      </c>
      <c r="EJ344" s="114">
        <v>0</v>
      </c>
      <c r="EK344" s="211">
        <v>0</v>
      </c>
      <c r="EL344" s="114">
        <v>0</v>
      </c>
      <c r="EM344" s="114">
        <v>0</v>
      </c>
      <c r="EN344" s="364"/>
      <c r="EO344" s="114"/>
      <c r="EP344" s="114"/>
      <c r="EQ344" s="114">
        <v>0</v>
      </c>
      <c r="ER344" s="114">
        <v>0</v>
      </c>
      <c r="ES344" s="114">
        <v>0</v>
      </c>
      <c r="ET344" s="114">
        <v>0</v>
      </c>
      <c r="EU344" s="114"/>
      <c r="EV344" s="137"/>
      <c r="EW344" s="137">
        <v>1</v>
      </c>
      <c r="EX344" s="137">
        <v>-0.5</v>
      </c>
      <c r="FA344" s="10" t="s">
        <v>1020</v>
      </c>
      <c r="FB344" s="114">
        <v>-0.5</v>
      </c>
      <c r="FC344" s="114">
        <v>1</v>
      </c>
      <c r="FD344" s="114">
        <v>-0.25</v>
      </c>
      <c r="FE344" s="114">
        <v>0.33333333333333326</v>
      </c>
      <c r="FF344" s="114" t="s">
        <v>1165</v>
      </c>
      <c r="FG344" s="114" t="s">
        <v>1165</v>
      </c>
      <c r="FH344" s="114">
        <v>0</v>
      </c>
      <c r="FI344" s="114">
        <v>0</v>
      </c>
      <c r="FJ344" s="114">
        <v>0</v>
      </c>
      <c r="FK344" s="114">
        <v>0</v>
      </c>
      <c r="FL344" s="114" t="s">
        <v>1165</v>
      </c>
      <c r="FM344" s="114" t="s">
        <v>1165</v>
      </c>
      <c r="FN344" s="114">
        <v>0</v>
      </c>
      <c r="FO344" s="114" t="s">
        <v>1165</v>
      </c>
      <c r="FP344" s="114" t="s">
        <v>1165</v>
      </c>
      <c r="FQ344" s="114">
        <v>0</v>
      </c>
      <c r="FR344" s="114">
        <v>0</v>
      </c>
      <c r="FS344" s="114">
        <v>0.19999999999999996</v>
      </c>
      <c r="FT344" s="114">
        <v>-0.16666666666666663</v>
      </c>
      <c r="FU344" s="114">
        <v>0.5</v>
      </c>
      <c r="FV344" s="114">
        <v>0.5</v>
      </c>
      <c r="FW344" s="213">
        <v>-0.33333333333333337</v>
      </c>
      <c r="FX344" s="114">
        <v>0</v>
      </c>
      <c r="FY344" s="114">
        <v>0</v>
      </c>
      <c r="FZ344" s="114">
        <v>0.5</v>
      </c>
      <c r="GA344" s="114"/>
      <c r="GB344" s="114"/>
      <c r="GC344" s="114"/>
      <c r="GD344" s="114">
        <v>-9.0909090909090939E-2</v>
      </c>
      <c r="GE344" s="114">
        <v>0</v>
      </c>
      <c r="GF344" s="114">
        <v>0.10000000000000009</v>
      </c>
      <c r="GG344" s="137">
        <v>-9.0909090909090939E-2</v>
      </c>
      <c r="GH344" s="137"/>
      <c r="GI344" s="137"/>
      <c r="GJ344" s="137">
        <v>0.14999999999999991</v>
      </c>
      <c r="GK344" s="137">
        <v>0.21739130434782616</v>
      </c>
    </row>
    <row r="345" spans="1:194" ht="14.4" customHeight="1" x14ac:dyDescent="0.3">
      <c r="A345" s="10" t="s">
        <v>982</v>
      </c>
      <c r="B345" s="114">
        <v>1.6666666666666665</v>
      </c>
      <c r="C345" s="139" t="s">
        <v>1165</v>
      </c>
      <c r="D345" s="139" t="s">
        <v>1165</v>
      </c>
      <c r="E345" s="114">
        <v>7.1428571428571397E-2</v>
      </c>
      <c r="F345" s="114">
        <v>-0.26666666666666672</v>
      </c>
      <c r="G345" s="364"/>
      <c r="H345" s="114">
        <v>-6.25E-2</v>
      </c>
      <c r="I345" s="114">
        <v>-6.6666666666666652E-2</v>
      </c>
      <c r="J345" s="364"/>
      <c r="K345" s="114">
        <v>7.1428571428571397E-2</v>
      </c>
      <c r="L345" s="364"/>
      <c r="M345" s="114">
        <v>0</v>
      </c>
      <c r="N345" s="364"/>
      <c r="O345" s="114">
        <v>-3.3333333333333326E-2</v>
      </c>
      <c r="P345" s="114">
        <v>0.13793103448275867</v>
      </c>
      <c r="Q345" s="114">
        <v>-0.15151515151515149</v>
      </c>
      <c r="R345" s="114">
        <v>0.14285714285714279</v>
      </c>
      <c r="S345" s="114">
        <v>-0.25</v>
      </c>
      <c r="T345" s="114">
        <v>0.16666666666666674</v>
      </c>
      <c r="U345" s="364"/>
      <c r="V345" s="114">
        <v>-0.6607142857142857</v>
      </c>
      <c r="W345" s="114">
        <v>1.5263157894736841</v>
      </c>
      <c r="X345" s="114">
        <v>-0.16666666666666663</v>
      </c>
      <c r="Y345" s="114"/>
      <c r="Z345" s="114"/>
      <c r="AA345" s="364"/>
      <c r="AB345" s="114"/>
      <c r="AC345" s="114">
        <v>0</v>
      </c>
      <c r="AD345" s="211">
        <v>-0.25</v>
      </c>
      <c r="AE345" s="211">
        <v>0</v>
      </c>
      <c r="AF345" s="211">
        <v>0</v>
      </c>
      <c r="AG345" s="114">
        <v>0.77777777777777768</v>
      </c>
      <c r="AH345" s="114">
        <v>-0.40625</v>
      </c>
      <c r="AI345" s="137">
        <v>-5.2631578947368474E-2</v>
      </c>
      <c r="AJ345" s="137">
        <v>0</v>
      </c>
      <c r="AK345" s="137">
        <v>0</v>
      </c>
      <c r="AN345" s="10" t="s">
        <v>982</v>
      </c>
      <c r="AO345" s="114">
        <v>-0.25</v>
      </c>
      <c r="AP345" s="139" t="s">
        <v>1165</v>
      </c>
      <c r="AQ345" s="139" t="s">
        <v>1165</v>
      </c>
      <c r="AR345" s="114">
        <v>-7.6923076923076872E-2</v>
      </c>
      <c r="AS345" s="114">
        <v>0.16666666666666674</v>
      </c>
      <c r="AT345" s="114" t="s">
        <v>1165</v>
      </c>
      <c r="AU345" s="114">
        <v>1.25</v>
      </c>
      <c r="AV345" s="114">
        <v>-0.55555555555555558</v>
      </c>
      <c r="AW345" s="364"/>
      <c r="AX345" s="114">
        <v>8.3333333333333259E-2</v>
      </c>
      <c r="AY345" s="364"/>
      <c r="AZ345" s="114">
        <v>0.10769230769230775</v>
      </c>
      <c r="BA345" s="364"/>
      <c r="BB345" s="114">
        <v>-9.722222222222221E-2</v>
      </c>
      <c r="BC345" s="114">
        <v>7.6923076923076872E-2</v>
      </c>
      <c r="BD345" s="114">
        <v>-0.1071428571428571</v>
      </c>
      <c r="BE345" s="114">
        <v>-4.0000000000000036E-2</v>
      </c>
      <c r="BF345" s="114">
        <v>0.16666666666666674</v>
      </c>
      <c r="BG345" s="114">
        <v>1.1428571428571428</v>
      </c>
      <c r="BH345" s="363"/>
      <c r="BI345" s="114">
        <v>-0.6</v>
      </c>
      <c r="BJ345" s="114">
        <v>0</v>
      </c>
      <c r="BK345" s="114">
        <v>2.4999999999999911E-2</v>
      </c>
      <c r="BL345" s="114"/>
      <c r="BM345" s="114"/>
      <c r="BN345" s="364"/>
      <c r="BO345" s="114"/>
      <c r="BP345" s="114"/>
      <c r="BQ345" s="211">
        <v>0.71428571428571419</v>
      </c>
      <c r="BR345" s="211">
        <v>2.0833333333333259E-2</v>
      </c>
      <c r="BS345" s="211">
        <v>-2.0408163265306145E-2</v>
      </c>
      <c r="BT345" s="114">
        <v>0</v>
      </c>
      <c r="BU345" s="114">
        <v>-8.333333333333337E-2</v>
      </c>
      <c r="BV345" s="137">
        <v>-4.5454545454545414E-2</v>
      </c>
      <c r="BW345" s="137">
        <v>-4.7619047619047672E-2</v>
      </c>
      <c r="BX345" s="137">
        <v>0</v>
      </c>
      <c r="CA345" s="10" t="s">
        <v>982</v>
      </c>
      <c r="CB345" s="114">
        <v>-0.375</v>
      </c>
      <c r="CC345" s="114" t="s">
        <v>1165</v>
      </c>
      <c r="CD345" s="114" t="s">
        <v>1165</v>
      </c>
      <c r="CE345" s="114">
        <v>0</v>
      </c>
      <c r="CF345" s="114">
        <v>0</v>
      </c>
      <c r="CG345" s="114" t="s">
        <v>1165</v>
      </c>
      <c r="CH345" s="114">
        <v>0</v>
      </c>
      <c r="CI345" s="114">
        <v>0</v>
      </c>
      <c r="CJ345" s="364"/>
      <c r="CK345" s="114">
        <v>0.25</v>
      </c>
      <c r="CL345" s="364"/>
      <c r="CM345" s="114">
        <v>-0.19999999999999996</v>
      </c>
      <c r="CN345" s="364"/>
      <c r="CO345" s="114">
        <v>0.25</v>
      </c>
      <c r="CP345" s="114">
        <v>0</v>
      </c>
      <c r="CQ345" s="114">
        <v>0</v>
      </c>
      <c r="CR345" s="114">
        <v>0</v>
      </c>
      <c r="CS345" s="114">
        <v>-0.15000000000000002</v>
      </c>
      <c r="CT345" s="114">
        <v>-0.52941176470588236</v>
      </c>
      <c r="CU345" s="364"/>
      <c r="CV345" s="114">
        <v>0.5</v>
      </c>
      <c r="CW345" s="114">
        <v>0</v>
      </c>
      <c r="CX345" s="114">
        <v>0</v>
      </c>
      <c r="CY345" s="114"/>
      <c r="CZ345" s="114"/>
      <c r="DA345" s="364"/>
      <c r="DB345" s="114"/>
      <c r="DC345" s="114">
        <v>0.33333333333333326</v>
      </c>
      <c r="DD345" s="114">
        <v>0</v>
      </c>
      <c r="DE345" s="114">
        <v>0.125</v>
      </c>
      <c r="DF345" s="114">
        <v>-0.11111111111111116</v>
      </c>
      <c r="DG345" s="114">
        <v>0</v>
      </c>
      <c r="DH345" s="114">
        <v>0</v>
      </c>
      <c r="DI345" s="137">
        <v>0.125</v>
      </c>
      <c r="DJ345" s="137">
        <v>-0.11111111111111116</v>
      </c>
      <c r="DK345" s="137">
        <v>0</v>
      </c>
      <c r="DN345" s="10" t="s">
        <v>982</v>
      </c>
      <c r="DO345" s="114">
        <v>0.5</v>
      </c>
      <c r="DP345" s="114" t="s">
        <v>1165</v>
      </c>
      <c r="DQ345" s="114" t="s">
        <v>1165</v>
      </c>
      <c r="DR345" s="114">
        <v>-0.33333333333333337</v>
      </c>
      <c r="DS345" s="114">
        <v>0</v>
      </c>
      <c r="DT345" s="114">
        <v>1</v>
      </c>
      <c r="DU345" s="114">
        <v>0</v>
      </c>
      <c r="DV345" s="114">
        <v>-0.5</v>
      </c>
      <c r="DW345" s="364"/>
      <c r="DX345" s="114">
        <v>0</v>
      </c>
      <c r="DY345" s="364"/>
      <c r="DZ345" s="114">
        <v>1</v>
      </c>
      <c r="EA345" s="364"/>
      <c r="EB345" s="114">
        <v>1.5</v>
      </c>
      <c r="EC345" s="114">
        <v>-0.7</v>
      </c>
      <c r="ED345" s="114">
        <v>1.3333333333333335</v>
      </c>
      <c r="EE345" s="114">
        <v>-0.7142857142857143</v>
      </c>
      <c r="EF345" s="114">
        <v>0</v>
      </c>
      <c r="EG345" s="114">
        <v>0</v>
      </c>
      <c r="EH345" s="364"/>
      <c r="EI345" s="114">
        <v>0</v>
      </c>
      <c r="EJ345" s="114">
        <v>0</v>
      </c>
      <c r="EK345" s="211">
        <v>0</v>
      </c>
      <c r="EL345" s="114"/>
      <c r="EM345" s="114"/>
      <c r="EN345" s="364"/>
      <c r="EO345" s="114"/>
      <c r="EP345" s="114"/>
      <c r="EQ345" s="114">
        <v>0</v>
      </c>
      <c r="ER345" s="114">
        <v>0</v>
      </c>
      <c r="ES345" s="114">
        <v>0</v>
      </c>
      <c r="ET345" s="114">
        <v>0</v>
      </c>
      <c r="EU345" s="114">
        <v>0</v>
      </c>
      <c r="EV345" s="137">
        <v>0</v>
      </c>
      <c r="EW345" s="137">
        <v>0</v>
      </c>
      <c r="EX345" s="137">
        <v>0</v>
      </c>
      <c r="FA345" s="10" t="s">
        <v>982</v>
      </c>
      <c r="FB345" s="114">
        <v>9.8039215686274606E-2</v>
      </c>
      <c r="FC345" s="114" t="s">
        <v>1165</v>
      </c>
      <c r="FD345" s="114" t="s">
        <v>1165</v>
      </c>
      <c r="FE345" s="114">
        <v>0</v>
      </c>
      <c r="FF345" s="114">
        <v>0</v>
      </c>
      <c r="FG345" s="114" t="s">
        <v>1165</v>
      </c>
      <c r="FH345" s="114">
        <v>-3.8461538461538436E-2</v>
      </c>
      <c r="FI345" s="114">
        <v>-4.0000000000000036E-2</v>
      </c>
      <c r="FJ345" s="114">
        <v>0.25</v>
      </c>
      <c r="FK345" s="114">
        <v>-6.6666666666666652E-2</v>
      </c>
      <c r="FL345" s="114">
        <v>-7.1428571428571397E-2</v>
      </c>
      <c r="FM345" s="114">
        <v>-7.6923076923076872E-2</v>
      </c>
      <c r="FN345" s="114">
        <v>0</v>
      </c>
      <c r="FO345" s="114">
        <v>4.1666666666666741E-2</v>
      </c>
      <c r="FP345" s="114">
        <v>-0.19999999999999996</v>
      </c>
      <c r="FQ345" s="114">
        <v>0.5</v>
      </c>
      <c r="FR345" s="114">
        <v>-0.16666666666666663</v>
      </c>
      <c r="FS345" s="114">
        <v>-4.0000000000000036E-2</v>
      </c>
      <c r="FT345" s="114">
        <v>0</v>
      </c>
      <c r="FU345" s="114"/>
      <c r="FV345" s="114">
        <v>0.25</v>
      </c>
      <c r="FW345" s="213">
        <v>-0.1333333333333333</v>
      </c>
      <c r="FX345" s="114">
        <v>-0.17307692307692313</v>
      </c>
      <c r="FY345" s="114"/>
      <c r="FZ345" s="114"/>
      <c r="GA345" s="114"/>
      <c r="GB345" s="114"/>
      <c r="GC345" s="114">
        <v>0.15384615384615374</v>
      </c>
      <c r="GD345" s="114">
        <v>-6.6666666666666652E-2</v>
      </c>
      <c r="GE345" s="114">
        <v>-0.1428571428571429</v>
      </c>
      <c r="GF345" s="114">
        <v>8.3333333333333259E-2</v>
      </c>
      <c r="GG345" s="137">
        <v>0</v>
      </c>
      <c r="GH345" s="137">
        <v>0.38461538461538458</v>
      </c>
      <c r="GI345" s="137">
        <v>-0.16666666666666663</v>
      </c>
      <c r="GJ345" s="137">
        <v>0.19999999999999996</v>
      </c>
      <c r="GK345" s="137">
        <v>-0.16666666666666663</v>
      </c>
    </row>
    <row r="346" spans="1:194" ht="14.4" customHeight="1" x14ac:dyDescent="0.3">
      <c r="A346" s="10" t="s">
        <v>983</v>
      </c>
      <c r="B346" s="114" t="s">
        <v>1165</v>
      </c>
      <c r="C346" s="139" t="s">
        <v>1165</v>
      </c>
      <c r="D346" s="139" t="s">
        <v>1165</v>
      </c>
      <c r="E346" s="114">
        <v>-0.11392405063291144</v>
      </c>
      <c r="F346" s="114">
        <v>0</v>
      </c>
      <c r="G346" s="364"/>
      <c r="H346" s="114" t="s">
        <v>1165</v>
      </c>
      <c r="I346" s="114" t="s">
        <v>1165</v>
      </c>
      <c r="J346" s="364"/>
      <c r="K346" s="114" t="s">
        <v>1165</v>
      </c>
      <c r="L346" s="364"/>
      <c r="M346" s="114">
        <v>4.7619047619047672E-2</v>
      </c>
      <c r="N346" s="364"/>
      <c r="O346" s="114">
        <v>0</v>
      </c>
      <c r="P346" s="114">
        <v>9.0909090909090828E-2</v>
      </c>
      <c r="Q346" s="114">
        <v>0</v>
      </c>
      <c r="R346" s="114">
        <v>0</v>
      </c>
      <c r="S346" s="114">
        <v>-0.41666666666666663</v>
      </c>
      <c r="T346" s="114">
        <v>0</v>
      </c>
      <c r="U346" s="364"/>
      <c r="V346" s="114">
        <v>0.10000000000000009</v>
      </c>
      <c r="W346" s="114">
        <v>3.8961038961038863E-2</v>
      </c>
      <c r="X346" s="114">
        <v>0</v>
      </c>
      <c r="Y346" s="114">
        <v>0.375</v>
      </c>
      <c r="Z346" s="114">
        <v>-0.27272727272727271</v>
      </c>
      <c r="AA346" s="364"/>
      <c r="AB346" s="114">
        <v>0.5</v>
      </c>
      <c r="AC346" s="114">
        <v>-0.41666666666666663</v>
      </c>
      <c r="AD346" s="211">
        <v>0</v>
      </c>
      <c r="AE346" s="211">
        <v>0</v>
      </c>
      <c r="AF346" s="211">
        <v>-0.1428571428571429</v>
      </c>
      <c r="AG346" s="114">
        <v>0</v>
      </c>
      <c r="AH346" s="114">
        <v>0</v>
      </c>
      <c r="AI346" s="137">
        <v>0</v>
      </c>
      <c r="AJ346" s="137">
        <v>0</v>
      </c>
      <c r="AK346" s="137">
        <v>0</v>
      </c>
      <c r="AN346" s="10" t="s">
        <v>983</v>
      </c>
      <c r="AO346" s="114" t="s">
        <v>1165</v>
      </c>
      <c r="AP346" s="139" t="s">
        <v>1165</v>
      </c>
      <c r="AQ346" s="139" t="s">
        <v>1165</v>
      </c>
      <c r="AR346" s="114">
        <v>-0.25619834710743805</v>
      </c>
      <c r="AS346" s="114">
        <v>0</v>
      </c>
      <c r="AT346" s="114" t="s">
        <v>1165</v>
      </c>
      <c r="AU346" s="114" t="s">
        <v>1165</v>
      </c>
      <c r="AV346" s="114" t="s">
        <v>1165</v>
      </c>
      <c r="AW346" s="364"/>
      <c r="AX346" s="114" t="s">
        <v>1165</v>
      </c>
      <c r="AY346" s="364"/>
      <c r="AZ346" s="114">
        <v>-0.30000000000000004</v>
      </c>
      <c r="BA346" s="364"/>
      <c r="BB346" s="114">
        <v>0</v>
      </c>
      <c r="BC346" s="114">
        <v>1</v>
      </c>
      <c r="BD346" s="114">
        <v>-7.1428571428571397E-2</v>
      </c>
      <c r="BE346" s="114">
        <v>-7.6923076923076872E-2</v>
      </c>
      <c r="BF346" s="114">
        <v>-0.33333333333333337</v>
      </c>
      <c r="BG346" s="114">
        <v>0.125</v>
      </c>
      <c r="BH346" s="363"/>
      <c r="BI346" s="114">
        <v>0.22222222222222232</v>
      </c>
      <c r="BJ346" s="114">
        <v>9.0909090909090828E-2</v>
      </c>
      <c r="BK346" s="114">
        <v>0</v>
      </c>
      <c r="BL346" s="114">
        <v>0.33333333333333326</v>
      </c>
      <c r="BM346" s="114">
        <v>-0.1875</v>
      </c>
      <c r="BN346" s="364"/>
      <c r="BO346" s="114">
        <v>0</v>
      </c>
      <c r="BP346" s="114">
        <v>7.6923076923076872E-2</v>
      </c>
      <c r="BQ346" s="211">
        <v>7.1428571428571397E-2</v>
      </c>
      <c r="BR346" s="211">
        <v>-0.19999999999999996</v>
      </c>
      <c r="BS346" s="211">
        <v>8.3333333333333259E-2</v>
      </c>
      <c r="BT346" s="114">
        <v>7.6923076923076872E-2</v>
      </c>
      <c r="BU346" s="114">
        <v>-7.1428571428571397E-2</v>
      </c>
      <c r="BV346" s="137">
        <v>-7.6923076923076872E-2</v>
      </c>
      <c r="BW346" s="137">
        <v>0</v>
      </c>
      <c r="BX346" s="137">
        <v>0</v>
      </c>
      <c r="CA346" s="10" t="s">
        <v>983</v>
      </c>
      <c r="CB346" s="114" t="s">
        <v>1165</v>
      </c>
      <c r="CC346" s="114" t="s">
        <v>1165</v>
      </c>
      <c r="CD346" s="114" t="s">
        <v>1165</v>
      </c>
      <c r="CE346" s="114">
        <v>0</v>
      </c>
      <c r="CF346" s="114">
        <v>0</v>
      </c>
      <c r="CG346" s="114" t="s">
        <v>1165</v>
      </c>
      <c r="CH346" s="114" t="s">
        <v>1165</v>
      </c>
      <c r="CI346" s="114" t="s">
        <v>1165</v>
      </c>
      <c r="CJ346" s="364"/>
      <c r="CK346" s="114" t="s">
        <v>1165</v>
      </c>
      <c r="CL346" s="364"/>
      <c r="CM346" s="114">
        <v>0</v>
      </c>
      <c r="CN346" s="364"/>
      <c r="CO346" s="114">
        <v>0</v>
      </c>
      <c r="CP346" s="114">
        <v>0.5</v>
      </c>
      <c r="CQ346" s="114">
        <v>-6.6666666666666652E-2</v>
      </c>
      <c r="CR346" s="114">
        <v>7.1428571428571397E-2</v>
      </c>
      <c r="CS346" s="114">
        <v>-0.33333333333333337</v>
      </c>
      <c r="CT346" s="114">
        <v>0</v>
      </c>
      <c r="CU346" s="364"/>
      <c r="CV346" s="114">
        <v>0</v>
      </c>
      <c r="CW346" s="114">
        <v>0</v>
      </c>
      <c r="CX346" s="114">
        <v>0</v>
      </c>
      <c r="CY346" s="114">
        <v>0</v>
      </c>
      <c r="CZ346" s="114">
        <v>0</v>
      </c>
      <c r="DA346" s="364"/>
      <c r="DB346" s="114">
        <v>0</v>
      </c>
      <c r="DC346" s="114">
        <v>0</v>
      </c>
      <c r="DD346" s="114">
        <v>0</v>
      </c>
      <c r="DE346" s="114">
        <v>0</v>
      </c>
      <c r="DF346" s="114">
        <v>0</v>
      </c>
      <c r="DG346" s="114">
        <v>0</v>
      </c>
      <c r="DH346" s="114">
        <v>0</v>
      </c>
      <c r="DI346" s="137">
        <v>0</v>
      </c>
      <c r="DJ346" s="137">
        <v>0</v>
      </c>
      <c r="DK346" s="137">
        <v>0</v>
      </c>
      <c r="DN346" s="10" t="s">
        <v>983</v>
      </c>
      <c r="DO346" s="114" t="s">
        <v>1165</v>
      </c>
      <c r="DP346" s="114" t="s">
        <v>1165</v>
      </c>
      <c r="DQ346" s="114" t="s">
        <v>1165</v>
      </c>
      <c r="DR346" s="114">
        <v>0.33333333333333326</v>
      </c>
      <c r="DS346" s="114">
        <v>0</v>
      </c>
      <c r="DT346" s="114">
        <v>0</v>
      </c>
      <c r="DU346" s="114" t="s">
        <v>1165</v>
      </c>
      <c r="DV346" s="114" t="s">
        <v>1165</v>
      </c>
      <c r="DW346" s="364"/>
      <c r="DX346" s="114" t="s">
        <v>1165</v>
      </c>
      <c r="DY346" s="364"/>
      <c r="DZ346" s="114">
        <v>0</v>
      </c>
      <c r="EA346" s="364"/>
      <c r="EB346" s="114">
        <v>-0.6</v>
      </c>
      <c r="EC346" s="114">
        <v>1.5</v>
      </c>
      <c r="ED346" s="114">
        <v>-0.6</v>
      </c>
      <c r="EE346" s="114">
        <v>1.5</v>
      </c>
      <c r="EF346" s="114">
        <v>-0.44799999999999995</v>
      </c>
      <c r="EG346" s="114">
        <v>-0.27536231884057971</v>
      </c>
      <c r="EH346" s="364"/>
      <c r="EI346" s="114">
        <v>-0.25</v>
      </c>
      <c r="EJ346" s="114">
        <v>0.33333333333333326</v>
      </c>
      <c r="EK346" s="211">
        <v>0</v>
      </c>
      <c r="EL346" s="114">
        <v>-0.5</v>
      </c>
      <c r="EM346" s="114">
        <v>0</v>
      </c>
      <c r="EN346" s="364"/>
      <c r="EO346" s="114">
        <v>1</v>
      </c>
      <c r="EP346" s="114">
        <v>0</v>
      </c>
      <c r="EQ346" s="114">
        <v>0</v>
      </c>
      <c r="ER346" s="114">
        <v>0</v>
      </c>
      <c r="ES346" s="114">
        <v>0</v>
      </c>
      <c r="ET346" s="114">
        <v>0</v>
      </c>
      <c r="EU346" s="114">
        <v>0</v>
      </c>
      <c r="EV346" s="137">
        <v>0</v>
      </c>
      <c r="EW346" s="137">
        <v>0</v>
      </c>
      <c r="EX346" s="137">
        <v>-0.125</v>
      </c>
      <c r="FA346" s="10" t="s">
        <v>983</v>
      </c>
      <c r="FB346" s="114" t="s">
        <v>1165</v>
      </c>
      <c r="FC346" s="114" t="s">
        <v>1165</v>
      </c>
      <c r="FD346" s="114" t="s">
        <v>1165</v>
      </c>
      <c r="FE346" s="114">
        <v>6.8181818181818121E-2</v>
      </c>
      <c r="FF346" s="114">
        <v>-0.14893617021276595</v>
      </c>
      <c r="FG346" s="114" t="s">
        <v>1165</v>
      </c>
      <c r="FH346" s="114" t="s">
        <v>1165</v>
      </c>
      <c r="FI346" s="114" t="s">
        <v>1165</v>
      </c>
      <c r="FJ346" s="114" t="s">
        <v>1165</v>
      </c>
      <c r="FK346" s="114" t="s">
        <v>1165</v>
      </c>
      <c r="FL346" s="114">
        <v>0</v>
      </c>
      <c r="FM346" s="114">
        <v>0</v>
      </c>
      <c r="FN346" s="114">
        <v>0</v>
      </c>
      <c r="FO346" s="114">
        <v>0</v>
      </c>
      <c r="FP346" s="114">
        <v>0</v>
      </c>
      <c r="FQ346" s="114">
        <v>0</v>
      </c>
      <c r="FR346" s="114">
        <v>0</v>
      </c>
      <c r="FS346" s="114">
        <v>0</v>
      </c>
      <c r="FT346" s="114">
        <v>0.10000000000000009</v>
      </c>
      <c r="FU346" s="114"/>
      <c r="FV346" s="114">
        <v>-9.0909090909090939E-2</v>
      </c>
      <c r="FW346" s="213">
        <v>-9.9999999999999978E-2</v>
      </c>
      <c r="FX346" s="114">
        <v>0</v>
      </c>
      <c r="FY346" s="114">
        <v>-3.8888888888888862E-2</v>
      </c>
      <c r="FZ346" s="114">
        <v>0.27167630057803471</v>
      </c>
      <c r="GA346" s="114"/>
      <c r="GB346" s="114">
        <v>9.0909090909090828E-2</v>
      </c>
      <c r="GC346" s="114">
        <v>-4.166666666666663E-2</v>
      </c>
      <c r="GD346" s="114">
        <v>4.3478260869565188E-2</v>
      </c>
      <c r="GE346" s="114">
        <v>-0.16666666666666663</v>
      </c>
      <c r="GF346" s="114">
        <v>0</v>
      </c>
      <c r="GG346" s="137">
        <v>0</v>
      </c>
      <c r="GH346" s="137">
        <v>0</v>
      </c>
      <c r="GI346" s="137">
        <v>0</v>
      </c>
      <c r="GJ346" s="137">
        <v>0</v>
      </c>
      <c r="GK346" s="137">
        <v>0.10000000000000009</v>
      </c>
    </row>
    <row r="347" spans="1:194" ht="14.4" customHeight="1" x14ac:dyDescent="0.3">
      <c r="A347" s="10" t="s">
        <v>1021</v>
      </c>
      <c r="B347" s="114"/>
      <c r="C347" s="139"/>
      <c r="D347" s="139"/>
      <c r="E347" s="114"/>
      <c r="F347" s="114"/>
      <c r="G347" s="364"/>
      <c r="H347" s="114"/>
      <c r="I347" s="114"/>
      <c r="J347" s="364"/>
      <c r="K347" s="114"/>
      <c r="L347" s="364"/>
      <c r="M347" s="114"/>
      <c r="N347" s="364"/>
      <c r="O347" s="114"/>
      <c r="P347" s="114"/>
      <c r="Q347" s="114"/>
      <c r="R347" s="114"/>
      <c r="S347" s="114"/>
      <c r="T347" s="114"/>
      <c r="U347" s="364"/>
      <c r="V347" s="114"/>
      <c r="W347" s="114"/>
      <c r="X347" s="114"/>
      <c r="Y347" s="114"/>
      <c r="Z347" s="114"/>
      <c r="AA347" s="364"/>
      <c r="AB347" s="114"/>
      <c r="AC347" s="114">
        <v>-0.25</v>
      </c>
      <c r="AD347" s="211">
        <v>0.5</v>
      </c>
      <c r="AE347" s="211">
        <v>0</v>
      </c>
      <c r="AF347" s="211">
        <v>0</v>
      </c>
      <c r="AG347" s="114">
        <v>0</v>
      </c>
      <c r="AH347" s="114"/>
      <c r="AI347" s="137"/>
      <c r="AJ347" s="137">
        <v>0</v>
      </c>
      <c r="AK347" s="137">
        <v>0</v>
      </c>
      <c r="AN347" s="10" t="s">
        <v>1021</v>
      </c>
      <c r="AO347" s="114"/>
      <c r="AP347" s="139"/>
      <c r="AQ347" s="139"/>
      <c r="AR347" s="114"/>
      <c r="AS347" s="114"/>
      <c r="AT347" s="114"/>
      <c r="AU347" s="114"/>
      <c r="AV347" s="114"/>
      <c r="AW347" s="364"/>
      <c r="AX347" s="114"/>
      <c r="AY347" s="364"/>
      <c r="AZ347" s="114"/>
      <c r="BA347" s="364"/>
      <c r="BB347" s="114"/>
      <c r="BC347" s="114"/>
      <c r="BD347" s="114"/>
      <c r="BE347" s="114"/>
      <c r="BF347" s="114"/>
      <c r="BG347" s="114"/>
      <c r="BH347" s="363"/>
      <c r="BI347" s="114"/>
      <c r="BJ347" s="114"/>
      <c r="BK347" s="114"/>
      <c r="BL347" s="114"/>
      <c r="BM347" s="114"/>
      <c r="BN347" s="364"/>
      <c r="BO347" s="114"/>
      <c r="BP347" s="114">
        <v>-0.22222222222222221</v>
      </c>
      <c r="BQ347" s="211">
        <v>1.0714285714285716</v>
      </c>
      <c r="BR347" s="211">
        <v>0</v>
      </c>
      <c r="BS347" s="211">
        <v>-0.41379310344827591</v>
      </c>
      <c r="BT347" s="114">
        <v>0.52941176470588225</v>
      </c>
      <c r="BU347" s="114"/>
      <c r="BV347" s="137"/>
      <c r="BW347" s="137">
        <v>0</v>
      </c>
      <c r="BX347" s="137">
        <v>0</v>
      </c>
      <c r="CA347" s="10" t="s">
        <v>1021</v>
      </c>
      <c r="CB347" s="114"/>
      <c r="CC347" s="114"/>
      <c r="CD347" s="114"/>
      <c r="CE347" s="114"/>
      <c r="CF347" s="114"/>
      <c r="CG347" s="114"/>
      <c r="CH347" s="114"/>
      <c r="CI347" s="114"/>
      <c r="CJ347" s="364"/>
      <c r="CK347" s="114"/>
      <c r="CL347" s="364"/>
      <c r="CM347" s="114"/>
      <c r="CN347" s="364"/>
      <c r="CO347" s="114"/>
      <c r="CP347" s="114"/>
      <c r="CQ347" s="114"/>
      <c r="CR347" s="114"/>
      <c r="CS347" s="114"/>
      <c r="CT347" s="114"/>
      <c r="CU347" s="364"/>
      <c r="CV347" s="114"/>
      <c r="CW347" s="114"/>
      <c r="CX347" s="114"/>
      <c r="CY347" s="114"/>
      <c r="CZ347" s="114"/>
      <c r="DA347" s="364"/>
      <c r="DB347" s="114"/>
      <c r="DC347" s="114">
        <v>-0.33333333333333337</v>
      </c>
      <c r="DD347" s="114">
        <v>0.5</v>
      </c>
      <c r="DE347" s="114">
        <v>0</v>
      </c>
      <c r="DF347" s="114">
        <v>0</v>
      </c>
      <c r="DG347" s="114">
        <v>0</v>
      </c>
      <c r="DH347" s="114"/>
      <c r="DI347" s="137"/>
      <c r="DJ347" s="137">
        <v>1.6949152542372836E-2</v>
      </c>
      <c r="DK347" s="137">
        <v>0</v>
      </c>
      <c r="DN347" s="10" t="s">
        <v>1021</v>
      </c>
      <c r="DO347" s="114"/>
      <c r="DP347" s="114"/>
      <c r="DQ347" s="114"/>
      <c r="DR347" s="114"/>
      <c r="DS347" s="114"/>
      <c r="DT347" s="114"/>
      <c r="DU347" s="114"/>
      <c r="DV347" s="114"/>
      <c r="DW347" s="364"/>
      <c r="DX347" s="114"/>
      <c r="DY347" s="364"/>
      <c r="DZ347" s="114"/>
      <c r="EA347" s="364"/>
      <c r="EB347" s="114"/>
      <c r="EC347" s="114"/>
      <c r="ED347" s="114"/>
      <c r="EE347" s="114"/>
      <c r="EF347" s="114"/>
      <c r="EG347" s="114"/>
      <c r="EH347" s="364"/>
      <c r="EI347" s="114"/>
      <c r="EJ347" s="114"/>
      <c r="EK347" s="211"/>
      <c r="EL347" s="114"/>
      <c r="EM347" s="114"/>
      <c r="EN347" s="364"/>
      <c r="EO347" s="114"/>
      <c r="EP347" s="114">
        <v>0</v>
      </c>
      <c r="EQ347" s="114">
        <v>0</v>
      </c>
      <c r="ER347" s="114">
        <v>0</v>
      </c>
      <c r="ES347" s="114">
        <v>0</v>
      </c>
      <c r="ET347" s="114">
        <v>0</v>
      </c>
      <c r="EU347" s="114"/>
      <c r="EV347" s="137"/>
      <c r="EW347" s="137">
        <v>0</v>
      </c>
      <c r="EX347" s="137">
        <v>0</v>
      </c>
      <c r="FA347" s="10" t="s">
        <v>1021</v>
      </c>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c r="FV347" s="114"/>
      <c r="FW347" s="213"/>
      <c r="FX347" s="114"/>
      <c r="FY347" s="114"/>
      <c r="FZ347" s="114"/>
      <c r="GA347" s="114"/>
      <c r="GB347" s="114"/>
      <c r="GC347" s="114">
        <v>-0.27272727272727271</v>
      </c>
      <c r="GD347" s="114">
        <v>0.25</v>
      </c>
      <c r="GE347" s="114">
        <v>0</v>
      </c>
      <c r="GF347" s="114">
        <v>0</v>
      </c>
      <c r="GG347" s="137">
        <v>0</v>
      </c>
      <c r="GH347" s="137"/>
      <c r="GI347" s="137"/>
      <c r="GJ347" s="137">
        <v>-0.16666666666666663</v>
      </c>
      <c r="GK347" s="137">
        <v>0</v>
      </c>
    </row>
    <row r="348" spans="1:194" ht="14.4" customHeight="1" x14ac:dyDescent="0.3">
      <c r="A348" s="10" t="s">
        <v>1167</v>
      </c>
      <c r="B348" s="114"/>
      <c r="C348" s="139"/>
      <c r="D348" s="139"/>
      <c r="E348" s="114"/>
      <c r="F348" s="114"/>
      <c r="G348" s="364"/>
      <c r="H348" s="114"/>
      <c r="I348" s="114"/>
      <c r="J348" s="364"/>
      <c r="K348" s="114"/>
      <c r="L348" s="364"/>
      <c r="M348" s="114"/>
      <c r="N348" s="364"/>
      <c r="O348" s="114" t="s">
        <v>1165</v>
      </c>
      <c r="P348" s="114" t="s">
        <v>1165</v>
      </c>
      <c r="Q348" s="114" t="s">
        <v>1165</v>
      </c>
      <c r="R348" s="114" t="s">
        <v>1165</v>
      </c>
      <c r="S348" s="114" t="s">
        <v>1165</v>
      </c>
      <c r="T348" s="114" t="s">
        <v>1165</v>
      </c>
      <c r="U348" s="364"/>
      <c r="V348" s="114" t="s">
        <v>1165</v>
      </c>
      <c r="W348" s="114" t="s">
        <v>1165</v>
      </c>
      <c r="X348" s="114"/>
      <c r="Y348" s="114"/>
      <c r="Z348" s="114"/>
      <c r="AA348" s="364"/>
      <c r="AB348" s="114"/>
      <c r="AC348" s="114"/>
      <c r="AD348" s="211"/>
      <c r="AE348" s="211"/>
      <c r="AF348" s="211"/>
      <c r="AG348" s="114"/>
      <c r="AH348" s="114"/>
      <c r="AI348" s="137"/>
      <c r="AJ348" s="137"/>
      <c r="AK348" s="137"/>
      <c r="AN348" s="10" t="s">
        <v>1167</v>
      </c>
      <c r="AO348" s="114"/>
      <c r="AP348" s="139"/>
      <c r="AQ348" s="139"/>
      <c r="AR348" s="114"/>
      <c r="AS348" s="114"/>
      <c r="AT348" s="114"/>
      <c r="AU348" s="114"/>
      <c r="AV348" s="114"/>
      <c r="AW348" s="364"/>
      <c r="AX348" s="114"/>
      <c r="AY348" s="364"/>
      <c r="AZ348" s="114"/>
      <c r="BA348" s="364"/>
      <c r="BB348" s="114" t="s">
        <v>1165</v>
      </c>
      <c r="BC348" s="114" t="s">
        <v>1165</v>
      </c>
      <c r="BD348" s="114" t="s">
        <v>1165</v>
      </c>
      <c r="BE348" s="114" t="s">
        <v>1165</v>
      </c>
      <c r="BF348" s="114" t="s">
        <v>1165</v>
      </c>
      <c r="BG348" s="114" t="s">
        <v>1165</v>
      </c>
      <c r="BH348" s="363"/>
      <c r="BI348" s="114" t="s">
        <v>1165</v>
      </c>
      <c r="BJ348" s="114" t="s">
        <v>1165</v>
      </c>
      <c r="BK348" s="114"/>
      <c r="BL348" s="114"/>
      <c r="BM348" s="114"/>
      <c r="BN348" s="364"/>
      <c r="BO348" s="114"/>
      <c r="BP348" s="114"/>
      <c r="BQ348" s="211"/>
      <c r="BR348" s="211"/>
      <c r="BS348" s="211"/>
      <c r="BT348" s="114"/>
      <c r="BU348" s="114"/>
      <c r="BV348" s="137"/>
      <c r="BW348" s="137"/>
      <c r="BX348" s="137"/>
      <c r="CA348" s="10" t="s">
        <v>1167</v>
      </c>
      <c r="CB348" s="114"/>
      <c r="CC348" s="114"/>
      <c r="CD348" s="114"/>
      <c r="CE348" s="114"/>
      <c r="CF348" s="114"/>
      <c r="CG348" s="114"/>
      <c r="CH348" s="114"/>
      <c r="CI348" s="114"/>
      <c r="CJ348" s="364"/>
      <c r="CK348" s="114"/>
      <c r="CL348" s="364"/>
      <c r="CM348" s="114"/>
      <c r="CN348" s="364"/>
      <c r="CO348" s="114" t="s">
        <v>1165</v>
      </c>
      <c r="CP348" s="114" t="s">
        <v>1165</v>
      </c>
      <c r="CQ348" s="114" t="s">
        <v>1165</v>
      </c>
      <c r="CR348" s="114" t="s">
        <v>1165</v>
      </c>
      <c r="CS348" s="114" t="s">
        <v>1165</v>
      </c>
      <c r="CT348" s="114" t="s">
        <v>1165</v>
      </c>
      <c r="CU348" s="364"/>
      <c r="CV348" s="114" t="s">
        <v>1165</v>
      </c>
      <c r="CW348" s="114" t="s">
        <v>1165</v>
      </c>
      <c r="CX348" s="114"/>
      <c r="CY348" s="114"/>
      <c r="CZ348" s="114"/>
      <c r="DA348" s="364"/>
      <c r="DB348" s="114"/>
      <c r="DC348" s="114"/>
      <c r="DD348" s="114"/>
      <c r="DE348" s="114"/>
      <c r="DF348" s="114"/>
      <c r="DG348" s="114"/>
      <c r="DH348" s="114"/>
      <c r="DI348" s="137"/>
      <c r="DJ348" s="137"/>
      <c r="DK348" s="137"/>
      <c r="DN348" s="10" t="s">
        <v>1167</v>
      </c>
      <c r="DO348" s="114"/>
      <c r="DP348" s="114"/>
      <c r="DQ348" s="114"/>
      <c r="DR348" s="114"/>
      <c r="DS348" s="114"/>
      <c r="DT348" s="114"/>
      <c r="DU348" s="114"/>
      <c r="DV348" s="114"/>
      <c r="DW348" s="364"/>
      <c r="DX348" s="114"/>
      <c r="DY348" s="364"/>
      <c r="DZ348" s="114"/>
      <c r="EA348" s="364"/>
      <c r="EB348" s="114" t="s">
        <v>1165</v>
      </c>
      <c r="EC348" s="114" t="s">
        <v>1165</v>
      </c>
      <c r="ED348" s="114" t="s">
        <v>1165</v>
      </c>
      <c r="EE348" s="114" t="s">
        <v>1165</v>
      </c>
      <c r="EF348" s="114" t="s">
        <v>1165</v>
      </c>
      <c r="EG348" s="114" t="s">
        <v>1165</v>
      </c>
      <c r="EH348" s="364"/>
      <c r="EI348" s="114" t="s">
        <v>1165</v>
      </c>
      <c r="EJ348" s="114" t="s">
        <v>1165</v>
      </c>
      <c r="EK348" s="211"/>
      <c r="EL348" s="114"/>
      <c r="EM348" s="114"/>
      <c r="EN348" s="364"/>
      <c r="EO348" s="114"/>
      <c r="EP348" s="114"/>
      <c r="EQ348" s="114"/>
      <c r="ER348" s="114"/>
      <c r="ES348" s="114"/>
      <c r="ET348" s="114"/>
      <c r="EU348" s="114"/>
      <c r="EV348" s="137"/>
      <c r="EW348" s="137"/>
      <c r="EX348" s="137"/>
      <c r="FA348" s="10" t="s">
        <v>1167</v>
      </c>
      <c r="FB348" s="114"/>
      <c r="FC348" s="114"/>
      <c r="FD348" s="114"/>
      <c r="FE348" s="114"/>
      <c r="FF348" s="114"/>
      <c r="FG348" s="114"/>
      <c r="FH348" s="114"/>
      <c r="FI348" s="114"/>
      <c r="FJ348" s="114"/>
      <c r="FK348" s="114"/>
      <c r="FL348" s="114"/>
      <c r="FM348" s="114"/>
      <c r="FN348" s="114"/>
      <c r="FO348" s="114" t="s">
        <v>1165</v>
      </c>
      <c r="FP348" s="114" t="s">
        <v>1165</v>
      </c>
      <c r="FQ348" s="114" t="s">
        <v>1165</v>
      </c>
      <c r="FR348" s="114" t="s">
        <v>1165</v>
      </c>
      <c r="FS348" s="114" t="s">
        <v>1165</v>
      </c>
      <c r="FT348" s="114" t="s">
        <v>1165</v>
      </c>
      <c r="FU348" s="114"/>
      <c r="FV348" s="114" t="s">
        <v>1165</v>
      </c>
      <c r="FW348" s="213" t="s">
        <v>1165</v>
      </c>
      <c r="FX348" s="114"/>
      <c r="FY348" s="114"/>
      <c r="FZ348" s="114"/>
      <c r="GA348" s="114"/>
      <c r="GB348" s="114"/>
      <c r="GC348" s="114"/>
      <c r="GD348" s="114"/>
      <c r="GE348" s="114"/>
      <c r="GF348" s="114"/>
      <c r="GG348" s="137"/>
      <c r="GH348" s="137"/>
      <c r="GI348" s="137"/>
      <c r="GJ348" s="137"/>
      <c r="GK348" s="137"/>
    </row>
    <row r="349" spans="1:194" ht="14.4" customHeight="1" x14ac:dyDescent="0.3">
      <c r="A349" s="10" t="s">
        <v>984</v>
      </c>
      <c r="B349" s="114"/>
      <c r="C349" s="139"/>
      <c r="D349" s="139"/>
      <c r="E349" s="114"/>
      <c r="F349" s="114"/>
      <c r="G349" s="364"/>
      <c r="H349" s="114"/>
      <c r="I349" s="114"/>
      <c r="J349" s="364"/>
      <c r="K349" s="114"/>
      <c r="L349" s="364"/>
      <c r="M349" s="114" t="s">
        <v>1165</v>
      </c>
      <c r="N349" s="364"/>
      <c r="O349" s="114" t="s">
        <v>1165</v>
      </c>
      <c r="P349" s="114" t="s">
        <v>1165</v>
      </c>
      <c r="Q349" s="114" t="s">
        <v>1165</v>
      </c>
      <c r="R349" s="114" t="s">
        <v>1165</v>
      </c>
      <c r="S349" s="114">
        <v>0</v>
      </c>
      <c r="T349" s="114">
        <v>0</v>
      </c>
      <c r="U349" s="364"/>
      <c r="V349" s="114" t="s">
        <v>1165</v>
      </c>
      <c r="W349" s="114" t="s">
        <v>1165</v>
      </c>
      <c r="X349" s="114"/>
      <c r="Y349" s="114"/>
      <c r="Z349" s="114">
        <v>0</v>
      </c>
      <c r="AA349" s="364"/>
      <c r="AB349" s="114">
        <v>0</v>
      </c>
      <c r="AC349" s="114">
        <v>-8.333333333333337E-2</v>
      </c>
      <c r="AD349" s="211">
        <v>9.0909090909090828E-2</v>
      </c>
      <c r="AE349" s="211">
        <v>0</v>
      </c>
      <c r="AF349" s="211">
        <v>0</v>
      </c>
      <c r="AG349" s="114">
        <v>0</v>
      </c>
      <c r="AH349" s="114">
        <v>0</v>
      </c>
      <c r="AI349" s="137">
        <v>-8.333333333333337E-2</v>
      </c>
      <c r="AJ349" s="137">
        <v>9.0909090909090828E-2</v>
      </c>
      <c r="AK349" s="137">
        <v>0</v>
      </c>
      <c r="AN349" s="10" t="s">
        <v>984</v>
      </c>
      <c r="AO349" s="114"/>
      <c r="AP349" s="139"/>
      <c r="AQ349" s="139"/>
      <c r="AR349" s="114"/>
      <c r="AS349" s="114"/>
      <c r="AT349" s="114"/>
      <c r="AU349" s="114"/>
      <c r="AV349" s="114"/>
      <c r="AW349" s="364"/>
      <c r="AX349" s="114"/>
      <c r="AY349" s="364"/>
      <c r="AZ349" s="114" t="s">
        <v>1165</v>
      </c>
      <c r="BA349" s="364"/>
      <c r="BB349" s="114" t="s">
        <v>1165</v>
      </c>
      <c r="BC349" s="114" t="s">
        <v>1165</v>
      </c>
      <c r="BD349" s="114" t="s">
        <v>1165</v>
      </c>
      <c r="BE349" s="114" t="s">
        <v>1165</v>
      </c>
      <c r="BF349" s="114">
        <v>0</v>
      </c>
      <c r="BG349" s="114">
        <v>0</v>
      </c>
      <c r="BH349" s="363"/>
      <c r="BI349" s="114" t="s">
        <v>1165</v>
      </c>
      <c r="BJ349" s="114" t="s">
        <v>1165</v>
      </c>
      <c r="BK349" s="114"/>
      <c r="BL349" s="114"/>
      <c r="BM349" s="114">
        <v>8.3333333333333259E-2</v>
      </c>
      <c r="BN349" s="364"/>
      <c r="BO349" s="114">
        <v>-7.6923076923076872E-2</v>
      </c>
      <c r="BP349" s="114"/>
      <c r="BQ349" s="211">
        <v>-7.1428571428571397E-2</v>
      </c>
      <c r="BR349" s="211">
        <v>0</v>
      </c>
      <c r="BS349" s="211">
        <v>-7.6923076923076872E-2</v>
      </c>
      <c r="BT349" s="114">
        <v>8.3333333333333259E-2</v>
      </c>
      <c r="BU349" s="114">
        <v>7.6923076923076872E-2</v>
      </c>
      <c r="BV349" s="137">
        <v>-0.1428571428571429</v>
      </c>
      <c r="BW349" s="137">
        <v>8.3333333333333259E-2</v>
      </c>
      <c r="BX349" s="137">
        <v>7.6923076923076872E-2</v>
      </c>
      <c r="CA349" s="10" t="s">
        <v>984</v>
      </c>
      <c r="CB349" s="114"/>
      <c r="CC349" s="114"/>
      <c r="CD349" s="114"/>
      <c r="CE349" s="114"/>
      <c r="CF349" s="114"/>
      <c r="CG349" s="114"/>
      <c r="CH349" s="114"/>
      <c r="CI349" s="114"/>
      <c r="CJ349" s="364"/>
      <c r="CK349" s="114"/>
      <c r="CL349" s="364"/>
      <c r="CM349" s="114" t="s">
        <v>1165</v>
      </c>
      <c r="CN349" s="364"/>
      <c r="CO349" s="114" t="s">
        <v>1165</v>
      </c>
      <c r="CP349" s="114" t="s">
        <v>1165</v>
      </c>
      <c r="CQ349" s="114" t="s">
        <v>1165</v>
      </c>
      <c r="CR349" s="114" t="s">
        <v>1165</v>
      </c>
      <c r="CS349" s="114">
        <v>0</v>
      </c>
      <c r="CT349" s="114">
        <v>0</v>
      </c>
      <c r="CU349" s="364"/>
      <c r="CV349" s="114" t="s">
        <v>1165</v>
      </c>
      <c r="CW349" s="114" t="s">
        <v>1165</v>
      </c>
      <c r="CX349" s="114"/>
      <c r="CY349" s="114"/>
      <c r="CZ349" s="114">
        <v>0</v>
      </c>
      <c r="DA349" s="364"/>
      <c r="DB349" s="114">
        <v>0</v>
      </c>
      <c r="DC349" s="114">
        <v>0</v>
      </c>
      <c r="DD349" s="114">
        <v>0</v>
      </c>
      <c r="DE349" s="114">
        <v>0</v>
      </c>
      <c r="DF349" s="114">
        <v>0</v>
      </c>
      <c r="DG349" s="114">
        <v>0</v>
      </c>
      <c r="DH349" s="114">
        <v>0</v>
      </c>
      <c r="DI349" s="137">
        <v>0</v>
      </c>
      <c r="DJ349" s="137">
        <v>0</v>
      </c>
      <c r="DK349" s="137">
        <v>0</v>
      </c>
      <c r="DN349" s="10" t="s">
        <v>984</v>
      </c>
      <c r="DO349" s="114"/>
      <c r="DP349" s="114"/>
      <c r="DQ349" s="114"/>
      <c r="DR349" s="114"/>
      <c r="DS349" s="114"/>
      <c r="DT349" s="114"/>
      <c r="DU349" s="114"/>
      <c r="DV349" s="114"/>
      <c r="DW349" s="364"/>
      <c r="DX349" s="114"/>
      <c r="DY349" s="364"/>
      <c r="DZ349" s="114" t="s">
        <v>1165</v>
      </c>
      <c r="EA349" s="364"/>
      <c r="EB349" s="114" t="s">
        <v>1165</v>
      </c>
      <c r="EC349" s="114" t="s">
        <v>1165</v>
      </c>
      <c r="ED349" s="114" t="s">
        <v>1165</v>
      </c>
      <c r="EE349" s="114" t="s">
        <v>1165</v>
      </c>
      <c r="EF349" s="114">
        <v>0</v>
      </c>
      <c r="EG349" s="114">
        <v>0</v>
      </c>
      <c r="EH349" s="364"/>
      <c r="EI349" s="114" t="s">
        <v>1165</v>
      </c>
      <c r="EJ349" s="114" t="s">
        <v>1165</v>
      </c>
      <c r="EK349" s="211"/>
      <c r="EL349" s="114"/>
      <c r="EM349" s="114">
        <v>0</v>
      </c>
      <c r="EN349" s="364"/>
      <c r="EO349" s="114">
        <v>0</v>
      </c>
      <c r="EP349" s="114">
        <v>0</v>
      </c>
      <c r="EQ349" s="114">
        <v>0</v>
      </c>
      <c r="ER349" s="114">
        <v>0</v>
      </c>
      <c r="ES349" s="114">
        <v>0</v>
      </c>
      <c r="ET349" s="114">
        <v>0</v>
      </c>
      <c r="EU349" s="114">
        <v>1</v>
      </c>
      <c r="EV349" s="137">
        <v>-0.5</v>
      </c>
      <c r="EW349" s="137">
        <v>0</v>
      </c>
      <c r="EX349" s="137">
        <v>0</v>
      </c>
      <c r="FA349" s="10" t="s">
        <v>984</v>
      </c>
      <c r="FB349" s="114"/>
      <c r="FC349" s="114"/>
      <c r="FD349" s="114"/>
      <c r="FE349" s="114"/>
      <c r="FF349" s="114"/>
      <c r="FG349" s="114"/>
      <c r="FH349" s="114"/>
      <c r="FI349" s="114"/>
      <c r="FJ349" s="114"/>
      <c r="FK349" s="114"/>
      <c r="FL349" s="114"/>
      <c r="FM349" s="114" t="s">
        <v>1165</v>
      </c>
      <c r="FN349" s="114" t="s">
        <v>1165</v>
      </c>
      <c r="FO349" s="114" t="s">
        <v>1165</v>
      </c>
      <c r="FP349" s="114" t="s">
        <v>1165</v>
      </c>
      <c r="FQ349" s="114" t="s">
        <v>1165</v>
      </c>
      <c r="FR349" s="114" t="s">
        <v>1165</v>
      </c>
      <c r="FS349" s="114">
        <v>-0.38</v>
      </c>
      <c r="FT349" s="114">
        <v>3.2258064516129004E-2</v>
      </c>
      <c r="FU349" s="114"/>
      <c r="FV349" s="114" t="s">
        <v>1165</v>
      </c>
      <c r="FW349" s="213" t="s">
        <v>1165</v>
      </c>
      <c r="FX349" s="114"/>
      <c r="FY349" s="114"/>
      <c r="FZ349" s="114">
        <v>0</v>
      </c>
      <c r="GA349" s="114"/>
      <c r="GB349" s="114">
        <v>0</v>
      </c>
      <c r="GC349" s="114">
        <v>0.33333333333333326</v>
      </c>
      <c r="GD349" s="114">
        <v>-0.15000000000000002</v>
      </c>
      <c r="GE349" s="114">
        <v>-0.17647058823529416</v>
      </c>
      <c r="GF349" s="114">
        <v>0.21428571428571419</v>
      </c>
      <c r="GG349" s="137">
        <v>-5.8823529411764719E-2</v>
      </c>
      <c r="GH349" s="137">
        <v>-6.25E-2</v>
      </c>
      <c r="GI349" s="137">
        <v>6.6666666666666652E-2</v>
      </c>
      <c r="GJ349" s="137">
        <v>-6.25E-2</v>
      </c>
      <c r="GK349" s="137">
        <v>0.1333333333333333</v>
      </c>
    </row>
    <row r="350" spans="1:194" ht="14.4" customHeight="1" x14ac:dyDescent="0.3">
      <c r="A350" s="10" t="s">
        <v>1168</v>
      </c>
      <c r="B350" s="114"/>
      <c r="C350" s="139"/>
      <c r="D350" s="139"/>
      <c r="E350" s="114"/>
      <c r="F350" s="114"/>
      <c r="G350" s="364"/>
      <c r="H350" s="114"/>
      <c r="I350" s="114"/>
      <c r="J350" s="364"/>
      <c r="K350" s="114" t="s">
        <v>1165</v>
      </c>
      <c r="L350" s="364"/>
      <c r="M350" s="114">
        <v>4.3478260869565188E-2</v>
      </c>
      <c r="N350" s="364"/>
      <c r="O350" s="114">
        <v>-0.19999999999999996</v>
      </c>
      <c r="P350" s="114">
        <v>-2.083333333333337E-2</v>
      </c>
      <c r="Q350" s="114" t="s">
        <v>1165</v>
      </c>
      <c r="R350" s="114" t="s">
        <v>1165</v>
      </c>
      <c r="S350" s="114" t="s">
        <v>1165</v>
      </c>
      <c r="T350" s="114">
        <v>8.5714285714285632E-2</v>
      </c>
      <c r="U350" s="364"/>
      <c r="V350" s="114" t="s">
        <v>1165</v>
      </c>
      <c r="W350" s="114" t="s">
        <v>1165</v>
      </c>
      <c r="X350" s="114"/>
      <c r="Y350" s="114"/>
      <c r="Z350" s="114"/>
      <c r="AA350" s="364"/>
      <c r="AB350" s="114"/>
      <c r="AC350" s="114"/>
      <c r="AD350" s="211"/>
      <c r="AE350" s="211"/>
      <c r="AF350" s="211"/>
      <c r="AG350" s="114"/>
      <c r="AH350" s="114"/>
      <c r="AI350" s="137"/>
      <c r="AJ350" s="137"/>
      <c r="AK350" s="137"/>
      <c r="AN350" s="10" t="s">
        <v>1168</v>
      </c>
      <c r="AO350" s="114"/>
      <c r="AP350" s="139"/>
      <c r="AQ350" s="139"/>
      <c r="AR350" s="114"/>
      <c r="AS350" s="114"/>
      <c r="AT350" s="114"/>
      <c r="AU350" s="114"/>
      <c r="AV350" s="114"/>
      <c r="AW350" s="364"/>
      <c r="AX350" s="114" t="s">
        <v>1165</v>
      </c>
      <c r="AY350" s="364"/>
      <c r="AZ350" s="114">
        <v>0</v>
      </c>
      <c r="BA350" s="364"/>
      <c r="BB350" s="114">
        <v>0</v>
      </c>
      <c r="BC350" s="114">
        <v>0.16666666666666674</v>
      </c>
      <c r="BD350" s="114" t="s">
        <v>1165</v>
      </c>
      <c r="BE350" s="114" t="s">
        <v>1165</v>
      </c>
      <c r="BF350" s="114" t="s">
        <v>1165</v>
      </c>
      <c r="BG350" s="114">
        <v>0</v>
      </c>
      <c r="BH350" s="363"/>
      <c r="BI350" s="114" t="s">
        <v>1165</v>
      </c>
      <c r="BJ350" s="114" t="s">
        <v>1165</v>
      </c>
      <c r="BK350" s="114"/>
      <c r="BL350" s="114"/>
      <c r="BM350" s="114"/>
      <c r="BN350" s="364"/>
      <c r="BO350" s="114"/>
      <c r="BP350" s="114"/>
      <c r="BQ350" s="211"/>
      <c r="BR350" s="211"/>
      <c r="BS350" s="211"/>
      <c r="BT350" s="114"/>
      <c r="BU350" s="114"/>
      <c r="BV350" s="137"/>
      <c r="BW350" s="137"/>
      <c r="BX350" s="137"/>
      <c r="CA350" s="10" t="s">
        <v>1168</v>
      </c>
      <c r="CB350" s="114"/>
      <c r="CC350" s="114"/>
      <c r="CD350" s="114"/>
      <c r="CE350" s="114"/>
      <c r="CF350" s="114"/>
      <c r="CG350" s="114"/>
      <c r="CH350" s="114"/>
      <c r="CI350" s="114"/>
      <c r="CJ350" s="364"/>
      <c r="CK350" s="114" t="s">
        <v>1165</v>
      </c>
      <c r="CL350" s="364"/>
      <c r="CM350" s="114">
        <v>0.375</v>
      </c>
      <c r="CN350" s="364"/>
      <c r="CO350" s="114">
        <v>-0.27272727272727271</v>
      </c>
      <c r="CP350" s="114">
        <v>0</v>
      </c>
      <c r="CQ350" s="114" t="s">
        <v>1165</v>
      </c>
      <c r="CR350" s="114" t="s">
        <v>1165</v>
      </c>
      <c r="CS350" s="114" t="s">
        <v>1165</v>
      </c>
      <c r="CT350" s="114">
        <v>0</v>
      </c>
      <c r="CU350" s="364"/>
      <c r="CV350" s="114" t="s">
        <v>1165</v>
      </c>
      <c r="CW350" s="114" t="s">
        <v>1165</v>
      </c>
      <c r="CX350" s="114"/>
      <c r="CY350" s="114"/>
      <c r="CZ350" s="114"/>
      <c r="DA350" s="364"/>
      <c r="DB350" s="114"/>
      <c r="DC350" s="114"/>
      <c r="DD350" s="114"/>
      <c r="DE350" s="114"/>
      <c r="DF350" s="114"/>
      <c r="DG350" s="114"/>
      <c r="DH350" s="114"/>
      <c r="DI350" s="137"/>
      <c r="DJ350" s="137"/>
      <c r="DK350" s="137"/>
      <c r="DN350" s="10" t="s">
        <v>1168</v>
      </c>
      <c r="DO350" s="114"/>
      <c r="DP350" s="114"/>
      <c r="DQ350" s="114"/>
      <c r="DR350" s="114"/>
      <c r="DS350" s="114"/>
      <c r="DT350" s="114"/>
      <c r="DU350" s="114"/>
      <c r="DV350" s="114"/>
      <c r="DW350" s="364"/>
      <c r="DX350" s="114" t="s">
        <v>1165</v>
      </c>
      <c r="DY350" s="364"/>
      <c r="DZ350" s="114">
        <v>0.75</v>
      </c>
      <c r="EA350" s="364"/>
      <c r="EB350" s="114">
        <v>-0.7142857142857143</v>
      </c>
      <c r="EC350" s="114">
        <v>0</v>
      </c>
      <c r="ED350" s="114" t="s">
        <v>1165</v>
      </c>
      <c r="EE350" s="114" t="s">
        <v>1165</v>
      </c>
      <c r="EF350" s="114" t="s">
        <v>1165</v>
      </c>
      <c r="EG350" s="114">
        <v>0</v>
      </c>
      <c r="EH350" s="364"/>
      <c r="EI350" s="114" t="s">
        <v>1165</v>
      </c>
      <c r="EJ350" s="114" t="s">
        <v>1165</v>
      </c>
      <c r="EK350" s="211"/>
      <c r="EL350" s="114"/>
      <c r="EM350" s="114"/>
      <c r="EN350" s="364"/>
      <c r="EO350" s="114"/>
      <c r="EP350" s="114"/>
      <c r="EQ350" s="114"/>
      <c r="ER350" s="114"/>
      <c r="ES350" s="114"/>
      <c r="ET350" s="114"/>
      <c r="EU350" s="114"/>
      <c r="EV350" s="137"/>
      <c r="EW350" s="137"/>
      <c r="EX350" s="137"/>
      <c r="FA350" s="10" t="s">
        <v>1168</v>
      </c>
      <c r="FB350" s="114"/>
      <c r="FC350" s="114"/>
      <c r="FD350" s="114"/>
      <c r="FE350" s="114"/>
      <c r="FF350" s="114"/>
      <c r="FG350" s="114"/>
      <c r="FH350" s="114"/>
      <c r="FI350" s="114"/>
      <c r="FJ350" s="114"/>
      <c r="FK350" s="114" t="s">
        <v>1165</v>
      </c>
      <c r="FL350" s="114" t="s">
        <v>1165</v>
      </c>
      <c r="FM350" s="114" t="s">
        <v>1165</v>
      </c>
      <c r="FN350" s="114" t="s">
        <v>1165</v>
      </c>
      <c r="FO350" s="114" t="s">
        <v>1165</v>
      </c>
      <c r="FP350" s="114">
        <v>0.1560693641618498</v>
      </c>
      <c r="FQ350" s="114" t="s">
        <v>1165</v>
      </c>
      <c r="FR350" s="114" t="s">
        <v>1165</v>
      </c>
      <c r="FS350" s="114" t="s">
        <v>1165</v>
      </c>
      <c r="FT350" s="114">
        <v>0.10000000000000009</v>
      </c>
      <c r="FU350" s="114"/>
      <c r="FV350" s="114" t="s">
        <v>1165</v>
      </c>
      <c r="FW350" s="213" t="s">
        <v>1165</v>
      </c>
      <c r="FX350" s="114"/>
      <c r="FY350" s="114"/>
      <c r="FZ350" s="114"/>
      <c r="GA350" s="114"/>
      <c r="GB350" s="114"/>
      <c r="GC350" s="114"/>
      <c r="GD350" s="114"/>
      <c r="GE350" s="114"/>
      <c r="GF350" s="114"/>
      <c r="GG350" s="137"/>
      <c r="GH350" s="137"/>
      <c r="GI350" s="137"/>
      <c r="GJ350" s="137"/>
      <c r="GK350" s="137"/>
    </row>
    <row r="351" spans="1:194" ht="14.4" customHeight="1" x14ac:dyDescent="0.3">
      <c r="A351" s="10" t="s">
        <v>1022</v>
      </c>
      <c r="B351" s="114"/>
      <c r="C351" s="139"/>
      <c r="D351" s="139"/>
      <c r="E351" s="114"/>
      <c r="F351" s="114"/>
      <c r="G351" s="364"/>
      <c r="H351" s="114"/>
      <c r="I351" s="114"/>
      <c r="J351" s="364"/>
      <c r="K351" s="114"/>
      <c r="L351" s="364"/>
      <c r="M351" s="114"/>
      <c r="N351" s="364"/>
      <c r="O351" s="114"/>
      <c r="P351" s="114"/>
      <c r="Q351" s="114"/>
      <c r="R351" s="114"/>
      <c r="S351" s="114"/>
      <c r="T351" s="114" t="s">
        <v>1165</v>
      </c>
      <c r="U351" s="364"/>
      <c r="V351" s="114">
        <v>1</v>
      </c>
      <c r="W351" s="114">
        <v>-6.25E-2</v>
      </c>
      <c r="X351" s="114">
        <v>-0.4</v>
      </c>
      <c r="Y351" s="114">
        <v>0.33333333333333326</v>
      </c>
      <c r="Z351" s="114">
        <v>0.125</v>
      </c>
      <c r="AA351" s="364"/>
      <c r="AB351" s="114">
        <v>-3.703703703703709E-2</v>
      </c>
      <c r="AC351" s="114">
        <v>-3.8461538461538436E-2</v>
      </c>
      <c r="AD351" s="211">
        <v>4.0000000000000036E-2</v>
      </c>
      <c r="AE351" s="211">
        <v>0</v>
      </c>
      <c r="AF351" s="211">
        <v>0</v>
      </c>
      <c r="AG351" s="114">
        <v>0</v>
      </c>
      <c r="AH351" s="114"/>
      <c r="AI351" s="137"/>
      <c r="AJ351" s="137"/>
      <c r="AK351" s="137">
        <v>0</v>
      </c>
      <c r="AN351" s="10" t="s">
        <v>1022</v>
      </c>
      <c r="AO351" s="114"/>
      <c r="AP351" s="139"/>
      <c r="AQ351" s="139"/>
      <c r="AR351" s="114"/>
      <c r="AS351" s="114"/>
      <c r="AT351" s="114"/>
      <c r="AU351" s="114"/>
      <c r="AV351" s="114"/>
      <c r="AW351" s="364"/>
      <c r="AX351" s="114"/>
      <c r="AY351" s="364"/>
      <c r="AZ351" s="114"/>
      <c r="BA351" s="364"/>
      <c r="BB351" s="114"/>
      <c r="BC351" s="114"/>
      <c r="BD351" s="114"/>
      <c r="BE351" s="114"/>
      <c r="BF351" s="114"/>
      <c r="BG351" s="114" t="s">
        <v>1165</v>
      </c>
      <c r="BH351" s="363"/>
      <c r="BI351" s="114">
        <v>0</v>
      </c>
      <c r="BJ351" s="114">
        <v>0</v>
      </c>
      <c r="BK351" s="114">
        <v>-0.16666666666666663</v>
      </c>
      <c r="BL351" s="114">
        <v>0.38749999999999996</v>
      </c>
      <c r="BM351" s="114">
        <v>0.15315315315315314</v>
      </c>
      <c r="BN351" s="364"/>
      <c r="BO351" s="114">
        <v>-0.25</v>
      </c>
      <c r="BP351" s="114">
        <v>-2.5000000000000022E-2</v>
      </c>
      <c r="BQ351" s="211">
        <v>2.564102564102555E-2</v>
      </c>
      <c r="BR351" s="211">
        <v>0</v>
      </c>
      <c r="BS351" s="211">
        <v>-5.0000000000000044E-2</v>
      </c>
      <c r="BT351" s="114">
        <v>0</v>
      </c>
      <c r="BU351" s="114"/>
      <c r="BV351" s="137"/>
      <c r="BW351" s="137"/>
      <c r="BX351" s="137">
        <v>0.19999999999999996</v>
      </c>
      <c r="CA351" s="10" t="s">
        <v>1022</v>
      </c>
      <c r="CB351" s="114"/>
      <c r="CC351" s="114"/>
      <c r="CD351" s="114"/>
      <c r="CE351" s="114"/>
      <c r="CF351" s="114"/>
      <c r="CG351" s="114"/>
      <c r="CH351" s="114"/>
      <c r="CI351" s="114"/>
      <c r="CJ351" s="364"/>
      <c r="CK351" s="114"/>
      <c r="CL351" s="364"/>
      <c r="CM351" s="114"/>
      <c r="CN351" s="364"/>
      <c r="CO351" s="114"/>
      <c r="CP351" s="114"/>
      <c r="CQ351" s="114"/>
      <c r="CR351" s="114"/>
      <c r="CS351" s="114"/>
      <c r="CT351" s="114" t="s">
        <v>1165</v>
      </c>
      <c r="CU351" s="364"/>
      <c r="CV351" s="114">
        <v>0.5</v>
      </c>
      <c r="CW351" s="114">
        <v>0.33333333333333326</v>
      </c>
      <c r="CX351" s="114">
        <v>-0.1875</v>
      </c>
      <c r="CY351" s="114">
        <v>1.538461538461533E-2</v>
      </c>
      <c r="CZ351" s="114">
        <v>-1.5151515151515138E-2</v>
      </c>
      <c r="DA351" s="364"/>
      <c r="DB351" s="114">
        <v>0</v>
      </c>
      <c r="DC351" s="114">
        <v>-4.6153846153846101E-2</v>
      </c>
      <c r="DD351" s="114">
        <v>9.6774193548387011E-2</v>
      </c>
      <c r="DE351" s="114">
        <v>0</v>
      </c>
      <c r="DF351" s="114">
        <v>0</v>
      </c>
      <c r="DG351" s="114">
        <v>0</v>
      </c>
      <c r="DH351" s="114"/>
      <c r="DI351" s="137"/>
      <c r="DJ351" s="137"/>
      <c r="DK351" s="137">
        <v>0</v>
      </c>
      <c r="DN351" s="10" t="s">
        <v>1022</v>
      </c>
      <c r="DO351" s="114"/>
      <c r="DP351" s="114"/>
      <c r="DQ351" s="114"/>
      <c r="DR351" s="114"/>
      <c r="DS351" s="114"/>
      <c r="DT351" s="114"/>
      <c r="DU351" s="114"/>
      <c r="DV351" s="114"/>
      <c r="DW351" s="364"/>
      <c r="DX351" s="114"/>
      <c r="DY351" s="364"/>
      <c r="DZ351" s="114"/>
      <c r="EA351" s="364"/>
      <c r="EB351" s="114"/>
      <c r="EC351" s="114"/>
      <c r="ED351" s="114"/>
      <c r="EE351" s="114"/>
      <c r="EF351" s="114"/>
      <c r="EG351" s="114" t="s">
        <v>1165</v>
      </c>
      <c r="EH351" s="364"/>
      <c r="EI351" s="114">
        <v>-0.85</v>
      </c>
      <c r="EJ351" s="114">
        <v>5.666666666666667</v>
      </c>
      <c r="EK351" s="211">
        <v>0</v>
      </c>
      <c r="EL351" s="114">
        <v>0</v>
      </c>
      <c r="EM351" s="114">
        <v>-0.9</v>
      </c>
      <c r="EN351" s="364"/>
      <c r="EO351" s="114">
        <v>1</v>
      </c>
      <c r="EP351" s="114"/>
      <c r="EQ351" s="114">
        <v>0</v>
      </c>
      <c r="ER351" s="114">
        <v>0</v>
      </c>
      <c r="ES351" s="114">
        <v>0</v>
      </c>
      <c r="ET351" s="114">
        <v>0.5</v>
      </c>
      <c r="EU351" s="114"/>
      <c r="EV351" s="137"/>
      <c r="EW351" s="137"/>
      <c r="EX351" s="137">
        <v>0</v>
      </c>
      <c r="FA351" s="10" t="s">
        <v>1022</v>
      </c>
      <c r="FB351" s="114"/>
      <c r="FC351" s="114"/>
      <c r="FD351" s="114"/>
      <c r="FE351" s="114"/>
      <c r="FF351" s="114"/>
      <c r="FG351" s="114"/>
      <c r="FH351" s="114"/>
      <c r="FI351" s="114"/>
      <c r="FJ351" s="114"/>
      <c r="FK351" s="114"/>
      <c r="FL351" s="114"/>
      <c r="FM351" s="114"/>
      <c r="FN351" s="114"/>
      <c r="FO351" s="114"/>
      <c r="FP351" s="114"/>
      <c r="FQ351" s="114"/>
      <c r="FR351" s="114"/>
      <c r="FS351" s="114"/>
      <c r="FT351" s="114" t="s">
        <v>1165</v>
      </c>
      <c r="FU351" s="114"/>
      <c r="FV351" s="114">
        <v>0.19999999999999996</v>
      </c>
      <c r="FW351" s="213">
        <v>-0.26666666666666672</v>
      </c>
      <c r="FX351" s="114">
        <v>4.5454545454545414E-2</v>
      </c>
      <c r="FY351" s="114">
        <v>4.3478260869565188E-2</v>
      </c>
      <c r="FZ351" s="114">
        <v>0</v>
      </c>
      <c r="GA351" s="114"/>
      <c r="GB351" s="114">
        <v>0.125</v>
      </c>
      <c r="GC351" s="114">
        <v>-7.407407407407407E-2</v>
      </c>
      <c r="GD351" s="114">
        <v>0</v>
      </c>
      <c r="GE351" s="114">
        <v>0</v>
      </c>
      <c r="GF351" s="114">
        <v>0</v>
      </c>
      <c r="GG351" s="137">
        <v>0</v>
      </c>
      <c r="GH351" s="137"/>
      <c r="GI351" s="137"/>
      <c r="GJ351" s="137">
        <v>0.25</v>
      </c>
      <c r="GK351" s="137">
        <v>0.5</v>
      </c>
    </row>
    <row r="352" spans="1:194" ht="14.4" customHeight="1" x14ac:dyDescent="0.3">
      <c r="A352" s="10" t="s">
        <v>985</v>
      </c>
      <c r="B352" s="114">
        <v>-0.36842105263157898</v>
      </c>
      <c r="C352" s="114">
        <v>0.41666666666666674</v>
      </c>
      <c r="D352" s="114">
        <v>0.17647058823529416</v>
      </c>
      <c r="E352" s="114">
        <v>-0.19999999999999996</v>
      </c>
      <c r="F352" s="114">
        <v>0.375</v>
      </c>
      <c r="G352" s="364"/>
      <c r="H352" s="114" t="s">
        <v>1165</v>
      </c>
      <c r="I352" s="114" t="s">
        <v>1165</v>
      </c>
      <c r="J352" s="364"/>
      <c r="K352" s="114">
        <v>0.83333333333333326</v>
      </c>
      <c r="L352" s="364"/>
      <c r="M352" s="114" t="s">
        <v>1165</v>
      </c>
      <c r="N352" s="364"/>
      <c r="O352" s="114" t="s">
        <v>1165</v>
      </c>
      <c r="P352" s="114" t="s">
        <v>1165</v>
      </c>
      <c r="Q352" s="114">
        <v>-2.4390243902439046E-2</v>
      </c>
      <c r="R352" s="114">
        <v>0.19999999999999996</v>
      </c>
      <c r="S352" s="114">
        <v>8.3333333333333259E-2</v>
      </c>
      <c r="T352" s="114">
        <v>7.6923076923076872E-2</v>
      </c>
      <c r="U352" s="364"/>
      <c r="V352" s="114">
        <v>-0.1071428571428571</v>
      </c>
      <c r="W352" s="114">
        <v>4.0000000000000036E-2</v>
      </c>
      <c r="X352" s="114">
        <v>-7.6923076923076872E-2</v>
      </c>
      <c r="Y352" s="114">
        <v>0</v>
      </c>
      <c r="Z352" s="114">
        <v>8.3333333333333259E-2</v>
      </c>
      <c r="AA352" s="364"/>
      <c r="AB352" s="114">
        <v>0</v>
      </c>
      <c r="AC352" s="114">
        <v>0</v>
      </c>
      <c r="AD352" s="211">
        <v>0</v>
      </c>
      <c r="AE352" s="211">
        <v>0</v>
      </c>
      <c r="AF352" s="211">
        <v>-3.8461538461538436E-2</v>
      </c>
      <c r="AG352" s="114">
        <v>4.0000000000000036E-2</v>
      </c>
      <c r="AH352" s="114">
        <v>0</v>
      </c>
      <c r="AI352" s="137">
        <v>0</v>
      </c>
      <c r="AJ352" s="137">
        <v>0</v>
      </c>
      <c r="AK352" s="137">
        <v>0</v>
      </c>
      <c r="AN352" s="10" t="s">
        <v>985</v>
      </c>
      <c r="AO352" s="114">
        <v>-7.6923076923076872E-2</v>
      </c>
      <c r="AP352" s="114">
        <v>-8.333333333333337E-2</v>
      </c>
      <c r="AQ352" s="114">
        <v>0.10000000000000009</v>
      </c>
      <c r="AR352" s="114">
        <v>-9.0909090909090939E-2</v>
      </c>
      <c r="AS352" s="114">
        <v>0</v>
      </c>
      <c r="AT352" s="114" t="s">
        <v>1165</v>
      </c>
      <c r="AU352" s="114" t="s">
        <v>1165</v>
      </c>
      <c r="AV352" s="114" t="s">
        <v>1165</v>
      </c>
      <c r="AW352" s="364"/>
      <c r="AX352" s="114">
        <v>0.66666666666666674</v>
      </c>
      <c r="AY352" s="364"/>
      <c r="AZ352" s="114" t="s">
        <v>1165</v>
      </c>
      <c r="BA352" s="364"/>
      <c r="BB352" s="114" t="s">
        <v>1165</v>
      </c>
      <c r="BC352" s="114" t="s">
        <v>1165</v>
      </c>
      <c r="BD352" s="114">
        <v>0</v>
      </c>
      <c r="BE352" s="114">
        <v>1.1428571428571428</v>
      </c>
      <c r="BF352" s="114">
        <v>-6.6666666666666652E-2</v>
      </c>
      <c r="BG352" s="114">
        <v>0</v>
      </c>
      <c r="BH352" s="363"/>
      <c r="BI352" s="114">
        <v>0</v>
      </c>
      <c r="BJ352" s="114">
        <v>0</v>
      </c>
      <c r="BK352" s="114">
        <v>0</v>
      </c>
      <c r="BL352" s="114">
        <v>0</v>
      </c>
      <c r="BM352" s="114">
        <v>0</v>
      </c>
      <c r="BN352" s="364"/>
      <c r="BO352" s="114">
        <v>0</v>
      </c>
      <c r="BP352" s="114">
        <v>0</v>
      </c>
      <c r="BQ352" s="211">
        <v>2.1428571428571352E-2</v>
      </c>
      <c r="BR352" s="211">
        <v>-2.0979020979020935E-2</v>
      </c>
      <c r="BS352" s="211">
        <v>0</v>
      </c>
      <c r="BT352" s="114">
        <v>0</v>
      </c>
      <c r="BU352" s="114">
        <v>0</v>
      </c>
      <c r="BV352" s="137">
        <v>0</v>
      </c>
      <c r="BW352" s="137">
        <v>0</v>
      </c>
      <c r="BX352" s="137">
        <v>0</v>
      </c>
      <c r="CA352" s="10" t="s">
        <v>985</v>
      </c>
      <c r="CB352" s="114">
        <v>0</v>
      </c>
      <c r="CC352" s="114">
        <v>-5.0000000000000044E-2</v>
      </c>
      <c r="CD352" s="114">
        <v>5.2631578947368363E-2</v>
      </c>
      <c r="CE352" s="114">
        <v>0</v>
      </c>
      <c r="CF352" s="114">
        <v>0</v>
      </c>
      <c r="CG352" s="114" t="s">
        <v>1165</v>
      </c>
      <c r="CH352" s="114" t="s">
        <v>1165</v>
      </c>
      <c r="CI352" s="114" t="s">
        <v>1165</v>
      </c>
      <c r="CJ352" s="364"/>
      <c r="CK352" s="114">
        <v>0.5</v>
      </c>
      <c r="CL352" s="364"/>
      <c r="CM352" s="114" t="s">
        <v>1165</v>
      </c>
      <c r="CN352" s="364"/>
      <c r="CO352" s="114" t="s">
        <v>1165</v>
      </c>
      <c r="CP352" s="114" t="s">
        <v>1165</v>
      </c>
      <c r="CQ352" s="114">
        <v>0</v>
      </c>
      <c r="CR352" s="114">
        <v>0</v>
      </c>
      <c r="CS352" s="114">
        <v>0</v>
      </c>
      <c r="CT352" s="114">
        <v>0</v>
      </c>
      <c r="CU352" s="364"/>
      <c r="CV352" s="114">
        <v>0</v>
      </c>
      <c r="CW352" s="114">
        <v>0</v>
      </c>
      <c r="CX352" s="114">
        <v>0</v>
      </c>
      <c r="CY352" s="114">
        <v>0</v>
      </c>
      <c r="CZ352" s="114">
        <v>0</v>
      </c>
      <c r="DA352" s="364"/>
      <c r="DB352" s="114">
        <v>0</v>
      </c>
      <c r="DC352" s="114">
        <v>0</v>
      </c>
      <c r="DD352" s="114">
        <v>0</v>
      </c>
      <c r="DE352" s="114">
        <v>0.5</v>
      </c>
      <c r="DF352" s="114">
        <v>0</v>
      </c>
      <c r="DG352" s="114">
        <v>0</v>
      </c>
      <c r="DH352" s="114">
        <v>0</v>
      </c>
      <c r="DI352" s="137">
        <v>0</v>
      </c>
      <c r="DJ352" s="137">
        <v>0</v>
      </c>
      <c r="DK352" s="137">
        <v>0</v>
      </c>
      <c r="DN352" s="10" t="s">
        <v>985</v>
      </c>
      <c r="DO352" s="114">
        <v>-0.66666666666666674</v>
      </c>
      <c r="DP352" s="114">
        <v>0</v>
      </c>
      <c r="DQ352" s="114">
        <v>0</v>
      </c>
      <c r="DR352" s="114">
        <v>1</v>
      </c>
      <c r="DS352" s="114">
        <v>0</v>
      </c>
      <c r="DT352" s="114" t="s">
        <v>1165</v>
      </c>
      <c r="DU352" s="114" t="s">
        <v>1165</v>
      </c>
      <c r="DV352" s="114" t="s">
        <v>1165</v>
      </c>
      <c r="DW352" s="364"/>
      <c r="DX352" s="114">
        <v>1</v>
      </c>
      <c r="DY352" s="364"/>
      <c r="DZ352" s="114" t="s">
        <v>1165</v>
      </c>
      <c r="EA352" s="364"/>
      <c r="EB352" s="114" t="s">
        <v>1165</v>
      </c>
      <c r="EC352" s="114" t="s">
        <v>1165</v>
      </c>
      <c r="ED352" s="114">
        <v>0</v>
      </c>
      <c r="EE352" s="114">
        <v>0</v>
      </c>
      <c r="EF352" s="114">
        <v>0</v>
      </c>
      <c r="EG352" s="114">
        <v>0</v>
      </c>
      <c r="EH352" s="364"/>
      <c r="EI352" s="114">
        <v>0</v>
      </c>
      <c r="EJ352" s="114">
        <v>0</v>
      </c>
      <c r="EK352" s="211">
        <v>0</v>
      </c>
      <c r="EL352" s="114">
        <v>0</v>
      </c>
      <c r="EM352" s="114">
        <v>0</v>
      </c>
      <c r="EN352" s="364"/>
      <c r="EO352" s="114">
        <v>0</v>
      </c>
      <c r="EP352" s="114">
        <v>0</v>
      </c>
      <c r="EQ352" s="114">
        <v>0</v>
      </c>
      <c r="ER352" s="114">
        <v>0</v>
      </c>
      <c r="ES352" s="114">
        <v>0</v>
      </c>
      <c r="ET352" s="114">
        <v>0</v>
      </c>
      <c r="EU352" s="114">
        <v>1</v>
      </c>
      <c r="EV352" s="137">
        <v>0</v>
      </c>
      <c r="EW352" s="137">
        <v>0</v>
      </c>
      <c r="EX352" s="137">
        <v>-0.5</v>
      </c>
      <c r="FA352" s="10" t="s">
        <v>985</v>
      </c>
      <c r="FB352" s="114">
        <v>6.25E-2</v>
      </c>
      <c r="FC352" s="114">
        <v>-5.8823529411764719E-2</v>
      </c>
      <c r="FD352" s="114">
        <v>0.375</v>
      </c>
      <c r="FE352" s="114">
        <v>-0.27272727272727271</v>
      </c>
      <c r="FF352" s="114">
        <v>6.25E-2</v>
      </c>
      <c r="FG352" s="114" t="s">
        <v>1165</v>
      </c>
      <c r="FH352" s="114" t="s">
        <v>1165</v>
      </c>
      <c r="FI352" s="114" t="s">
        <v>1165</v>
      </c>
      <c r="FJ352" s="114">
        <v>0.125</v>
      </c>
      <c r="FK352" s="114">
        <v>0.11111111111111116</v>
      </c>
      <c r="FL352" s="114">
        <v>-0.19999999999999996</v>
      </c>
      <c r="FM352" s="114" t="s">
        <v>1165</v>
      </c>
      <c r="FN352" s="114" t="s">
        <v>1165</v>
      </c>
      <c r="FO352" s="114" t="s">
        <v>1165</v>
      </c>
      <c r="FP352" s="114" t="s">
        <v>1165</v>
      </c>
      <c r="FQ352" s="114">
        <v>3.2258064516129004E-2</v>
      </c>
      <c r="FR352" s="114">
        <v>0</v>
      </c>
      <c r="FS352" s="114">
        <v>-0.125</v>
      </c>
      <c r="FT352" s="114">
        <v>0.4285714285714286</v>
      </c>
      <c r="FU352" s="114">
        <v>-0.19999999999999996</v>
      </c>
      <c r="FV352" s="114">
        <v>0</v>
      </c>
      <c r="FW352" s="213">
        <v>-0.25</v>
      </c>
      <c r="FX352" s="114">
        <v>-0.16666666666666663</v>
      </c>
      <c r="FY352" s="114">
        <v>0.12000000000000011</v>
      </c>
      <c r="FZ352" s="114">
        <v>0.14285714285714279</v>
      </c>
      <c r="GA352" s="114">
        <v>0.25</v>
      </c>
      <c r="GB352" s="114">
        <v>0.25</v>
      </c>
      <c r="GC352" s="114">
        <v>0</v>
      </c>
      <c r="GD352" s="114">
        <v>-0.19999999999999996</v>
      </c>
      <c r="GE352" s="114">
        <v>-0.125</v>
      </c>
      <c r="GF352" s="114">
        <v>0</v>
      </c>
      <c r="GG352" s="137">
        <v>0</v>
      </c>
      <c r="GH352" s="137">
        <v>0</v>
      </c>
      <c r="GI352" s="137">
        <v>0.14285714285714279</v>
      </c>
      <c r="GJ352" s="137">
        <v>0</v>
      </c>
      <c r="GK352" s="137">
        <v>0</v>
      </c>
    </row>
    <row r="353" spans="1:193" ht="14.4" customHeight="1" x14ac:dyDescent="0.3">
      <c r="A353" s="10" t="s">
        <v>1023</v>
      </c>
      <c r="B353" s="114">
        <v>0</v>
      </c>
      <c r="C353" s="114">
        <v>0</v>
      </c>
      <c r="D353" s="114">
        <v>0</v>
      </c>
      <c r="E353" s="114">
        <v>0</v>
      </c>
      <c r="F353" s="114" t="s">
        <v>1165</v>
      </c>
      <c r="G353" s="364"/>
      <c r="H353" s="114">
        <v>-0.25</v>
      </c>
      <c r="I353" s="114" t="s">
        <v>1165</v>
      </c>
      <c r="J353" s="364"/>
      <c r="K353" s="114" t="s">
        <v>1165</v>
      </c>
      <c r="L353" s="364"/>
      <c r="M353" s="114">
        <v>0</v>
      </c>
      <c r="N353" s="364"/>
      <c r="O353" s="114">
        <v>-0.11111111111111116</v>
      </c>
      <c r="P353" s="114">
        <v>0.125</v>
      </c>
      <c r="Q353" s="114" t="s">
        <v>1165</v>
      </c>
      <c r="R353" s="114" t="s">
        <v>1165</v>
      </c>
      <c r="S353" s="114" t="s">
        <v>1165</v>
      </c>
      <c r="T353" s="114" t="s">
        <v>1165</v>
      </c>
      <c r="U353" s="364"/>
      <c r="V353" s="114" t="s">
        <v>1165</v>
      </c>
      <c r="W353" s="114" t="s">
        <v>1165</v>
      </c>
      <c r="X353" s="114"/>
      <c r="Y353" s="114"/>
      <c r="Z353" s="114"/>
      <c r="AA353" s="364"/>
      <c r="AB353" s="114"/>
      <c r="AC353" s="114">
        <v>0</v>
      </c>
      <c r="AD353" s="211">
        <v>0.11111111111111116</v>
      </c>
      <c r="AE353" s="211">
        <v>-7.4999999999999956E-2</v>
      </c>
      <c r="AF353" s="211">
        <v>-0.2432432432432432</v>
      </c>
      <c r="AG353" s="114">
        <v>0</v>
      </c>
      <c r="AH353" s="114"/>
      <c r="AI353" s="137"/>
      <c r="AJ353" s="137">
        <v>0</v>
      </c>
      <c r="AK353" s="137">
        <v>0</v>
      </c>
      <c r="AN353" s="10" t="s">
        <v>1023</v>
      </c>
      <c r="AO353" s="114">
        <v>0.5</v>
      </c>
      <c r="AP353" s="114">
        <v>0.12000000000000011</v>
      </c>
      <c r="AQ353" s="114">
        <v>7.1428571428571397E-2</v>
      </c>
      <c r="AR353" s="114">
        <v>0</v>
      </c>
      <c r="AS353" s="114" t="s">
        <v>1165</v>
      </c>
      <c r="AT353" s="114" t="s">
        <v>1165</v>
      </c>
      <c r="AU353" s="114">
        <v>1</v>
      </c>
      <c r="AV353" s="114" t="s">
        <v>1165</v>
      </c>
      <c r="AW353" s="364"/>
      <c r="AX353" s="114" t="s">
        <v>1165</v>
      </c>
      <c r="AY353" s="364"/>
      <c r="AZ353" s="114">
        <v>-0.11111111111111116</v>
      </c>
      <c r="BA353" s="364"/>
      <c r="BB353" s="114">
        <v>0</v>
      </c>
      <c r="BC353" s="114">
        <v>0</v>
      </c>
      <c r="BD353" s="114" t="s">
        <v>1165</v>
      </c>
      <c r="BE353" s="114" t="s">
        <v>1165</v>
      </c>
      <c r="BF353" s="114" t="s">
        <v>1165</v>
      </c>
      <c r="BG353" s="114" t="s">
        <v>1165</v>
      </c>
      <c r="BH353" s="363"/>
      <c r="BI353" s="114" t="s">
        <v>1165</v>
      </c>
      <c r="BJ353" s="114" t="s">
        <v>1165</v>
      </c>
      <c r="BK353" s="114"/>
      <c r="BL353" s="114"/>
      <c r="BM353" s="114"/>
      <c r="BN353" s="364"/>
      <c r="BO353" s="114"/>
      <c r="BP353" s="114">
        <v>0.53846153846153855</v>
      </c>
      <c r="BQ353" s="211">
        <v>0.19999999999999996</v>
      </c>
      <c r="BR353" s="211">
        <v>-0.45833333333333337</v>
      </c>
      <c r="BS353" s="211">
        <v>0.38461538461538458</v>
      </c>
      <c r="BT353" s="114">
        <v>0</v>
      </c>
      <c r="BU353" s="114"/>
      <c r="BV353" s="137"/>
      <c r="BW353" s="137">
        <v>0</v>
      </c>
      <c r="BX353" s="137">
        <v>0</v>
      </c>
      <c r="CA353" s="10" t="s">
        <v>1023</v>
      </c>
      <c r="CB353" s="114">
        <v>0</v>
      </c>
      <c r="CC353" s="114">
        <v>0</v>
      </c>
      <c r="CD353" s="114">
        <v>0</v>
      </c>
      <c r="CE353" s="114">
        <v>0</v>
      </c>
      <c r="CF353" s="114" t="s">
        <v>1165</v>
      </c>
      <c r="CG353" s="114" t="s">
        <v>1165</v>
      </c>
      <c r="CH353" s="114">
        <v>0</v>
      </c>
      <c r="CI353" s="114" t="s">
        <v>1165</v>
      </c>
      <c r="CJ353" s="364"/>
      <c r="CK353" s="114" t="s">
        <v>1165</v>
      </c>
      <c r="CL353" s="364"/>
      <c r="CM353" s="114">
        <v>0</v>
      </c>
      <c r="CN353" s="364"/>
      <c r="CO353" s="114">
        <v>0</v>
      </c>
      <c r="CP353" s="114">
        <v>0</v>
      </c>
      <c r="CQ353" s="114" t="s">
        <v>1165</v>
      </c>
      <c r="CR353" s="114" t="s">
        <v>1165</v>
      </c>
      <c r="CS353" s="114" t="s">
        <v>1165</v>
      </c>
      <c r="CT353" s="114" t="s">
        <v>1165</v>
      </c>
      <c r="CU353" s="364"/>
      <c r="CV353" s="114" t="s">
        <v>1165</v>
      </c>
      <c r="CW353" s="114" t="s">
        <v>1165</v>
      </c>
      <c r="CX353" s="114"/>
      <c r="CY353" s="114"/>
      <c r="CZ353" s="114"/>
      <c r="DA353" s="364"/>
      <c r="DB353" s="114"/>
      <c r="DC353" s="114">
        <v>0</v>
      </c>
      <c r="DD353" s="114">
        <v>0</v>
      </c>
      <c r="DE353" s="114">
        <v>0</v>
      </c>
      <c r="DF353" s="114">
        <v>0</v>
      </c>
      <c r="DG353" s="114">
        <v>0</v>
      </c>
      <c r="DH353" s="114"/>
      <c r="DI353" s="137"/>
      <c r="DJ353" s="137">
        <v>0</v>
      </c>
      <c r="DK353" s="137">
        <v>0</v>
      </c>
      <c r="DN353" s="10" t="s">
        <v>1023</v>
      </c>
      <c r="DO353" s="114">
        <v>0</v>
      </c>
      <c r="DP353" s="114">
        <v>0</v>
      </c>
      <c r="DQ353" s="114">
        <v>0</v>
      </c>
      <c r="DR353" s="114">
        <v>0</v>
      </c>
      <c r="DS353" s="114" t="s">
        <v>1165</v>
      </c>
      <c r="DT353" s="114" t="s">
        <v>1165</v>
      </c>
      <c r="DU353" s="114">
        <v>0</v>
      </c>
      <c r="DV353" s="114" t="s">
        <v>1165</v>
      </c>
      <c r="DW353" s="364"/>
      <c r="DX353" s="114" t="s">
        <v>1165</v>
      </c>
      <c r="DY353" s="364"/>
      <c r="DZ353" s="114">
        <v>0</v>
      </c>
      <c r="EA353" s="364"/>
      <c r="EB353" s="114">
        <v>0</v>
      </c>
      <c r="EC353" s="114">
        <v>0</v>
      </c>
      <c r="ED353" s="114" t="s">
        <v>1165</v>
      </c>
      <c r="EE353" s="114" t="s">
        <v>1165</v>
      </c>
      <c r="EF353" s="114" t="s">
        <v>1165</v>
      </c>
      <c r="EG353" s="114" t="s">
        <v>1165</v>
      </c>
      <c r="EH353" s="364"/>
      <c r="EI353" s="114" t="s">
        <v>1165</v>
      </c>
      <c r="EJ353" s="114" t="s">
        <v>1165</v>
      </c>
      <c r="EK353" s="211"/>
      <c r="EL353" s="114"/>
      <c r="EM353" s="114"/>
      <c r="EN353" s="364"/>
      <c r="EO353" s="114"/>
      <c r="EP353" s="114">
        <v>0</v>
      </c>
      <c r="EQ353" s="114">
        <v>0</v>
      </c>
      <c r="ER353" s="114">
        <v>-0.75</v>
      </c>
      <c r="ES353" s="114">
        <v>0</v>
      </c>
      <c r="ET353" s="114">
        <v>0.5</v>
      </c>
      <c r="EU353" s="114"/>
      <c r="EV353" s="137"/>
      <c r="EW353" s="137">
        <v>0</v>
      </c>
      <c r="EX353" s="137">
        <v>0</v>
      </c>
      <c r="FA353" s="10" t="s">
        <v>1023</v>
      </c>
      <c r="FB353" s="114">
        <v>-0.25</v>
      </c>
      <c r="FC353" s="114">
        <v>0</v>
      </c>
      <c r="FD353" s="114">
        <v>0</v>
      </c>
      <c r="FE353" s="114">
        <v>0.60000000000000009</v>
      </c>
      <c r="FF353" s="114" t="s">
        <v>1165</v>
      </c>
      <c r="FG353" s="114" t="s">
        <v>1165</v>
      </c>
      <c r="FH353" s="114">
        <v>0</v>
      </c>
      <c r="FI353" s="114" t="s">
        <v>1165</v>
      </c>
      <c r="FJ353" s="114" t="s">
        <v>1165</v>
      </c>
      <c r="FK353" s="114">
        <v>0</v>
      </c>
      <c r="FL353" s="114">
        <v>0</v>
      </c>
      <c r="FM353" s="114">
        <v>0</v>
      </c>
      <c r="FN353" s="114">
        <v>-5.8823529411764719E-2</v>
      </c>
      <c r="FO353" s="114">
        <v>0</v>
      </c>
      <c r="FP353" s="114">
        <v>-6.25E-2</v>
      </c>
      <c r="FQ353" s="114" t="s">
        <v>1165</v>
      </c>
      <c r="FR353" s="114" t="s">
        <v>1165</v>
      </c>
      <c r="FS353" s="114" t="s">
        <v>1165</v>
      </c>
      <c r="FT353" s="114" t="s">
        <v>1165</v>
      </c>
      <c r="FU353" s="114"/>
      <c r="FV353" s="114" t="s">
        <v>1165</v>
      </c>
      <c r="FW353" s="213" t="s">
        <v>1165</v>
      </c>
      <c r="FX353" s="114"/>
      <c r="FY353" s="114"/>
      <c r="FZ353" s="114"/>
      <c r="GA353" s="114"/>
      <c r="GB353" s="114"/>
      <c r="GC353" s="114">
        <v>9.0909090909090828E-2</v>
      </c>
      <c r="GD353" s="114">
        <v>2.0833333333333259E-2</v>
      </c>
      <c r="GE353" s="114">
        <v>-0.26530612244897955</v>
      </c>
      <c r="GF353" s="114">
        <v>-5.555555555555558E-2</v>
      </c>
      <c r="GG353" s="137">
        <v>0.41176470588235303</v>
      </c>
      <c r="GH353" s="137"/>
      <c r="GI353" s="137"/>
      <c r="GJ353" s="137">
        <v>-0.25</v>
      </c>
      <c r="GK353" s="137">
        <v>0.19999999999999996</v>
      </c>
    </row>
    <row r="354" spans="1:193" ht="14.4" customHeight="1" x14ac:dyDescent="0.3">
      <c r="A354" s="10" t="s">
        <v>1024</v>
      </c>
      <c r="B354" s="114" t="s">
        <v>1165</v>
      </c>
      <c r="C354" s="114" t="s">
        <v>1165</v>
      </c>
      <c r="D354" s="114" t="s">
        <v>1165</v>
      </c>
      <c r="E354" s="114" t="s">
        <v>1165</v>
      </c>
      <c r="F354" s="114" t="s">
        <v>1165</v>
      </c>
      <c r="G354" s="364"/>
      <c r="H354" s="114" t="s">
        <v>1165</v>
      </c>
      <c r="I354" s="114">
        <v>0.11538461538461542</v>
      </c>
      <c r="J354" s="364"/>
      <c r="K354" s="114">
        <v>-3.4482758620689613E-2</v>
      </c>
      <c r="L354" s="364"/>
      <c r="M354" s="114">
        <v>-7.1428571428571397E-2</v>
      </c>
      <c r="N354" s="364"/>
      <c r="O354" s="114">
        <v>-0.30769230769230771</v>
      </c>
      <c r="P354" s="114">
        <v>0</v>
      </c>
      <c r="Q354" s="114">
        <v>0</v>
      </c>
      <c r="R354" s="114" t="s">
        <v>1165</v>
      </c>
      <c r="S354" s="114" t="s">
        <v>1165</v>
      </c>
      <c r="T354" s="114">
        <v>0</v>
      </c>
      <c r="U354" s="364"/>
      <c r="V354" s="114" t="s">
        <v>1165</v>
      </c>
      <c r="W354" s="114" t="s">
        <v>1165</v>
      </c>
      <c r="X354" s="114"/>
      <c r="Y354" s="114">
        <v>0</v>
      </c>
      <c r="Z354" s="114">
        <v>0</v>
      </c>
      <c r="AA354" s="364"/>
      <c r="AB354" s="114">
        <v>0</v>
      </c>
      <c r="AC354" s="114">
        <v>0</v>
      </c>
      <c r="AD354" s="211">
        <v>0</v>
      </c>
      <c r="AE354" s="211">
        <v>0</v>
      </c>
      <c r="AF354" s="211">
        <v>0</v>
      </c>
      <c r="AG354" s="114">
        <v>0</v>
      </c>
      <c r="AH354" s="114"/>
      <c r="AI354" s="137"/>
      <c r="AJ354" s="137">
        <v>0</v>
      </c>
      <c r="AK354" s="137">
        <v>0</v>
      </c>
      <c r="AN354" s="10" t="s">
        <v>1024</v>
      </c>
      <c r="AO354" s="114" t="s">
        <v>1165</v>
      </c>
      <c r="AP354" s="114" t="s">
        <v>1165</v>
      </c>
      <c r="AQ354" s="114" t="s">
        <v>1165</v>
      </c>
      <c r="AR354" s="114" t="s">
        <v>1165</v>
      </c>
      <c r="AS354" s="114" t="s">
        <v>1165</v>
      </c>
      <c r="AT354" s="114" t="s">
        <v>1165</v>
      </c>
      <c r="AU354" s="114" t="s">
        <v>1165</v>
      </c>
      <c r="AV354" s="114">
        <v>0</v>
      </c>
      <c r="AW354" s="364"/>
      <c r="AX354" s="114">
        <v>0.22222222222222232</v>
      </c>
      <c r="AY354" s="364"/>
      <c r="AZ354" s="114">
        <v>-0.27272727272727271</v>
      </c>
      <c r="BA354" s="364"/>
      <c r="BB354" s="114">
        <v>0.25</v>
      </c>
      <c r="BC354" s="114">
        <v>0</v>
      </c>
      <c r="BD354" s="114">
        <v>0</v>
      </c>
      <c r="BE354" s="114" t="s">
        <v>1165</v>
      </c>
      <c r="BF354" s="114" t="s">
        <v>1165</v>
      </c>
      <c r="BG354" s="114">
        <v>0</v>
      </c>
      <c r="BH354" s="363"/>
      <c r="BI354" s="114" t="s">
        <v>1165</v>
      </c>
      <c r="BJ354" s="114" t="s">
        <v>1165</v>
      </c>
      <c r="BK354" s="114"/>
      <c r="BL354" s="114">
        <v>-2.4390243902439046E-2</v>
      </c>
      <c r="BM354" s="114">
        <v>8.3333333333333259E-2</v>
      </c>
      <c r="BN354" s="364"/>
      <c r="BO354" s="114">
        <v>0.15384615384615374</v>
      </c>
      <c r="BP354" s="114">
        <v>6.6666666666666652E-2</v>
      </c>
      <c r="BQ354" s="211">
        <v>9.375E-2</v>
      </c>
      <c r="BR354" s="211">
        <v>-0.25714285714285712</v>
      </c>
      <c r="BS354" s="211">
        <v>3.8461538461538547E-2</v>
      </c>
      <c r="BT354" s="114">
        <v>-3.703703703703709E-2</v>
      </c>
      <c r="BU354" s="114"/>
      <c r="BV354" s="137"/>
      <c r="BW354" s="137">
        <v>0</v>
      </c>
      <c r="BX354" s="137">
        <v>0</v>
      </c>
      <c r="CA354" s="10" t="s">
        <v>1024</v>
      </c>
      <c r="CB354" s="114" t="s">
        <v>1165</v>
      </c>
      <c r="CC354" s="114" t="s">
        <v>1165</v>
      </c>
      <c r="CD354" s="114" t="s">
        <v>1165</v>
      </c>
      <c r="CE354" s="114" t="s">
        <v>1165</v>
      </c>
      <c r="CF354" s="114" t="s">
        <v>1165</v>
      </c>
      <c r="CG354" s="114" t="s">
        <v>1165</v>
      </c>
      <c r="CH354" s="114" t="s">
        <v>1165</v>
      </c>
      <c r="CI354" s="114">
        <v>-0.19999999999999996</v>
      </c>
      <c r="CJ354" s="364"/>
      <c r="CK354" s="114">
        <v>0.125</v>
      </c>
      <c r="CL354" s="364"/>
      <c r="CM354" s="114">
        <v>0.11111111111111116</v>
      </c>
      <c r="CN354" s="364"/>
      <c r="CO354" s="114">
        <v>-0.19999999999999996</v>
      </c>
      <c r="CP354" s="114">
        <v>0</v>
      </c>
      <c r="CQ354" s="114">
        <v>0</v>
      </c>
      <c r="CR354" s="114" t="s">
        <v>1165</v>
      </c>
      <c r="CS354" s="114" t="s">
        <v>1165</v>
      </c>
      <c r="CT354" s="114">
        <v>0</v>
      </c>
      <c r="CU354" s="364"/>
      <c r="CV354" s="114" t="s">
        <v>1165</v>
      </c>
      <c r="CW354" s="114" t="s">
        <v>1165</v>
      </c>
      <c r="CX354" s="114"/>
      <c r="CY354" s="114">
        <v>0</v>
      </c>
      <c r="CZ354" s="114">
        <v>0</v>
      </c>
      <c r="DA354" s="364"/>
      <c r="DB354" s="114">
        <v>0</v>
      </c>
      <c r="DC354" s="114">
        <v>0</v>
      </c>
      <c r="DD354" s="114">
        <v>0</v>
      </c>
      <c r="DE354" s="114">
        <v>0</v>
      </c>
      <c r="DF354" s="114">
        <v>0</v>
      </c>
      <c r="DG354" s="114">
        <v>0</v>
      </c>
      <c r="DH354" s="114"/>
      <c r="DI354" s="137"/>
      <c r="DJ354" s="137">
        <v>0</v>
      </c>
      <c r="DK354" s="137">
        <v>0</v>
      </c>
      <c r="DN354" s="10" t="s">
        <v>1024</v>
      </c>
      <c r="DO354" s="114" t="s">
        <v>1165</v>
      </c>
      <c r="DP354" s="114" t="s">
        <v>1165</v>
      </c>
      <c r="DQ354" s="114" t="s">
        <v>1165</v>
      </c>
      <c r="DR354" s="114" t="s">
        <v>1165</v>
      </c>
      <c r="DS354" s="114" t="s">
        <v>1165</v>
      </c>
      <c r="DT354" s="114" t="s">
        <v>1165</v>
      </c>
      <c r="DU354" s="114" t="s">
        <v>1165</v>
      </c>
      <c r="DV354" s="114">
        <v>0</v>
      </c>
      <c r="DW354" s="364"/>
      <c r="DX354" s="114">
        <v>0</v>
      </c>
      <c r="DY354" s="364"/>
      <c r="DZ354" s="114">
        <v>0</v>
      </c>
      <c r="EA354" s="364"/>
      <c r="EB354" s="114">
        <v>0</v>
      </c>
      <c r="EC354" s="114">
        <v>0</v>
      </c>
      <c r="ED354" s="114">
        <v>0</v>
      </c>
      <c r="EE354" s="114" t="s">
        <v>1165</v>
      </c>
      <c r="EF354" s="114" t="s">
        <v>1165</v>
      </c>
      <c r="EG354" s="114">
        <v>0</v>
      </c>
      <c r="EH354" s="364"/>
      <c r="EI354" s="114" t="s">
        <v>1165</v>
      </c>
      <c r="EJ354" s="114" t="s">
        <v>1165</v>
      </c>
      <c r="EK354" s="211"/>
      <c r="EL354" s="114"/>
      <c r="EM354" s="114">
        <v>0</v>
      </c>
      <c r="EN354" s="364"/>
      <c r="EO354" s="114">
        <v>0</v>
      </c>
      <c r="EP354" s="114">
        <v>0</v>
      </c>
      <c r="EQ354" s="114">
        <v>0</v>
      </c>
      <c r="ER354" s="114">
        <v>0</v>
      </c>
      <c r="ES354" s="114">
        <v>0</v>
      </c>
      <c r="ET354" s="114">
        <v>1</v>
      </c>
      <c r="EU354" s="114"/>
      <c r="EV354" s="137"/>
      <c r="EW354" s="137">
        <v>0</v>
      </c>
      <c r="EX354" s="137">
        <v>0</v>
      </c>
      <c r="FA354" s="10" t="s">
        <v>1024</v>
      </c>
      <c r="FB354" s="114" t="s">
        <v>1165</v>
      </c>
      <c r="FC354" s="114" t="s">
        <v>1165</v>
      </c>
      <c r="FD354" s="114" t="s">
        <v>1165</v>
      </c>
      <c r="FE354" s="114" t="s">
        <v>1165</v>
      </c>
      <c r="FF354" s="114" t="s">
        <v>1165</v>
      </c>
      <c r="FG354" s="114" t="s">
        <v>1165</v>
      </c>
      <c r="FH354" s="114" t="s">
        <v>1165</v>
      </c>
      <c r="FI354" s="114">
        <v>0</v>
      </c>
      <c r="FJ354" s="114">
        <v>9.375E-2</v>
      </c>
      <c r="FK354" s="114">
        <v>0.14285714285714279</v>
      </c>
      <c r="FL354" s="114">
        <v>-0.125</v>
      </c>
      <c r="FM354" s="114">
        <v>0.37142857142857144</v>
      </c>
      <c r="FN354" s="114" t="s">
        <v>1165</v>
      </c>
      <c r="FO354" s="114" t="s">
        <v>1165</v>
      </c>
      <c r="FP354" s="114">
        <v>0</v>
      </c>
      <c r="FQ354" s="114">
        <v>0</v>
      </c>
      <c r="FR354" s="114" t="s">
        <v>1165</v>
      </c>
      <c r="FS354" s="114" t="s">
        <v>1165</v>
      </c>
      <c r="FT354" s="114">
        <v>0</v>
      </c>
      <c r="FU354" s="114"/>
      <c r="FV354" s="114" t="s">
        <v>1165</v>
      </c>
      <c r="FW354" s="213" t="s">
        <v>1165</v>
      </c>
      <c r="FX354" s="114"/>
      <c r="FY354" s="114">
        <v>0</v>
      </c>
      <c r="FZ354" s="114">
        <v>0.33333333333333326</v>
      </c>
      <c r="GA354" s="114"/>
      <c r="GB354" s="114">
        <v>0</v>
      </c>
      <c r="GC354" s="114">
        <v>0</v>
      </c>
      <c r="GD354" s="114">
        <v>0</v>
      </c>
      <c r="GE354" s="114">
        <v>0</v>
      </c>
      <c r="GF354" s="114">
        <v>-0.19999999999999996</v>
      </c>
      <c r="GG354" s="137">
        <v>-6.25E-2</v>
      </c>
      <c r="GH354" s="137"/>
      <c r="GI354" s="137"/>
      <c r="GJ354" s="137">
        <v>-6.25E-2</v>
      </c>
      <c r="GK354" s="137">
        <v>0.1333333333333333</v>
      </c>
    </row>
    <row r="355" spans="1:193" ht="14.4" customHeight="1" x14ac:dyDescent="0.3">
      <c r="A355" s="10" t="s">
        <v>986</v>
      </c>
      <c r="B355" s="114">
        <v>0</v>
      </c>
      <c r="C355" s="114" t="s">
        <v>1165</v>
      </c>
      <c r="D355" s="114" t="s">
        <v>1165</v>
      </c>
      <c r="E355" s="114" t="s">
        <v>1165</v>
      </c>
      <c r="F355" s="114" t="s">
        <v>1165</v>
      </c>
      <c r="G355" s="364"/>
      <c r="H355" s="114" t="s">
        <v>1165</v>
      </c>
      <c r="I355" s="114" t="s">
        <v>1165</v>
      </c>
      <c r="J355" s="364"/>
      <c r="K355" s="114" t="s">
        <v>1165</v>
      </c>
      <c r="L355" s="364"/>
      <c r="M355" s="114" t="s">
        <v>1165</v>
      </c>
      <c r="N355" s="364"/>
      <c r="O355" s="114">
        <v>0</v>
      </c>
      <c r="P355" s="114">
        <v>0.1875</v>
      </c>
      <c r="Q355" s="114">
        <v>5.2631578947368363E-2</v>
      </c>
      <c r="R355" s="114">
        <v>0</v>
      </c>
      <c r="S355" s="114">
        <v>-9.9999999999999978E-2</v>
      </c>
      <c r="T355" s="114" t="s">
        <v>1165</v>
      </c>
      <c r="U355" s="364"/>
      <c r="V355" s="114" t="s">
        <v>1165</v>
      </c>
      <c r="W355" s="114">
        <v>0</v>
      </c>
      <c r="X355" s="114">
        <v>0</v>
      </c>
      <c r="Y355" s="114">
        <v>0</v>
      </c>
      <c r="Z355" s="114">
        <v>-0.125</v>
      </c>
      <c r="AA355" s="364"/>
      <c r="AB355" s="114">
        <v>0</v>
      </c>
      <c r="AC355" s="114">
        <v>0</v>
      </c>
      <c r="AD355" s="211">
        <v>0</v>
      </c>
      <c r="AE355" s="211">
        <v>0</v>
      </c>
      <c r="AF355" s="211">
        <v>0</v>
      </c>
      <c r="AG355" s="114">
        <v>0</v>
      </c>
      <c r="AH355" s="114">
        <v>0</v>
      </c>
      <c r="AI355" s="137">
        <v>0</v>
      </c>
      <c r="AJ355" s="137">
        <v>0</v>
      </c>
      <c r="AK355" s="137">
        <v>0</v>
      </c>
      <c r="AN355" s="10" t="s">
        <v>986</v>
      </c>
      <c r="AO355" s="114">
        <v>0.125</v>
      </c>
      <c r="AP355" s="114" t="s">
        <v>1165</v>
      </c>
      <c r="AQ355" s="114" t="s">
        <v>1165</v>
      </c>
      <c r="AR355" s="114" t="s">
        <v>1165</v>
      </c>
      <c r="AS355" s="114" t="s">
        <v>1165</v>
      </c>
      <c r="AT355" s="114" t="s">
        <v>1165</v>
      </c>
      <c r="AU355" s="114" t="s">
        <v>1165</v>
      </c>
      <c r="AV355" s="114" t="s">
        <v>1165</v>
      </c>
      <c r="AW355" s="364"/>
      <c r="AX355" s="114" t="s">
        <v>1165</v>
      </c>
      <c r="AY355" s="364"/>
      <c r="AZ355" s="114" t="s">
        <v>1165</v>
      </c>
      <c r="BA355" s="364"/>
      <c r="BB355" s="114">
        <v>0</v>
      </c>
      <c r="BC355" s="114">
        <v>0.25</v>
      </c>
      <c r="BD355" s="114">
        <v>0</v>
      </c>
      <c r="BE355" s="114">
        <v>6.6666666666666652E-2</v>
      </c>
      <c r="BF355" s="114">
        <v>-0.25</v>
      </c>
      <c r="BG355" s="114" t="s">
        <v>1165</v>
      </c>
      <c r="BH355" s="363"/>
      <c r="BI355" s="114" t="s">
        <v>1165</v>
      </c>
      <c r="BJ355" s="114">
        <v>0</v>
      </c>
      <c r="BK355" s="114">
        <v>0</v>
      </c>
      <c r="BL355" s="114">
        <v>-0.25</v>
      </c>
      <c r="BM355" s="114">
        <v>0.33333333333333326</v>
      </c>
      <c r="BN355" s="364"/>
      <c r="BO355" s="114">
        <v>0</v>
      </c>
      <c r="BP355" s="114">
        <v>0</v>
      </c>
      <c r="BQ355" s="211">
        <v>8.3333333333333259E-2</v>
      </c>
      <c r="BR355" s="211">
        <v>0</v>
      </c>
      <c r="BS355" s="211">
        <v>-7.6923076923076872E-2</v>
      </c>
      <c r="BT355" s="114">
        <v>0</v>
      </c>
      <c r="BU355" s="114">
        <v>0</v>
      </c>
      <c r="BV355" s="137">
        <v>0</v>
      </c>
      <c r="BW355" s="137">
        <v>0</v>
      </c>
      <c r="BX355" s="137">
        <v>0</v>
      </c>
      <c r="CA355" s="10" t="s">
        <v>986</v>
      </c>
      <c r="CB355" s="114">
        <v>0</v>
      </c>
      <c r="CC355" s="114" t="s">
        <v>1165</v>
      </c>
      <c r="CD355" s="114" t="s">
        <v>1165</v>
      </c>
      <c r="CE355" s="114" t="s">
        <v>1165</v>
      </c>
      <c r="CF355" s="114" t="s">
        <v>1165</v>
      </c>
      <c r="CG355" s="114" t="s">
        <v>1165</v>
      </c>
      <c r="CH355" s="114" t="s">
        <v>1165</v>
      </c>
      <c r="CI355" s="114" t="s">
        <v>1165</v>
      </c>
      <c r="CJ355" s="364"/>
      <c r="CK355" s="114" t="s">
        <v>1165</v>
      </c>
      <c r="CL355" s="364"/>
      <c r="CM355" s="114" t="s">
        <v>1165</v>
      </c>
      <c r="CN355" s="364"/>
      <c r="CO355" s="114">
        <v>0</v>
      </c>
      <c r="CP355" s="114">
        <v>0</v>
      </c>
      <c r="CQ355" s="114">
        <v>0</v>
      </c>
      <c r="CR355" s="114">
        <v>0</v>
      </c>
      <c r="CS355" s="114">
        <v>0.125</v>
      </c>
      <c r="CT355" s="114" t="s">
        <v>1165</v>
      </c>
      <c r="CU355" s="364"/>
      <c r="CV355" s="114" t="s">
        <v>1165</v>
      </c>
      <c r="CW355" s="114">
        <v>0</v>
      </c>
      <c r="CX355" s="114">
        <v>0</v>
      </c>
      <c r="CY355" s="114">
        <v>0</v>
      </c>
      <c r="CZ355" s="114">
        <v>0</v>
      </c>
      <c r="DA355" s="364"/>
      <c r="DB355" s="114">
        <v>0</v>
      </c>
      <c r="DC355" s="114">
        <v>0</v>
      </c>
      <c r="DD355" s="114">
        <v>0</v>
      </c>
      <c r="DE355" s="114">
        <v>0</v>
      </c>
      <c r="DF355" s="114">
        <v>0</v>
      </c>
      <c r="DG355" s="114">
        <v>0</v>
      </c>
      <c r="DH355" s="114">
        <v>0</v>
      </c>
      <c r="DI355" s="137">
        <v>0</v>
      </c>
      <c r="DJ355" s="137">
        <v>0</v>
      </c>
      <c r="DK355" s="137">
        <v>0</v>
      </c>
      <c r="DN355" s="10" t="s">
        <v>986</v>
      </c>
      <c r="DO355" s="114">
        <v>-0.25</v>
      </c>
      <c r="DP355" s="114" t="s">
        <v>1165</v>
      </c>
      <c r="DQ355" s="114" t="s">
        <v>1165</v>
      </c>
      <c r="DR355" s="114" t="s">
        <v>1165</v>
      </c>
      <c r="DS355" s="114" t="s">
        <v>1165</v>
      </c>
      <c r="DT355" s="114" t="s">
        <v>1165</v>
      </c>
      <c r="DU355" s="114" t="s">
        <v>1165</v>
      </c>
      <c r="DV355" s="114" t="s">
        <v>1165</v>
      </c>
      <c r="DW355" s="364"/>
      <c r="DX355" s="114" t="s">
        <v>1165</v>
      </c>
      <c r="DY355" s="364"/>
      <c r="DZ355" s="114" t="s">
        <v>1165</v>
      </c>
      <c r="EA355" s="364"/>
      <c r="EB355" s="114">
        <v>0</v>
      </c>
      <c r="EC355" s="114">
        <v>-0.5</v>
      </c>
      <c r="ED355" s="114">
        <v>0</v>
      </c>
      <c r="EE355" s="114">
        <v>0</v>
      </c>
      <c r="EF355" s="114">
        <v>0</v>
      </c>
      <c r="EG355" s="114" t="s">
        <v>1165</v>
      </c>
      <c r="EH355" s="364"/>
      <c r="EI355" s="114" t="s">
        <v>1165</v>
      </c>
      <c r="EJ355" s="114">
        <v>-0.33333333333333337</v>
      </c>
      <c r="EK355" s="211">
        <v>0</v>
      </c>
      <c r="EL355" s="114">
        <v>0</v>
      </c>
      <c r="EM355" s="114">
        <v>0</v>
      </c>
      <c r="EN355" s="364"/>
      <c r="EO355" s="114">
        <v>1</v>
      </c>
      <c r="EP355" s="114">
        <v>-0.5</v>
      </c>
      <c r="EQ355" s="114">
        <v>0</v>
      </c>
      <c r="ER355" s="114">
        <v>0</v>
      </c>
      <c r="ES355" s="114">
        <v>0</v>
      </c>
      <c r="ET355" s="114">
        <v>0</v>
      </c>
      <c r="EU355" s="114">
        <v>0</v>
      </c>
      <c r="EV355" s="137">
        <v>0</v>
      </c>
      <c r="EW355" s="137">
        <v>0</v>
      </c>
      <c r="EX355" s="137">
        <v>0</v>
      </c>
      <c r="FA355" s="10" t="s">
        <v>986</v>
      </c>
      <c r="FB355" s="114">
        <v>0</v>
      </c>
      <c r="FC355" s="114" t="s">
        <v>1165</v>
      </c>
      <c r="FD355" s="114" t="s">
        <v>1165</v>
      </c>
      <c r="FE355" s="114" t="s">
        <v>1165</v>
      </c>
      <c r="FF355" s="114" t="s">
        <v>1165</v>
      </c>
      <c r="FG355" s="114" t="s">
        <v>1165</v>
      </c>
      <c r="FH355" s="114" t="s">
        <v>1165</v>
      </c>
      <c r="FI355" s="114" t="s">
        <v>1165</v>
      </c>
      <c r="FJ355" s="114">
        <v>0</v>
      </c>
      <c r="FK355" s="114" t="s">
        <v>1165</v>
      </c>
      <c r="FL355" s="114" t="s">
        <v>1165</v>
      </c>
      <c r="FM355" s="114">
        <v>-6.6666666666666652E-2</v>
      </c>
      <c r="FN355" s="114">
        <v>0</v>
      </c>
      <c r="FO355" s="114">
        <v>0</v>
      </c>
      <c r="FP355" s="114">
        <v>-7.1428571428571397E-2</v>
      </c>
      <c r="FQ355" s="114">
        <v>0</v>
      </c>
      <c r="FR355" s="114">
        <v>0</v>
      </c>
      <c r="FS355" s="114">
        <v>0</v>
      </c>
      <c r="FT355" s="114" t="s">
        <v>1165</v>
      </c>
      <c r="FU355" s="114"/>
      <c r="FV355" s="114" t="s">
        <v>1165</v>
      </c>
      <c r="FW355" s="213">
        <v>0</v>
      </c>
      <c r="FX355" s="114">
        <v>0</v>
      </c>
      <c r="FY355" s="114">
        <v>0</v>
      </c>
      <c r="FZ355" s="114">
        <v>7.1428571428571397E-2</v>
      </c>
      <c r="GA355" s="114"/>
      <c r="GB355" s="114">
        <v>0</v>
      </c>
      <c r="GC355" s="114"/>
      <c r="GD355" s="114">
        <v>-3.2258064516129004E-2</v>
      </c>
      <c r="GE355" s="114">
        <v>-6.6666666666666652E-2</v>
      </c>
      <c r="GF355" s="114">
        <v>0</v>
      </c>
      <c r="GG355" s="137">
        <v>0</v>
      </c>
      <c r="GH355" s="137">
        <v>0</v>
      </c>
      <c r="GI355" s="137">
        <v>0</v>
      </c>
      <c r="GJ355" s="137">
        <v>0</v>
      </c>
      <c r="GK355" s="137">
        <v>7.1428571428571397E-2</v>
      </c>
    </row>
    <row r="356" spans="1:193" ht="14.4" customHeight="1" x14ac:dyDescent="0.3">
      <c r="A356" s="10" t="s">
        <v>1169</v>
      </c>
      <c r="B356" s="114"/>
      <c r="C356" s="114"/>
      <c r="D356" s="114"/>
      <c r="E356" s="114"/>
      <c r="F356" s="114"/>
      <c r="G356" s="364"/>
      <c r="H356" s="114"/>
      <c r="I356" s="114"/>
      <c r="J356" s="364"/>
      <c r="K356" s="114"/>
      <c r="L356" s="364"/>
      <c r="M356" s="114"/>
      <c r="N356" s="364"/>
      <c r="O356" s="114" t="s">
        <v>1165</v>
      </c>
      <c r="P356" s="114">
        <v>0</v>
      </c>
      <c r="Q356" s="114">
        <v>0</v>
      </c>
      <c r="R356" s="114" t="s">
        <v>1165</v>
      </c>
      <c r="S356" s="114" t="s">
        <v>1165</v>
      </c>
      <c r="T356" s="114" t="s">
        <v>1165</v>
      </c>
      <c r="U356" s="364"/>
      <c r="V356" s="114" t="s">
        <v>1165</v>
      </c>
      <c r="W356" s="114" t="s">
        <v>1165</v>
      </c>
      <c r="X356" s="114"/>
      <c r="Y356" s="114"/>
      <c r="Z356" s="114"/>
      <c r="AA356" s="364"/>
      <c r="AB356" s="114"/>
      <c r="AC356" s="114"/>
      <c r="AD356" s="211"/>
      <c r="AE356" s="211"/>
      <c r="AF356" s="211"/>
      <c r="AG356" s="114"/>
      <c r="AH356" s="114"/>
      <c r="AI356" s="137"/>
      <c r="AJ356" s="137"/>
      <c r="AK356" s="137"/>
      <c r="AN356" s="10" t="s">
        <v>1169</v>
      </c>
      <c r="AO356" s="114"/>
      <c r="AP356" s="114"/>
      <c r="AQ356" s="114"/>
      <c r="AR356" s="114"/>
      <c r="AS356" s="114"/>
      <c r="AT356" s="114"/>
      <c r="AU356" s="114"/>
      <c r="AV356" s="114"/>
      <c r="AW356" s="364"/>
      <c r="AX356" s="114"/>
      <c r="AY356" s="364"/>
      <c r="AZ356" s="114"/>
      <c r="BA356" s="364"/>
      <c r="BB356" s="114" t="s">
        <v>1165</v>
      </c>
      <c r="BC356" s="114">
        <v>7.6923076923076872E-2</v>
      </c>
      <c r="BD356" s="114">
        <v>-0.17142857142857137</v>
      </c>
      <c r="BE356" s="114" t="s">
        <v>1165</v>
      </c>
      <c r="BF356" s="114" t="s">
        <v>1165</v>
      </c>
      <c r="BG356" s="114" t="s">
        <v>1165</v>
      </c>
      <c r="BH356" s="363"/>
      <c r="BI356" s="114" t="s">
        <v>1165</v>
      </c>
      <c r="BJ356" s="114" t="s">
        <v>1165</v>
      </c>
      <c r="BK356" s="114"/>
      <c r="BL356" s="114"/>
      <c r="BM356" s="114"/>
      <c r="BN356" s="364"/>
      <c r="BO356" s="114"/>
      <c r="BP356" s="114"/>
      <c r="BQ356" s="211"/>
      <c r="BR356" s="211"/>
      <c r="BS356" s="211"/>
      <c r="BT356" s="114"/>
      <c r="BU356" s="114"/>
      <c r="BV356" s="137"/>
      <c r="BW356" s="137"/>
      <c r="BX356" s="137"/>
      <c r="CA356" s="10" t="s">
        <v>1169</v>
      </c>
      <c r="CB356" s="114"/>
      <c r="CC356" s="114"/>
      <c r="CD356" s="114"/>
      <c r="CE356" s="114"/>
      <c r="CF356" s="114"/>
      <c r="CG356" s="114"/>
      <c r="CH356" s="114"/>
      <c r="CI356" s="114"/>
      <c r="CJ356" s="364"/>
      <c r="CK356" s="114"/>
      <c r="CL356" s="364"/>
      <c r="CM356" s="114"/>
      <c r="CN356" s="364"/>
      <c r="CO356" s="114" t="s">
        <v>1165</v>
      </c>
      <c r="CP356" s="114">
        <v>-0.2592592592592593</v>
      </c>
      <c r="CQ356" s="114">
        <v>0</v>
      </c>
      <c r="CR356" s="114" t="s">
        <v>1165</v>
      </c>
      <c r="CS356" s="114" t="s">
        <v>1165</v>
      </c>
      <c r="CT356" s="114" t="s">
        <v>1165</v>
      </c>
      <c r="CU356" s="364"/>
      <c r="CV356" s="114" t="s">
        <v>1165</v>
      </c>
      <c r="CW356" s="114" t="s">
        <v>1165</v>
      </c>
      <c r="CX356" s="114"/>
      <c r="CY356" s="114"/>
      <c r="CZ356" s="114"/>
      <c r="DA356" s="364"/>
      <c r="DB356" s="114"/>
      <c r="DC356" s="114"/>
      <c r="DD356" s="114"/>
      <c r="DE356" s="114"/>
      <c r="DF356" s="114"/>
      <c r="DG356" s="114"/>
      <c r="DH356" s="114"/>
      <c r="DI356" s="137"/>
      <c r="DJ356" s="137"/>
      <c r="DK356" s="137"/>
      <c r="DN356" s="10" t="s">
        <v>1169</v>
      </c>
      <c r="DO356" s="114"/>
      <c r="DP356" s="114"/>
      <c r="DQ356" s="114"/>
      <c r="DR356" s="114"/>
      <c r="DS356" s="114"/>
      <c r="DT356" s="114"/>
      <c r="DU356" s="114"/>
      <c r="DV356" s="114"/>
      <c r="DW356" s="364"/>
      <c r="DX356" s="114"/>
      <c r="DY356" s="364"/>
      <c r="DZ356" s="114"/>
      <c r="EA356" s="364"/>
      <c r="EB356" s="114" t="s">
        <v>1165</v>
      </c>
      <c r="EC356" s="114">
        <v>0</v>
      </c>
      <c r="ED356" s="114">
        <v>0</v>
      </c>
      <c r="EE356" s="114" t="s">
        <v>1165</v>
      </c>
      <c r="EF356" s="114" t="s">
        <v>1165</v>
      </c>
      <c r="EG356" s="114" t="s">
        <v>1165</v>
      </c>
      <c r="EH356" s="364"/>
      <c r="EI356" s="114" t="s">
        <v>1165</v>
      </c>
      <c r="EJ356" s="114" t="s">
        <v>1165</v>
      </c>
      <c r="EK356" s="211"/>
      <c r="EL356" s="114"/>
      <c r="EM356" s="114"/>
      <c r="EN356" s="364"/>
      <c r="EO356" s="114"/>
      <c r="EP356" s="114"/>
      <c r="EQ356" s="114"/>
      <c r="ER356" s="114"/>
      <c r="ES356" s="114"/>
      <c r="ET356" s="114"/>
      <c r="EU356" s="114"/>
      <c r="EV356" s="137"/>
      <c r="EW356" s="137"/>
      <c r="EX356" s="137"/>
      <c r="FA356" s="10" t="s">
        <v>1169</v>
      </c>
      <c r="FB356" s="114"/>
      <c r="FC356" s="114"/>
      <c r="FD356" s="114"/>
      <c r="FE356" s="114"/>
      <c r="FF356" s="114"/>
      <c r="FG356" s="114"/>
      <c r="FH356" s="114"/>
      <c r="FI356" s="114"/>
      <c r="FJ356" s="114"/>
      <c r="FK356" s="114"/>
      <c r="FL356" s="114"/>
      <c r="FM356" s="114"/>
      <c r="FN356" s="114"/>
      <c r="FO356" s="114" t="s">
        <v>1165</v>
      </c>
      <c r="FP356" s="114">
        <v>-0.4285714285714286</v>
      </c>
      <c r="FQ356" s="114">
        <v>0</v>
      </c>
      <c r="FR356" s="114" t="s">
        <v>1165</v>
      </c>
      <c r="FS356" s="114" t="s">
        <v>1165</v>
      </c>
      <c r="FT356" s="114" t="s">
        <v>1165</v>
      </c>
      <c r="FU356" s="114"/>
      <c r="FV356" s="114" t="s">
        <v>1165</v>
      </c>
      <c r="FW356" s="213" t="s">
        <v>1165</v>
      </c>
      <c r="FX356" s="114"/>
      <c r="FY356" s="114"/>
      <c r="FZ356" s="114"/>
      <c r="GA356" s="114"/>
      <c r="GB356" s="114"/>
      <c r="GC356" s="114"/>
      <c r="GD356" s="114"/>
      <c r="GE356" s="114"/>
      <c r="GF356" s="114"/>
      <c r="GG356" s="137"/>
      <c r="GH356" s="137"/>
      <c r="GI356" s="137"/>
      <c r="GJ356" s="137"/>
      <c r="GK356" s="137"/>
    </row>
    <row r="357" spans="1:193" ht="14.4" customHeight="1" x14ac:dyDescent="0.3">
      <c r="A357" s="10" t="s">
        <v>988</v>
      </c>
      <c r="B357" s="114" t="s">
        <v>1165</v>
      </c>
      <c r="C357" s="114" t="s">
        <v>1165</v>
      </c>
      <c r="D357" s="114">
        <v>0</v>
      </c>
      <c r="E357" s="114" t="s">
        <v>1165</v>
      </c>
      <c r="F357" s="114" t="s">
        <v>1165</v>
      </c>
      <c r="G357" s="364"/>
      <c r="H357" s="114">
        <v>0.39999999999999991</v>
      </c>
      <c r="I357" s="114">
        <v>-0.1428571428571429</v>
      </c>
      <c r="J357" s="364"/>
      <c r="K357" s="114">
        <v>0</v>
      </c>
      <c r="L357" s="364"/>
      <c r="M357" s="114">
        <v>0</v>
      </c>
      <c r="N357" s="364"/>
      <c r="O357" s="114">
        <v>0</v>
      </c>
      <c r="P357" s="114">
        <v>-0.16666666666666663</v>
      </c>
      <c r="Q357" s="114">
        <v>0</v>
      </c>
      <c r="R357" s="114">
        <v>0</v>
      </c>
      <c r="S357" s="114">
        <v>0</v>
      </c>
      <c r="T357" s="114">
        <v>0</v>
      </c>
      <c r="U357" s="364"/>
      <c r="V357" s="114">
        <v>0</v>
      </c>
      <c r="W357" s="114">
        <v>0</v>
      </c>
      <c r="X357" s="114">
        <v>-0.4</v>
      </c>
      <c r="Y357" s="114">
        <v>0.66666666666666674</v>
      </c>
      <c r="Z357" s="114">
        <v>0</v>
      </c>
      <c r="AA357" s="364"/>
      <c r="AB357" s="114">
        <v>0</v>
      </c>
      <c r="AC357" s="114">
        <v>0</v>
      </c>
      <c r="AD357" s="211">
        <v>0</v>
      </c>
      <c r="AE357" s="211">
        <v>0</v>
      </c>
      <c r="AF357" s="211">
        <v>0</v>
      </c>
      <c r="AG357" s="114">
        <v>0</v>
      </c>
      <c r="AH357" s="114">
        <v>0</v>
      </c>
      <c r="AI357" s="137">
        <v>0</v>
      </c>
      <c r="AJ357" s="137">
        <v>0</v>
      </c>
      <c r="AK357" s="137">
        <v>0</v>
      </c>
      <c r="AN357" s="10" t="s">
        <v>988</v>
      </c>
      <c r="AO357" s="114" t="s">
        <v>1165</v>
      </c>
      <c r="AP357" s="114" t="s">
        <v>1165</v>
      </c>
      <c r="AQ357" s="114">
        <v>0</v>
      </c>
      <c r="AR357" s="114" t="s">
        <v>1165</v>
      </c>
      <c r="AS357" s="114" t="s">
        <v>1165</v>
      </c>
      <c r="AT357" s="114" t="s">
        <v>1165</v>
      </c>
      <c r="AU357" s="114">
        <v>0</v>
      </c>
      <c r="AV357" s="114">
        <v>-3.8461538461538436E-2</v>
      </c>
      <c r="AW357" s="364"/>
      <c r="AX357" s="114">
        <v>8.0000000000000071E-2</v>
      </c>
      <c r="AY357" s="364"/>
      <c r="AZ357" s="114">
        <v>-0.11111111111111116</v>
      </c>
      <c r="BA357" s="364"/>
      <c r="BB357" s="114">
        <v>0</v>
      </c>
      <c r="BC357" s="114">
        <v>0.16666666666666674</v>
      </c>
      <c r="BD357" s="114">
        <v>-0.1428571428571429</v>
      </c>
      <c r="BE357" s="114">
        <v>0</v>
      </c>
      <c r="BF357" s="114">
        <v>0</v>
      </c>
      <c r="BG357" s="114">
        <v>0</v>
      </c>
      <c r="BH357" s="363"/>
      <c r="BI357" s="114">
        <v>0</v>
      </c>
      <c r="BJ357" s="114">
        <v>0</v>
      </c>
      <c r="BK357" s="114">
        <v>0.41666666666666674</v>
      </c>
      <c r="BL357" s="114">
        <v>-0.29411764705882348</v>
      </c>
      <c r="BM357" s="114">
        <v>8.3333333333333259E-2</v>
      </c>
      <c r="BN357" s="364"/>
      <c r="BO357" s="114">
        <v>0</v>
      </c>
      <c r="BP357" s="114">
        <v>7.6923076923076872E-2</v>
      </c>
      <c r="BQ357" s="211">
        <v>0.35714285714285721</v>
      </c>
      <c r="BR357" s="211">
        <v>-0.36842105263157898</v>
      </c>
      <c r="BS357" s="211">
        <v>0</v>
      </c>
      <c r="BT357" s="114">
        <v>0</v>
      </c>
      <c r="BU357" s="114">
        <v>0</v>
      </c>
      <c r="BV357" s="137">
        <v>0</v>
      </c>
      <c r="BW357" s="137">
        <v>0</v>
      </c>
      <c r="BX357" s="137">
        <v>0</v>
      </c>
      <c r="CA357" s="10" t="s">
        <v>988</v>
      </c>
      <c r="CB357" s="114" t="s">
        <v>1165</v>
      </c>
      <c r="CC357" s="114" t="s">
        <v>1165</v>
      </c>
      <c r="CD357" s="114">
        <v>0</v>
      </c>
      <c r="CE357" s="114" t="s">
        <v>1165</v>
      </c>
      <c r="CF357" s="114" t="s">
        <v>1165</v>
      </c>
      <c r="CG357" s="114" t="s">
        <v>1165</v>
      </c>
      <c r="CH357" s="114">
        <v>0</v>
      </c>
      <c r="CI357" s="114">
        <v>0</v>
      </c>
      <c r="CJ357" s="364"/>
      <c r="CK357" s="114">
        <v>0</v>
      </c>
      <c r="CL357" s="364"/>
      <c r="CM357" s="114">
        <v>0</v>
      </c>
      <c r="CN357" s="364"/>
      <c r="CO357" s="114">
        <v>0</v>
      </c>
      <c r="CP357" s="114">
        <v>0</v>
      </c>
      <c r="CQ357" s="114">
        <v>0</v>
      </c>
      <c r="CR357" s="114">
        <v>0</v>
      </c>
      <c r="CS357" s="114">
        <v>0</v>
      </c>
      <c r="CT357" s="114">
        <v>0</v>
      </c>
      <c r="CU357" s="364"/>
      <c r="CV357" s="114">
        <v>0</v>
      </c>
      <c r="CW357" s="114">
        <v>0</v>
      </c>
      <c r="CX357" s="114">
        <v>0.25</v>
      </c>
      <c r="CY357" s="114">
        <v>-0.19999999999999996</v>
      </c>
      <c r="CZ357" s="114">
        <v>0</v>
      </c>
      <c r="DA357" s="364"/>
      <c r="DB357" s="114">
        <v>0</v>
      </c>
      <c r="DC357" s="114">
        <v>0</v>
      </c>
      <c r="DD357" s="114">
        <v>0</v>
      </c>
      <c r="DE357" s="114">
        <v>0</v>
      </c>
      <c r="DF357" s="114">
        <v>0</v>
      </c>
      <c r="DG357" s="114">
        <v>0</v>
      </c>
      <c r="DH357" s="114">
        <v>0</v>
      </c>
      <c r="DI357" s="137">
        <v>0</v>
      </c>
      <c r="DJ357" s="137">
        <v>0</v>
      </c>
      <c r="DK357" s="137">
        <v>0</v>
      </c>
      <c r="DN357" s="10" t="s">
        <v>988</v>
      </c>
      <c r="DO357" s="114" t="s">
        <v>1165</v>
      </c>
      <c r="DP357" s="114" t="s">
        <v>1165</v>
      </c>
      <c r="DQ357" s="114">
        <v>0</v>
      </c>
      <c r="DR357" s="114" t="s">
        <v>1165</v>
      </c>
      <c r="DS357" s="114" t="s">
        <v>1165</v>
      </c>
      <c r="DT357" s="114" t="s">
        <v>1165</v>
      </c>
      <c r="DU357" s="114">
        <v>0</v>
      </c>
      <c r="DV357" s="114">
        <v>0</v>
      </c>
      <c r="DW357" s="364"/>
      <c r="DX357" s="114">
        <v>0</v>
      </c>
      <c r="DY357" s="364"/>
      <c r="DZ357" s="114">
        <v>0</v>
      </c>
      <c r="EA357" s="364"/>
      <c r="EB357" s="114">
        <v>0</v>
      </c>
      <c r="EC357" s="114">
        <v>0</v>
      </c>
      <c r="ED357" s="114">
        <v>0</v>
      </c>
      <c r="EE357" s="114">
        <v>0</v>
      </c>
      <c r="EF357" s="114">
        <v>0</v>
      </c>
      <c r="EG357" s="114">
        <v>0</v>
      </c>
      <c r="EH357" s="364"/>
      <c r="EI357" s="114">
        <v>0</v>
      </c>
      <c r="EJ357" s="114">
        <v>0</v>
      </c>
      <c r="EK357" s="211">
        <v>0</v>
      </c>
      <c r="EL357" s="114">
        <v>0</v>
      </c>
      <c r="EM357" s="114">
        <v>0</v>
      </c>
      <c r="EN357" s="364"/>
      <c r="EO357" s="114">
        <v>0</v>
      </c>
      <c r="EP357" s="114">
        <v>0</v>
      </c>
      <c r="EQ357" s="114">
        <v>0</v>
      </c>
      <c r="ER357" s="114">
        <v>0</v>
      </c>
      <c r="ES357" s="114">
        <v>0</v>
      </c>
      <c r="ET357" s="114">
        <v>0</v>
      </c>
      <c r="EU357" s="114">
        <v>0</v>
      </c>
      <c r="EV357" s="137">
        <v>0</v>
      </c>
      <c r="EW357" s="137">
        <v>0</v>
      </c>
      <c r="EX357" s="137">
        <v>0</v>
      </c>
      <c r="FA357" s="10" t="s">
        <v>988</v>
      </c>
      <c r="FB357" s="114" t="s">
        <v>1165</v>
      </c>
      <c r="FC357" s="114" t="s">
        <v>1165</v>
      </c>
      <c r="FD357" s="114">
        <v>0</v>
      </c>
      <c r="FE357" s="114" t="s">
        <v>1165</v>
      </c>
      <c r="FF357" s="114" t="s">
        <v>1165</v>
      </c>
      <c r="FG357" s="114" t="s">
        <v>1165</v>
      </c>
      <c r="FH357" s="114">
        <v>0</v>
      </c>
      <c r="FI357" s="114">
        <v>4.0000000000000036E-2</v>
      </c>
      <c r="FJ357" s="114">
        <v>0</v>
      </c>
      <c r="FK357" s="114">
        <v>0</v>
      </c>
      <c r="FL357" s="114">
        <v>7.6923076923076872E-2</v>
      </c>
      <c r="FM357" s="114">
        <v>-7.1428571428571397E-2</v>
      </c>
      <c r="FN357" s="114">
        <v>0</v>
      </c>
      <c r="FO357" s="114">
        <v>0</v>
      </c>
      <c r="FP357" s="114">
        <v>0</v>
      </c>
      <c r="FQ357" s="114">
        <v>-3.8461538461538436E-2</v>
      </c>
      <c r="FR357" s="114">
        <v>0</v>
      </c>
      <c r="FS357" s="114">
        <v>0</v>
      </c>
      <c r="FT357" s="114">
        <v>0</v>
      </c>
      <c r="FU357" s="114"/>
      <c r="FV357" s="114">
        <v>0.19999999999999996</v>
      </c>
      <c r="FW357" s="213">
        <v>0.66666666666666674</v>
      </c>
      <c r="FX357" s="114">
        <v>-0.48</v>
      </c>
      <c r="FY357" s="114">
        <v>-0.23076923076923073</v>
      </c>
      <c r="FZ357" s="114">
        <v>0.5</v>
      </c>
      <c r="GA357" s="114"/>
      <c r="GB357" s="114">
        <v>0</v>
      </c>
      <c r="GC357" s="114">
        <v>-0.1333333333333333</v>
      </c>
      <c r="GD357" s="114">
        <v>0.15384615384615374</v>
      </c>
      <c r="GE357" s="114">
        <v>-6.6666666666666652E-2</v>
      </c>
      <c r="GF357" s="114">
        <v>-7.1428571428571397E-2</v>
      </c>
      <c r="GG357" s="137">
        <v>7.6923076923076872E-2</v>
      </c>
      <c r="GH357" s="137">
        <v>0</v>
      </c>
      <c r="GI357" s="137">
        <v>-0.1071428571428571</v>
      </c>
      <c r="GJ357" s="137">
        <v>0</v>
      </c>
      <c r="GK357" s="137">
        <v>0.19999999999999996</v>
      </c>
    </row>
    <row r="358" spans="1:193" ht="14.4" customHeight="1" x14ac:dyDescent="0.3">
      <c r="A358" s="10" t="s">
        <v>989</v>
      </c>
      <c r="B358" s="114"/>
      <c r="C358" s="114"/>
      <c r="D358" s="114"/>
      <c r="E358" s="114"/>
      <c r="F358" s="114"/>
      <c r="G358" s="364"/>
      <c r="H358" s="114"/>
      <c r="I358" s="114"/>
      <c r="J358" s="364"/>
      <c r="K358" s="114"/>
      <c r="L358" s="364"/>
      <c r="M358" s="114"/>
      <c r="N358" s="364"/>
      <c r="O358" s="114"/>
      <c r="P358" s="114"/>
      <c r="Q358" s="114"/>
      <c r="R358" s="114"/>
      <c r="S358" s="114"/>
      <c r="T358" s="114"/>
      <c r="U358" s="364"/>
      <c r="V358" s="114"/>
      <c r="W358" s="114"/>
      <c r="X358" s="114"/>
      <c r="Y358" s="114">
        <v>-0.33333333333333337</v>
      </c>
      <c r="Z358" s="114">
        <v>0</v>
      </c>
      <c r="AA358" s="364"/>
      <c r="AB358" s="114">
        <v>0</v>
      </c>
      <c r="AC358" s="114">
        <v>0</v>
      </c>
      <c r="AD358" s="211">
        <v>0</v>
      </c>
      <c r="AE358" s="211">
        <v>0</v>
      </c>
      <c r="AF358" s="211">
        <v>0.1875</v>
      </c>
      <c r="AG358" s="114">
        <v>-0.15789473684210531</v>
      </c>
      <c r="AH358" s="114">
        <v>-0.125</v>
      </c>
      <c r="AI358" s="137">
        <v>0</v>
      </c>
      <c r="AJ358" s="137">
        <v>0.14285714285714279</v>
      </c>
      <c r="AK358" s="137">
        <v>0</v>
      </c>
      <c r="AN358" s="10" t="s">
        <v>989</v>
      </c>
      <c r="AO358" s="114"/>
      <c r="AP358" s="114"/>
      <c r="AQ358" s="114"/>
      <c r="AR358" s="114"/>
      <c r="AS358" s="114"/>
      <c r="AT358" s="114"/>
      <c r="AU358" s="114"/>
      <c r="AV358" s="114"/>
      <c r="AW358" s="364"/>
      <c r="AX358" s="114"/>
      <c r="AY358" s="364"/>
      <c r="AZ358" s="114"/>
      <c r="BA358" s="364"/>
      <c r="BB358" s="114"/>
      <c r="BC358" s="114"/>
      <c r="BD358" s="114"/>
      <c r="BE358" s="114"/>
      <c r="BF358" s="114"/>
      <c r="BG358" s="114"/>
      <c r="BH358" s="363"/>
      <c r="BI358" s="114"/>
      <c r="BJ358" s="114"/>
      <c r="BK358" s="114"/>
      <c r="BL358" s="114">
        <v>-0.18699186991869921</v>
      </c>
      <c r="BM358" s="114">
        <v>0</v>
      </c>
      <c r="BN358" s="364"/>
      <c r="BO358" s="114">
        <v>0</v>
      </c>
      <c r="BP358" s="114">
        <v>0.39999999999999991</v>
      </c>
      <c r="BQ358" s="211">
        <v>3.5714285714285809E-2</v>
      </c>
      <c r="BR358" s="211">
        <v>-0.31034482758620685</v>
      </c>
      <c r="BS358" s="211">
        <v>0.35000000000000009</v>
      </c>
      <c r="BT358" s="114">
        <v>-0.2592592592592593</v>
      </c>
      <c r="BU358" s="114">
        <v>0.39999999999999991</v>
      </c>
      <c r="BV358" s="137">
        <v>0</v>
      </c>
      <c r="BW358" s="137">
        <v>-3.5714285714285698E-2</v>
      </c>
      <c r="BX358" s="137">
        <v>3.7037037037036979E-2</v>
      </c>
      <c r="CA358" s="10" t="s">
        <v>989</v>
      </c>
      <c r="CB358" s="114"/>
      <c r="CC358" s="114"/>
      <c r="CD358" s="114"/>
      <c r="CE358" s="114"/>
      <c r="CF358" s="114"/>
      <c r="CG358" s="114"/>
      <c r="CH358" s="114"/>
      <c r="CI358" s="114"/>
      <c r="CJ358" s="364"/>
      <c r="CK358" s="114"/>
      <c r="CL358" s="364"/>
      <c r="CM358" s="114"/>
      <c r="CN358" s="364"/>
      <c r="CO358" s="114"/>
      <c r="CP358" s="114"/>
      <c r="CQ358" s="114"/>
      <c r="CR358" s="114"/>
      <c r="CS358" s="114"/>
      <c r="CT358" s="114"/>
      <c r="CU358" s="364"/>
      <c r="CV358" s="114"/>
      <c r="CW358" s="114"/>
      <c r="CX358" s="114">
        <v>0</v>
      </c>
      <c r="CY358" s="114">
        <v>0</v>
      </c>
      <c r="CZ358" s="114">
        <v>0</v>
      </c>
      <c r="DA358" s="364"/>
      <c r="DB358" s="114">
        <v>0</v>
      </c>
      <c r="DC358" s="114">
        <v>0</v>
      </c>
      <c r="DD358" s="114">
        <v>0</v>
      </c>
      <c r="DE358" s="114">
        <v>0</v>
      </c>
      <c r="DF358" s="114">
        <v>0</v>
      </c>
      <c r="DG358" s="114">
        <v>0</v>
      </c>
      <c r="DH358" s="114">
        <v>0</v>
      </c>
      <c r="DI358" s="137">
        <v>0</v>
      </c>
      <c r="DJ358" s="137">
        <v>0</v>
      </c>
      <c r="DK358" s="137">
        <v>0</v>
      </c>
      <c r="DN358" s="10" t="s">
        <v>989</v>
      </c>
      <c r="DO358" s="114"/>
      <c r="DP358" s="114"/>
      <c r="DQ358" s="114"/>
      <c r="DR358" s="114"/>
      <c r="DS358" s="114"/>
      <c r="DT358" s="114"/>
      <c r="DU358" s="114"/>
      <c r="DV358" s="114"/>
      <c r="DW358" s="364"/>
      <c r="DX358" s="114"/>
      <c r="DY358" s="364"/>
      <c r="DZ358" s="114"/>
      <c r="EA358" s="364"/>
      <c r="EB358" s="114"/>
      <c r="EC358" s="114"/>
      <c r="ED358" s="114"/>
      <c r="EE358" s="114"/>
      <c r="EF358" s="114"/>
      <c r="EG358" s="114"/>
      <c r="EH358" s="364"/>
      <c r="EI358" s="114"/>
      <c r="EJ358" s="114"/>
      <c r="EK358" s="114">
        <v>0</v>
      </c>
      <c r="EL358" s="114">
        <v>0</v>
      </c>
      <c r="EM358" s="114">
        <v>0</v>
      </c>
      <c r="EN358" s="364"/>
      <c r="EO358" s="114">
        <v>1</v>
      </c>
      <c r="EP358" s="114"/>
      <c r="EQ358" s="114">
        <v>0</v>
      </c>
      <c r="ER358" s="114">
        <v>0</v>
      </c>
      <c r="ES358" s="114">
        <v>0</v>
      </c>
      <c r="ET358" s="114">
        <v>0.5</v>
      </c>
      <c r="EU358" s="114">
        <v>-0.33333333333333337</v>
      </c>
      <c r="EV358" s="137">
        <v>0</v>
      </c>
      <c r="EW358" s="137">
        <v>0</v>
      </c>
      <c r="EX358" s="137">
        <v>0.75</v>
      </c>
      <c r="FA358" s="10" t="s">
        <v>989</v>
      </c>
      <c r="FB358" s="114"/>
      <c r="FC358" s="114"/>
      <c r="FD358" s="114"/>
      <c r="FE358" s="114"/>
      <c r="FF358" s="114"/>
      <c r="FG358" s="114"/>
      <c r="FH358" s="114"/>
      <c r="FI358" s="114"/>
      <c r="FJ358" s="245"/>
      <c r="FK358" s="114"/>
      <c r="FL358" s="245"/>
      <c r="FM358" s="114"/>
      <c r="FN358" s="245"/>
      <c r="FO358" s="114"/>
      <c r="FP358" s="114"/>
      <c r="FQ358" s="114"/>
      <c r="FR358" s="114"/>
      <c r="FS358" s="114"/>
      <c r="FT358" s="114"/>
      <c r="FU358" s="245"/>
      <c r="FV358" s="114"/>
      <c r="FW358" s="114"/>
      <c r="FX358" s="114">
        <v>0</v>
      </c>
      <c r="FY358" s="114">
        <v>-8.333333333333337E-2</v>
      </c>
      <c r="FZ358" s="114">
        <v>9.0909090909090828E-2</v>
      </c>
      <c r="GA358" s="114"/>
      <c r="GB358" s="114">
        <v>0</v>
      </c>
      <c r="GC358" s="114">
        <v>0</v>
      </c>
      <c r="GD358" s="114">
        <v>0</v>
      </c>
      <c r="GE358" s="114">
        <v>4.1666666666666741E-2</v>
      </c>
      <c r="GF358" s="114">
        <v>-4.0000000000000036E-2</v>
      </c>
      <c r="GG358" s="137">
        <v>0</v>
      </c>
      <c r="GH358" s="137">
        <v>-0.125</v>
      </c>
      <c r="GI358" s="137">
        <v>4.7619047619047672E-2</v>
      </c>
      <c r="GJ358" s="137">
        <v>-9.0909090909090939E-2</v>
      </c>
      <c r="GK358" s="137">
        <v>0.27499999999999991</v>
      </c>
    </row>
    <row r="359" spans="1:193" ht="14.4" customHeight="1" x14ac:dyDescent="0.3">
      <c r="A359" s="10" t="s">
        <v>1025</v>
      </c>
      <c r="B359" s="114"/>
      <c r="C359" s="114"/>
      <c r="D359" s="114"/>
      <c r="E359" s="114"/>
      <c r="F359" s="114"/>
      <c r="G359" s="364"/>
      <c r="H359" s="114"/>
      <c r="I359" s="114"/>
      <c r="J359" s="364"/>
      <c r="K359" s="114"/>
      <c r="L359" s="364"/>
      <c r="M359" s="114"/>
      <c r="N359" s="364"/>
      <c r="O359" s="114" t="s">
        <v>1165</v>
      </c>
      <c r="P359" s="114">
        <v>0.1875</v>
      </c>
      <c r="Q359" s="114">
        <v>0.68421052631578938</v>
      </c>
      <c r="R359" s="114">
        <v>-0.125</v>
      </c>
      <c r="S359" s="114">
        <v>0</v>
      </c>
      <c r="T359" s="114">
        <v>7.1428571428571397E-2</v>
      </c>
      <c r="U359" s="364"/>
      <c r="V359" s="114">
        <v>0</v>
      </c>
      <c r="W359" s="114">
        <v>6.6666666666666652E-2</v>
      </c>
      <c r="X359" s="114">
        <v>0.25</v>
      </c>
      <c r="Y359" s="114">
        <v>-0.25</v>
      </c>
      <c r="Z359" s="114">
        <v>0</v>
      </c>
      <c r="AA359" s="364"/>
      <c r="AB359" s="114">
        <v>0</v>
      </c>
      <c r="AC359" s="114">
        <v>0</v>
      </c>
      <c r="AD359" s="211">
        <v>0</v>
      </c>
      <c r="AE359" s="211"/>
      <c r="AF359" s="211"/>
      <c r="AG359" s="114">
        <v>0</v>
      </c>
      <c r="AH359" s="114"/>
      <c r="AI359" s="137"/>
      <c r="AJ359" s="137">
        <v>0</v>
      </c>
      <c r="AK359" s="137">
        <v>-6.6666666666666652E-2</v>
      </c>
      <c r="AN359" s="10" t="s">
        <v>1025</v>
      </c>
      <c r="AO359" s="114"/>
      <c r="AP359" s="114"/>
      <c r="AQ359" s="114"/>
      <c r="AR359" s="114"/>
      <c r="AS359" s="114"/>
      <c r="AT359" s="114"/>
      <c r="AU359" s="114"/>
      <c r="AV359" s="114"/>
      <c r="AW359" s="364"/>
      <c r="AX359" s="114"/>
      <c r="AY359" s="364"/>
      <c r="AZ359" s="114"/>
      <c r="BA359" s="364"/>
      <c r="BB359" s="114" t="s">
        <v>1165</v>
      </c>
      <c r="BC359" s="114">
        <v>0.25</v>
      </c>
      <c r="BD359" s="114">
        <v>0</v>
      </c>
      <c r="BE359" s="114">
        <v>-0.19999999999999996</v>
      </c>
      <c r="BF359" s="114">
        <v>0</v>
      </c>
      <c r="BG359" s="114">
        <v>8.3333333333333259E-2</v>
      </c>
      <c r="BH359" s="363"/>
      <c r="BI359" s="114">
        <v>7.6923076923076872E-2</v>
      </c>
      <c r="BJ359" s="114">
        <v>0</v>
      </c>
      <c r="BK359" s="114">
        <v>-0.1428571428571429</v>
      </c>
      <c r="BL359" s="114">
        <v>0.16666666666666674</v>
      </c>
      <c r="BM359" s="114">
        <v>0</v>
      </c>
      <c r="BN359" s="364"/>
      <c r="BO359" s="114">
        <v>0</v>
      </c>
      <c r="BP359" s="114">
        <v>0</v>
      </c>
      <c r="BQ359" s="211">
        <v>0</v>
      </c>
      <c r="BR359" s="211"/>
      <c r="BS359" s="211"/>
      <c r="BT359" s="114">
        <v>0</v>
      </c>
      <c r="BU359" s="114"/>
      <c r="BV359" s="137"/>
      <c r="BW359" s="137">
        <v>0.4285714285714286</v>
      </c>
      <c r="BX359" s="137">
        <v>-9.9999999999999978E-2</v>
      </c>
      <c r="CA359" s="10" t="s">
        <v>1025</v>
      </c>
      <c r="CB359" s="114"/>
      <c r="CC359" s="114"/>
      <c r="CD359" s="114"/>
      <c r="CE359" s="114"/>
      <c r="CF359" s="114"/>
      <c r="CG359" s="114"/>
      <c r="CH359" s="114"/>
      <c r="CI359" s="114"/>
      <c r="CJ359" s="364"/>
      <c r="CK359" s="114"/>
      <c r="CL359" s="364"/>
      <c r="CM359" s="114"/>
      <c r="CN359" s="364"/>
      <c r="CO359" s="114" t="s">
        <v>1165</v>
      </c>
      <c r="CP359" s="114">
        <v>0.4814814814814814</v>
      </c>
      <c r="CQ359" s="114">
        <v>0.125</v>
      </c>
      <c r="CR359" s="114">
        <v>-0.11111111111111116</v>
      </c>
      <c r="CS359" s="114">
        <v>0</v>
      </c>
      <c r="CT359" s="114">
        <v>0.25</v>
      </c>
      <c r="CU359" s="364"/>
      <c r="CV359" s="114">
        <v>-0.19999999999999996</v>
      </c>
      <c r="CW359" s="114">
        <v>0</v>
      </c>
      <c r="CX359" s="114">
        <v>0</v>
      </c>
      <c r="CY359" s="114">
        <v>0</v>
      </c>
      <c r="CZ359" s="114">
        <v>0</v>
      </c>
      <c r="DA359" s="364"/>
      <c r="DB359" s="114">
        <v>0</v>
      </c>
      <c r="DC359" s="114">
        <v>0</v>
      </c>
      <c r="DD359" s="114">
        <v>0</v>
      </c>
      <c r="DE359" s="114"/>
      <c r="DF359" s="114"/>
      <c r="DG359" s="114">
        <v>0</v>
      </c>
      <c r="DH359" s="114"/>
      <c r="DI359" s="137"/>
      <c r="DJ359" s="137">
        <v>0.35593220338983045</v>
      </c>
      <c r="DK359" s="137">
        <v>0.25</v>
      </c>
      <c r="DN359" s="10" t="s">
        <v>1025</v>
      </c>
      <c r="DO359" s="114"/>
      <c r="DP359" s="114"/>
      <c r="DQ359" s="114"/>
      <c r="DR359" s="114"/>
      <c r="DS359" s="114"/>
      <c r="DT359" s="114"/>
      <c r="DU359" s="114"/>
      <c r="DV359" s="114"/>
      <c r="DW359" s="364"/>
      <c r="DX359" s="114"/>
      <c r="DY359" s="364"/>
      <c r="DZ359" s="114"/>
      <c r="EA359" s="364"/>
      <c r="EB359" s="114" t="s">
        <v>1165</v>
      </c>
      <c r="EC359" s="114">
        <v>0</v>
      </c>
      <c r="ED359" s="114">
        <v>1</v>
      </c>
      <c r="EE359" s="114">
        <v>-0.5</v>
      </c>
      <c r="EF359" s="114">
        <v>0</v>
      </c>
      <c r="EG359" s="114">
        <v>1</v>
      </c>
      <c r="EH359" s="364"/>
      <c r="EI359" s="114">
        <v>-0.5</v>
      </c>
      <c r="EJ359" s="114">
        <v>0</v>
      </c>
      <c r="EK359" s="211">
        <v>0</v>
      </c>
      <c r="EL359" s="114">
        <v>0</v>
      </c>
      <c r="EM359" s="114">
        <v>0</v>
      </c>
      <c r="EN359" s="364"/>
      <c r="EO359" s="114">
        <v>0</v>
      </c>
      <c r="EP359" s="114">
        <v>0</v>
      </c>
      <c r="EQ359" s="114">
        <v>0</v>
      </c>
      <c r="ER359" s="114"/>
      <c r="ES359" s="114"/>
      <c r="ET359" s="114">
        <v>0</v>
      </c>
      <c r="EU359" s="114"/>
      <c r="EV359" s="137"/>
      <c r="EW359" s="137">
        <v>-0.5</v>
      </c>
      <c r="EX359" s="137">
        <v>0</v>
      </c>
      <c r="FA359" s="10" t="s">
        <v>1025</v>
      </c>
      <c r="FB359" s="114"/>
      <c r="FC359" s="114"/>
      <c r="FD359" s="114"/>
      <c r="FE359" s="114"/>
      <c r="FF359" s="114"/>
      <c r="FG359" s="114"/>
      <c r="FH359" s="114"/>
      <c r="FI359" s="114"/>
      <c r="FJ359" s="114"/>
      <c r="FK359" s="114"/>
      <c r="FL359" s="114"/>
      <c r="FM359" s="114"/>
      <c r="FN359" s="114"/>
      <c r="FO359" s="114" t="s">
        <v>1165</v>
      </c>
      <c r="FP359" s="114">
        <v>0</v>
      </c>
      <c r="FQ359" s="114">
        <v>-0.33333333333333337</v>
      </c>
      <c r="FR359" s="114">
        <v>0.5</v>
      </c>
      <c r="FS359" s="114">
        <v>0</v>
      </c>
      <c r="FT359" s="114">
        <v>-0.26666666666666672</v>
      </c>
      <c r="FU359" s="114">
        <v>0.36363636363636354</v>
      </c>
      <c r="FV359" s="114">
        <v>0.36363636363636354</v>
      </c>
      <c r="FW359" s="213">
        <v>0</v>
      </c>
      <c r="FX359" s="114">
        <v>0</v>
      </c>
      <c r="FY359" s="114">
        <v>0</v>
      </c>
      <c r="FZ359" s="114">
        <v>0</v>
      </c>
      <c r="GA359" s="114"/>
      <c r="GB359" s="114">
        <v>0.33333333333333326</v>
      </c>
      <c r="GC359" s="114">
        <v>-0.25</v>
      </c>
      <c r="GD359" s="114">
        <v>0</v>
      </c>
      <c r="GE359" s="114"/>
      <c r="GF359" s="114"/>
      <c r="GG359" s="137">
        <v>0</v>
      </c>
      <c r="GH359" s="137"/>
      <c r="GI359" s="137"/>
      <c r="GJ359" s="137">
        <v>0.5</v>
      </c>
      <c r="GK359" s="137">
        <v>0</v>
      </c>
    </row>
    <row r="360" spans="1:193" ht="14.4" customHeight="1" x14ac:dyDescent="0.3">
      <c r="A360" s="10" t="s">
        <v>990</v>
      </c>
      <c r="B360" s="114"/>
      <c r="C360" s="114"/>
      <c r="D360" s="114"/>
      <c r="E360" s="114"/>
      <c r="F360" s="114"/>
      <c r="G360" s="364"/>
      <c r="H360" s="114"/>
      <c r="I360" s="114"/>
      <c r="J360" s="364"/>
      <c r="K360" s="114" t="s">
        <v>1165</v>
      </c>
      <c r="L360" s="364"/>
      <c r="M360" s="114">
        <v>0.25</v>
      </c>
      <c r="N360" s="364"/>
      <c r="O360" s="114" t="s">
        <v>1165</v>
      </c>
      <c r="P360" s="114" t="s">
        <v>1165</v>
      </c>
      <c r="Q360" s="114">
        <v>-5.0000000000000044E-2</v>
      </c>
      <c r="R360" s="114">
        <v>0</v>
      </c>
      <c r="S360" s="114" t="s">
        <v>1165</v>
      </c>
      <c r="T360" s="114" t="s">
        <v>1165</v>
      </c>
      <c r="U360" s="364"/>
      <c r="V360" s="114" t="s">
        <v>1165</v>
      </c>
      <c r="W360" s="114" t="s">
        <v>1165</v>
      </c>
      <c r="X360" s="114"/>
      <c r="Y360" s="114"/>
      <c r="Z360" s="114"/>
      <c r="AA360" s="364"/>
      <c r="AB360" s="114"/>
      <c r="AC360" s="114"/>
      <c r="AD360" s="211"/>
      <c r="AE360" s="211"/>
      <c r="AF360" s="211">
        <v>-1.1764705882352899E-2</v>
      </c>
      <c r="AG360" s="114">
        <v>-4.7619047619047672E-2</v>
      </c>
      <c r="AH360" s="114">
        <v>0</v>
      </c>
      <c r="AI360" s="137">
        <v>0</v>
      </c>
      <c r="AJ360" s="137">
        <v>0</v>
      </c>
      <c r="AK360" s="137">
        <v>0.625</v>
      </c>
      <c r="AN360" s="10" t="s">
        <v>990</v>
      </c>
      <c r="AO360" s="114"/>
      <c r="AP360" s="114"/>
      <c r="AQ360" s="114"/>
      <c r="AR360" s="114"/>
      <c r="AS360" s="114"/>
      <c r="AT360" s="114"/>
      <c r="AU360" s="114"/>
      <c r="AV360" s="114"/>
      <c r="AW360" s="364"/>
      <c r="AX360" s="114" t="s">
        <v>1165</v>
      </c>
      <c r="AY360" s="364"/>
      <c r="AZ360" s="114">
        <v>0</v>
      </c>
      <c r="BA360" s="364"/>
      <c r="BB360" s="114" t="s">
        <v>1165</v>
      </c>
      <c r="BC360" s="114" t="s">
        <v>1165</v>
      </c>
      <c r="BD360" s="114">
        <v>0.19999999999999996</v>
      </c>
      <c r="BE360" s="114" t="s">
        <v>1165</v>
      </c>
      <c r="BF360" s="114" t="s">
        <v>1165</v>
      </c>
      <c r="BG360" s="114" t="s">
        <v>1165</v>
      </c>
      <c r="BH360" s="363"/>
      <c r="BI360" s="114" t="s">
        <v>1165</v>
      </c>
      <c r="BJ360" s="114" t="s">
        <v>1165</v>
      </c>
      <c r="BK360" s="114"/>
      <c r="BL360" s="114"/>
      <c r="BM360" s="114"/>
      <c r="BN360" s="364"/>
      <c r="BO360" s="114"/>
      <c r="BP360" s="114"/>
      <c r="BQ360" s="211"/>
      <c r="BR360" s="211"/>
      <c r="BS360" s="211">
        <v>-0.25</v>
      </c>
      <c r="BT360" s="114">
        <v>8.3333333333333259E-2</v>
      </c>
      <c r="BU360" s="114">
        <v>0</v>
      </c>
      <c r="BV360" s="137">
        <v>0.30769230769230771</v>
      </c>
      <c r="BW360" s="137">
        <v>-0.17647058823529416</v>
      </c>
      <c r="BX360" s="137">
        <v>7.1428571428571397E-2</v>
      </c>
      <c r="CA360" s="10" t="s">
        <v>990</v>
      </c>
      <c r="CB360" s="114"/>
      <c r="CC360" s="114"/>
      <c r="CD360" s="114"/>
      <c r="CE360" s="114"/>
      <c r="CF360" s="114"/>
      <c r="CG360" s="114"/>
      <c r="CH360" s="114"/>
      <c r="CI360" s="114"/>
      <c r="CJ360" s="364"/>
      <c r="CK360" s="114" t="s">
        <v>1165</v>
      </c>
      <c r="CL360" s="364"/>
      <c r="CM360" s="114">
        <v>-8.333333333333337E-2</v>
      </c>
      <c r="CN360" s="364"/>
      <c r="CO360" s="114" t="s">
        <v>1165</v>
      </c>
      <c r="CP360" s="114" t="s">
        <v>1165</v>
      </c>
      <c r="CQ360" s="114">
        <v>-0.25</v>
      </c>
      <c r="CR360" s="114" t="s">
        <v>1165</v>
      </c>
      <c r="CS360" s="114" t="s">
        <v>1165</v>
      </c>
      <c r="CT360" s="114" t="s">
        <v>1165</v>
      </c>
      <c r="CU360" s="364"/>
      <c r="CV360" s="114" t="s">
        <v>1165</v>
      </c>
      <c r="CW360" s="114" t="s">
        <v>1165</v>
      </c>
      <c r="CX360" s="114"/>
      <c r="CY360" s="114"/>
      <c r="CZ360" s="114"/>
      <c r="DA360" s="364"/>
      <c r="DB360" s="114"/>
      <c r="DC360" s="114"/>
      <c r="DD360" s="114"/>
      <c r="DE360" s="114"/>
      <c r="DF360" s="114">
        <v>-3.3333333333333326E-2</v>
      </c>
      <c r="DG360" s="114">
        <v>3.4482758620689724E-2</v>
      </c>
      <c r="DH360" s="114">
        <v>-3.3333333333333326E-2</v>
      </c>
      <c r="DI360" s="137">
        <v>0</v>
      </c>
      <c r="DJ360" s="137">
        <v>3.4482758620689724E-2</v>
      </c>
      <c r="DK360" s="137">
        <v>0</v>
      </c>
      <c r="DN360" s="10" t="s">
        <v>990</v>
      </c>
      <c r="DO360" s="114"/>
      <c r="DP360" s="114"/>
      <c r="DQ360" s="114"/>
      <c r="DR360" s="114"/>
      <c r="DS360" s="114"/>
      <c r="DT360" s="114"/>
      <c r="DU360" s="114"/>
      <c r="DV360" s="114"/>
      <c r="DW360" s="364"/>
      <c r="DX360" s="114" t="s">
        <v>1165</v>
      </c>
      <c r="DY360" s="364"/>
      <c r="DZ360" s="114">
        <v>0</v>
      </c>
      <c r="EA360" s="364"/>
      <c r="EB360" s="114" t="s">
        <v>1165</v>
      </c>
      <c r="EC360" s="114" t="s">
        <v>1165</v>
      </c>
      <c r="ED360" s="114" t="s">
        <v>1165</v>
      </c>
      <c r="EE360" s="114">
        <v>-0.5</v>
      </c>
      <c r="EF360" s="114" t="s">
        <v>1165</v>
      </c>
      <c r="EG360" s="114" t="s">
        <v>1165</v>
      </c>
      <c r="EH360" s="364"/>
      <c r="EI360" s="114" t="s">
        <v>1165</v>
      </c>
      <c r="EJ360" s="114" t="s">
        <v>1165</v>
      </c>
      <c r="EK360" s="211"/>
      <c r="EL360" s="114"/>
      <c r="EM360" s="114"/>
      <c r="EN360" s="364"/>
      <c r="EO360" s="114"/>
      <c r="EP360" s="114"/>
      <c r="EQ360" s="114"/>
      <c r="ER360" s="114"/>
      <c r="ES360" s="114">
        <v>0.5</v>
      </c>
      <c r="ET360" s="114">
        <v>-0.33333333333333337</v>
      </c>
      <c r="EU360" s="114">
        <v>0</v>
      </c>
      <c r="EV360" s="137">
        <v>0</v>
      </c>
      <c r="EW360" s="137">
        <v>0</v>
      </c>
      <c r="EX360" s="137">
        <v>-0.7</v>
      </c>
      <c r="FA360" s="10" t="s">
        <v>990</v>
      </c>
      <c r="FB360" s="114"/>
      <c r="FC360" s="114"/>
      <c r="FD360" s="114"/>
      <c r="FE360" s="114"/>
      <c r="FF360" s="114"/>
      <c r="FG360" s="114"/>
      <c r="FH360" s="114"/>
      <c r="FI360" s="114"/>
      <c r="FJ360" s="114"/>
      <c r="FK360" s="114" t="s">
        <v>1165</v>
      </c>
      <c r="FL360" s="114">
        <v>0</v>
      </c>
      <c r="FM360" s="114">
        <v>-3.8461538461538436E-2</v>
      </c>
      <c r="FN360" s="114" t="s">
        <v>1165</v>
      </c>
      <c r="FO360" s="114" t="s">
        <v>1165</v>
      </c>
      <c r="FP360" s="114" t="s">
        <v>1165</v>
      </c>
      <c r="FQ360" s="114">
        <v>0.19999999999999996</v>
      </c>
      <c r="FR360" s="114" t="s">
        <v>1165</v>
      </c>
      <c r="FS360" s="114" t="s">
        <v>1165</v>
      </c>
      <c r="FT360" s="114" t="s">
        <v>1165</v>
      </c>
      <c r="FU360" s="114"/>
      <c r="FV360" s="114" t="s">
        <v>1165</v>
      </c>
      <c r="FW360" s="213" t="s">
        <v>1165</v>
      </c>
      <c r="FX360" s="114"/>
      <c r="FY360" s="114"/>
      <c r="FZ360" s="114"/>
      <c r="GA360" s="114"/>
      <c r="GB360" s="114"/>
      <c r="GC360" s="114"/>
      <c r="GD360" s="114"/>
      <c r="GE360" s="114"/>
      <c r="GF360" s="114">
        <v>0</v>
      </c>
      <c r="GG360" s="137">
        <v>0.15384615384615374</v>
      </c>
      <c r="GH360" s="137">
        <v>0</v>
      </c>
      <c r="GI360" s="137">
        <v>-0.1333333333333333</v>
      </c>
      <c r="GJ360" s="137">
        <v>-1.9230769230769273E-2</v>
      </c>
      <c r="GK360" s="137">
        <v>0.56862745098039214</v>
      </c>
    </row>
    <row r="361" spans="1:193" ht="14.4" customHeight="1" x14ac:dyDescent="0.3">
      <c r="A361" s="10" t="s">
        <v>1171</v>
      </c>
      <c r="B361" s="114"/>
      <c r="C361" s="114"/>
      <c r="D361" s="114"/>
      <c r="E361" s="114"/>
      <c r="F361" s="114"/>
      <c r="G361" s="364"/>
      <c r="H361" s="114"/>
      <c r="I361" s="114"/>
      <c r="J361" s="364"/>
      <c r="K361" s="114"/>
      <c r="L361" s="364"/>
      <c r="M361" s="114"/>
      <c r="N361" s="364"/>
      <c r="O361" s="114"/>
      <c r="P361" s="114"/>
      <c r="Q361" s="114"/>
      <c r="R361" s="114"/>
      <c r="S361" s="114"/>
      <c r="T361" s="114"/>
      <c r="U361" s="364"/>
      <c r="V361" s="114"/>
      <c r="W361" s="114"/>
      <c r="X361" s="114"/>
      <c r="Y361" s="114"/>
      <c r="Z361" s="114"/>
      <c r="AA361" s="364"/>
      <c r="AB361" s="114"/>
      <c r="AC361" s="114"/>
      <c r="AD361" s="211"/>
      <c r="AE361" s="211"/>
      <c r="AF361" s="211"/>
      <c r="AG361" s="114"/>
      <c r="AH361" s="114"/>
      <c r="AI361" s="137"/>
      <c r="AJ361" s="137"/>
      <c r="AK361" s="137"/>
      <c r="AN361" s="10" t="s">
        <v>1171</v>
      </c>
      <c r="AO361" s="114"/>
      <c r="AP361" s="114"/>
      <c r="AQ361" s="114"/>
      <c r="AR361" s="114"/>
      <c r="AS361" s="114"/>
      <c r="AT361" s="114"/>
      <c r="AU361" s="114"/>
      <c r="AV361" s="114"/>
      <c r="AW361" s="364"/>
      <c r="AX361" s="114"/>
      <c r="AY361" s="364"/>
      <c r="AZ361" s="114"/>
      <c r="BA361" s="364"/>
      <c r="BB361" s="114"/>
      <c r="BC361" s="114"/>
      <c r="BD361" s="114"/>
      <c r="BE361" s="114"/>
      <c r="BF361" s="114"/>
      <c r="BG361" s="114"/>
      <c r="BH361" s="363"/>
      <c r="BI361" s="114"/>
      <c r="BJ361" s="114"/>
      <c r="BK361" s="114"/>
      <c r="BL361" s="114"/>
      <c r="BM361" s="114"/>
      <c r="BN361" s="364"/>
      <c r="BO361" s="114"/>
      <c r="BP361" s="114"/>
      <c r="BQ361" s="211"/>
      <c r="BR361" s="211"/>
      <c r="BS361" s="211"/>
      <c r="BT361" s="114"/>
      <c r="BU361" s="114"/>
      <c r="BV361" s="137"/>
      <c r="BW361" s="137"/>
      <c r="BX361" s="137"/>
      <c r="CA361" s="10" t="s">
        <v>1171</v>
      </c>
      <c r="CB361" s="114"/>
      <c r="CC361" s="114"/>
      <c r="CD361" s="114"/>
      <c r="CE361" s="114"/>
      <c r="CF361" s="114"/>
      <c r="CG361" s="114"/>
      <c r="CH361" s="114"/>
      <c r="CI361" s="114"/>
      <c r="CJ361" s="364"/>
      <c r="CK361" s="114"/>
      <c r="CL361" s="364"/>
      <c r="CM361" s="114"/>
      <c r="CN361" s="364"/>
      <c r="CO361" s="114"/>
      <c r="CP361" s="114"/>
      <c r="CQ361" s="114"/>
      <c r="CR361" s="114"/>
      <c r="CS361" s="114"/>
      <c r="CT361" s="114"/>
      <c r="CU361" s="364"/>
      <c r="CV361" s="114"/>
      <c r="CW361" s="114"/>
      <c r="CX361" s="114"/>
      <c r="CY361" s="114"/>
      <c r="CZ361" s="114"/>
      <c r="DA361" s="364"/>
      <c r="DB361" s="114"/>
      <c r="DC361" s="114"/>
      <c r="DD361" s="114"/>
      <c r="DE361" s="114"/>
      <c r="DF361" s="114"/>
      <c r="DG361" s="114"/>
      <c r="DH361" s="114"/>
      <c r="DI361" s="137"/>
      <c r="DJ361" s="137"/>
      <c r="DK361" s="137"/>
      <c r="DN361" s="10" t="s">
        <v>1171</v>
      </c>
      <c r="DO361" s="114"/>
      <c r="DP361" s="114"/>
      <c r="DQ361" s="114"/>
      <c r="DR361" s="114"/>
      <c r="DS361" s="114"/>
      <c r="DT361" s="114"/>
      <c r="DU361" s="114"/>
      <c r="DV361" s="114"/>
      <c r="DW361" s="364"/>
      <c r="DX361" s="114"/>
      <c r="DY361" s="364"/>
      <c r="DZ361" s="114"/>
      <c r="EA361" s="364"/>
      <c r="EB361" s="114"/>
      <c r="EC361" s="114"/>
      <c r="ED361" s="114"/>
      <c r="EE361" s="114"/>
      <c r="EF361" s="114"/>
      <c r="EG361" s="114"/>
      <c r="EH361" s="364"/>
      <c r="EI361" s="114"/>
      <c r="EJ361" s="114"/>
      <c r="EK361" s="211"/>
      <c r="EL361" s="114"/>
      <c r="EM361" s="114"/>
      <c r="EN361" s="364"/>
      <c r="EO361" s="114"/>
      <c r="EP361" s="114"/>
      <c r="EQ361" s="114"/>
      <c r="ER361" s="114"/>
      <c r="ES361" s="114"/>
      <c r="ET361" s="114"/>
      <c r="EU361" s="114"/>
      <c r="EV361" s="137"/>
      <c r="EW361" s="137"/>
      <c r="EX361" s="137"/>
      <c r="FA361" s="10" t="s">
        <v>1171</v>
      </c>
      <c r="FB361" s="114"/>
      <c r="FC361" s="114"/>
      <c r="FD361" s="114"/>
      <c r="FE361" s="114"/>
      <c r="FF361" s="114"/>
      <c r="FG361" s="114"/>
      <c r="FH361" s="114"/>
      <c r="FI361" s="114"/>
      <c r="FJ361" s="114"/>
      <c r="FK361" s="114"/>
      <c r="FL361" s="114"/>
      <c r="FM361" s="114"/>
      <c r="FN361" s="114"/>
      <c r="FO361" s="114"/>
      <c r="FP361" s="114"/>
      <c r="FQ361" s="114"/>
      <c r="FR361" s="114"/>
      <c r="FS361" s="114"/>
      <c r="FT361" s="114"/>
      <c r="FU361" s="114"/>
      <c r="FV361" s="114"/>
      <c r="FW361" s="213"/>
      <c r="FX361" s="114"/>
      <c r="FY361" s="114"/>
      <c r="FZ361" s="114"/>
      <c r="GA361" s="114"/>
      <c r="GB361" s="114"/>
      <c r="GC361" s="114"/>
      <c r="GD361" s="114"/>
      <c r="GE361" s="114"/>
      <c r="GF361" s="114"/>
      <c r="GG361" s="137"/>
      <c r="GH361" s="137"/>
      <c r="GI361" s="137"/>
      <c r="GJ361" s="137"/>
      <c r="GK361" s="137"/>
    </row>
    <row r="362" spans="1:193" ht="14.4" customHeight="1" x14ac:dyDescent="0.3">
      <c r="A362" s="10" t="s">
        <v>991</v>
      </c>
      <c r="B362" s="114" t="s">
        <v>1165</v>
      </c>
      <c r="C362" s="114" t="s">
        <v>1165</v>
      </c>
      <c r="D362" s="114" t="s">
        <v>1165</v>
      </c>
      <c r="E362" s="114" t="s">
        <v>1165</v>
      </c>
      <c r="F362" s="114">
        <v>-0.41666666666666663</v>
      </c>
      <c r="G362" s="364"/>
      <c r="H362" s="114" t="s">
        <v>1165</v>
      </c>
      <c r="I362" s="114" t="s">
        <v>1165</v>
      </c>
      <c r="J362" s="364"/>
      <c r="K362" s="114">
        <v>0.66666666666666674</v>
      </c>
      <c r="L362" s="364"/>
      <c r="M362" s="114">
        <v>0.19999999999999996</v>
      </c>
      <c r="N362" s="364"/>
      <c r="O362" s="114">
        <v>0</v>
      </c>
      <c r="P362" s="114" t="s">
        <v>1165</v>
      </c>
      <c r="Q362" s="114" t="s">
        <v>1165</v>
      </c>
      <c r="R362" s="114" t="s">
        <v>1165</v>
      </c>
      <c r="S362" s="114">
        <v>-7.6923076923076872E-2</v>
      </c>
      <c r="T362" s="114">
        <v>0</v>
      </c>
      <c r="U362" s="364"/>
      <c r="V362" s="114">
        <v>8.3333333333333259E-2</v>
      </c>
      <c r="W362" s="114">
        <v>0</v>
      </c>
      <c r="X362" s="114">
        <v>0</v>
      </c>
      <c r="Y362" s="114">
        <v>0</v>
      </c>
      <c r="Z362" s="114">
        <v>-7.6923076923076872E-2</v>
      </c>
      <c r="AA362" s="364"/>
      <c r="AB362" s="114">
        <v>0.125</v>
      </c>
      <c r="AC362" s="114">
        <v>-0.2592592592592593</v>
      </c>
      <c r="AD362" s="211">
        <v>0.10000000000000009</v>
      </c>
      <c r="AE362" s="211">
        <v>-0.27272727272727271</v>
      </c>
      <c r="AF362" s="211">
        <v>0.5</v>
      </c>
      <c r="AG362" s="114">
        <v>0</v>
      </c>
      <c r="AH362" s="114">
        <v>0</v>
      </c>
      <c r="AI362" s="137">
        <v>0</v>
      </c>
      <c r="AJ362" s="137">
        <v>0.125</v>
      </c>
      <c r="AK362" s="137">
        <v>0.11111111111111116</v>
      </c>
      <c r="AN362" s="10" t="s">
        <v>991</v>
      </c>
      <c r="AO362" s="114" t="s">
        <v>1165</v>
      </c>
      <c r="AP362" s="114" t="s">
        <v>1165</v>
      </c>
      <c r="AQ362" s="114" t="s">
        <v>1165</v>
      </c>
      <c r="AR362" s="114" t="s">
        <v>1165</v>
      </c>
      <c r="AS362" s="114">
        <v>-0.66666666666666674</v>
      </c>
      <c r="AT362" s="114" t="s">
        <v>1165</v>
      </c>
      <c r="AU362" s="114"/>
      <c r="AV362" s="114" t="s">
        <v>1165</v>
      </c>
      <c r="AW362" s="364"/>
      <c r="AX362" s="114">
        <v>0.33333333333333326</v>
      </c>
      <c r="AY362" s="364"/>
      <c r="AZ362" s="114">
        <v>0</v>
      </c>
      <c r="BA362" s="364"/>
      <c r="BB362" s="114">
        <v>-0.33333333333333337</v>
      </c>
      <c r="BC362" s="114" t="s">
        <v>1165</v>
      </c>
      <c r="BD362" s="114" t="s">
        <v>1165</v>
      </c>
      <c r="BE362" s="114">
        <v>-0.19999999999999996</v>
      </c>
      <c r="BF362" s="114">
        <v>0</v>
      </c>
      <c r="BG362" s="114">
        <v>0.25</v>
      </c>
      <c r="BH362" s="363"/>
      <c r="BI362" s="114">
        <v>0</v>
      </c>
      <c r="BJ362" s="114">
        <v>0</v>
      </c>
      <c r="BK362" s="114">
        <v>0.30000000000000004</v>
      </c>
      <c r="BL362" s="114">
        <v>-7.6923076923076872E-2</v>
      </c>
      <c r="BM362" s="114">
        <v>-0.16666666666666663</v>
      </c>
      <c r="BN362" s="364"/>
      <c r="BO362" s="114">
        <v>0.19999999999999996</v>
      </c>
      <c r="BP362" s="114"/>
      <c r="BQ362" s="211">
        <v>0.21428571428571419</v>
      </c>
      <c r="BR362" s="211">
        <v>-0.52941176470588236</v>
      </c>
      <c r="BS362" s="211">
        <v>0.8125</v>
      </c>
      <c r="BT362" s="114">
        <v>-0.17241379310344829</v>
      </c>
      <c r="BU362" s="114">
        <v>0.41666666666666674</v>
      </c>
      <c r="BV362" s="137">
        <v>-0.11764705882352944</v>
      </c>
      <c r="BW362" s="137">
        <v>0</v>
      </c>
      <c r="BX362" s="137">
        <v>0</v>
      </c>
      <c r="CA362" s="10" t="s">
        <v>991</v>
      </c>
      <c r="CB362" s="114" t="s">
        <v>1165</v>
      </c>
      <c r="CC362" s="114" t="s">
        <v>1165</v>
      </c>
      <c r="CD362" s="114" t="s">
        <v>1165</v>
      </c>
      <c r="CE362" s="114" t="s">
        <v>1165</v>
      </c>
      <c r="CF362" s="114">
        <v>0.33333333333333326</v>
      </c>
      <c r="CG362" s="114" t="s">
        <v>1165</v>
      </c>
      <c r="CH362" s="114" t="s">
        <v>1165</v>
      </c>
      <c r="CI362" s="114" t="s">
        <v>1165</v>
      </c>
      <c r="CJ362" s="364"/>
      <c r="CK362" s="114">
        <v>0</v>
      </c>
      <c r="CL362" s="364"/>
      <c r="CM362" s="114">
        <v>-8.333333333333337E-2</v>
      </c>
      <c r="CN362" s="364"/>
      <c r="CO362" s="114">
        <v>0.81818181818181812</v>
      </c>
      <c r="CP362" s="114" t="s">
        <v>1165</v>
      </c>
      <c r="CQ362" s="114" t="s">
        <v>1165</v>
      </c>
      <c r="CR362" s="114">
        <v>0</v>
      </c>
      <c r="CS362" s="114">
        <v>0</v>
      </c>
      <c r="CT362" s="114">
        <v>0</v>
      </c>
      <c r="CU362" s="364"/>
      <c r="CV362" s="114">
        <v>0</v>
      </c>
      <c r="CW362" s="114">
        <v>0</v>
      </c>
      <c r="CX362" s="114">
        <v>0</v>
      </c>
      <c r="CY362" s="114">
        <v>6.6666666666666652E-2</v>
      </c>
      <c r="CZ362" s="114">
        <v>-6.25E-2</v>
      </c>
      <c r="DA362" s="364"/>
      <c r="DB362" s="114">
        <v>0</v>
      </c>
      <c r="DC362" s="114">
        <v>-0.16666666666666663</v>
      </c>
      <c r="DD362" s="114">
        <v>0.19999999999999996</v>
      </c>
      <c r="DE362" s="114">
        <v>0</v>
      </c>
      <c r="DF362" s="114">
        <v>0</v>
      </c>
      <c r="DG362" s="114">
        <v>-0.19999999999999996</v>
      </c>
      <c r="DH362" s="114">
        <v>0.25</v>
      </c>
      <c r="DI362" s="137">
        <v>0</v>
      </c>
      <c r="DJ362" s="137">
        <v>0</v>
      </c>
      <c r="DK362" s="137">
        <v>0</v>
      </c>
      <c r="DN362" s="10" t="s">
        <v>991</v>
      </c>
      <c r="DO362" s="114" t="s">
        <v>1165</v>
      </c>
      <c r="DP362" s="114" t="s">
        <v>1165</v>
      </c>
      <c r="DQ362" s="114" t="s">
        <v>1165</v>
      </c>
      <c r="DR362" s="114" t="s">
        <v>1165</v>
      </c>
      <c r="DS362" s="114">
        <v>-0.5</v>
      </c>
      <c r="DT362" s="114" t="s">
        <v>1165</v>
      </c>
      <c r="DU362" s="114" t="s">
        <v>1165</v>
      </c>
      <c r="DV362" s="114" t="s">
        <v>1165</v>
      </c>
      <c r="DW362" s="364"/>
      <c r="DX362" s="114">
        <v>3.25</v>
      </c>
      <c r="DY362" s="364"/>
      <c r="DZ362" s="114">
        <v>-0.76470588235294112</v>
      </c>
      <c r="EA362" s="364"/>
      <c r="EB362" s="114">
        <v>0</v>
      </c>
      <c r="EC362" s="114" t="s">
        <v>1165</v>
      </c>
      <c r="ED362" s="114">
        <v>0.33333333333333326</v>
      </c>
      <c r="EE362" s="114" t="s">
        <v>1165</v>
      </c>
      <c r="EF362" s="114">
        <v>0</v>
      </c>
      <c r="EG362" s="114">
        <v>0.5</v>
      </c>
      <c r="EH362" s="364"/>
      <c r="EI362" s="114">
        <v>0.33333333333333326</v>
      </c>
      <c r="EJ362" s="114">
        <v>-0.5</v>
      </c>
      <c r="EK362" s="211">
        <v>1</v>
      </c>
      <c r="EL362" s="114">
        <v>0</v>
      </c>
      <c r="EM362" s="114">
        <v>0</v>
      </c>
      <c r="EN362" s="364"/>
      <c r="EO362" s="114">
        <v>0.5</v>
      </c>
      <c r="EP362" s="114">
        <v>-0.66666666666666674</v>
      </c>
      <c r="EQ362" s="114">
        <v>0</v>
      </c>
      <c r="ER362" s="114">
        <v>0</v>
      </c>
      <c r="ES362" s="114">
        <v>0</v>
      </c>
      <c r="ET362" s="114">
        <v>1</v>
      </c>
      <c r="EU362" s="114">
        <v>0</v>
      </c>
      <c r="EV362" s="137">
        <v>0</v>
      </c>
      <c r="EW362" s="137">
        <v>0</v>
      </c>
      <c r="EX362" s="137">
        <v>0</v>
      </c>
      <c r="FA362" s="10" t="s">
        <v>991</v>
      </c>
      <c r="FB362" s="114" t="s">
        <v>1165</v>
      </c>
      <c r="FC362" s="114" t="s">
        <v>1165</v>
      </c>
      <c r="FD362" s="114" t="s">
        <v>1165</v>
      </c>
      <c r="FE362" s="114" t="s">
        <v>1165</v>
      </c>
      <c r="FF362" s="114">
        <v>4.3478260869565188E-2</v>
      </c>
      <c r="FG362" s="114" t="s">
        <v>1165</v>
      </c>
      <c r="FH362" s="114" t="s">
        <v>1165</v>
      </c>
      <c r="FI362" s="114" t="s">
        <v>1165</v>
      </c>
      <c r="FJ362" s="114">
        <v>0</v>
      </c>
      <c r="FK362" s="114">
        <v>0</v>
      </c>
      <c r="FL362" s="114">
        <v>0</v>
      </c>
      <c r="FM362" s="114">
        <v>0</v>
      </c>
      <c r="FN362" s="114" t="s">
        <v>1165</v>
      </c>
      <c r="FO362" s="114" t="s">
        <v>1165</v>
      </c>
      <c r="FP362" s="114" t="s">
        <v>1165</v>
      </c>
      <c r="FQ362" s="114" t="s">
        <v>1165</v>
      </c>
      <c r="FR362" s="114">
        <v>0</v>
      </c>
      <c r="FS362" s="114">
        <v>0</v>
      </c>
      <c r="FT362" s="114">
        <v>0.10000000000000009</v>
      </c>
      <c r="FU362" s="114">
        <v>9.0909090909090828E-2</v>
      </c>
      <c r="FV362" s="114">
        <v>-9.0909090909090939E-2</v>
      </c>
      <c r="FW362" s="213">
        <v>0.10000000000000009</v>
      </c>
      <c r="FX362" s="114">
        <v>-9.0909090909090939E-2</v>
      </c>
      <c r="FY362" s="114">
        <v>0.10000000000000009</v>
      </c>
      <c r="FZ362" s="114">
        <v>0.13636363636363646</v>
      </c>
      <c r="GA362" s="114">
        <v>0.19999999999999996</v>
      </c>
      <c r="GB362" s="114">
        <v>0</v>
      </c>
      <c r="GC362" s="114">
        <v>-4.0000000000000036E-2</v>
      </c>
      <c r="GD362" s="114">
        <v>-8.333333333333337E-2</v>
      </c>
      <c r="GE362" s="114">
        <v>-9.0909090909090939E-2</v>
      </c>
      <c r="GF362" s="114">
        <v>0.10000000000000009</v>
      </c>
      <c r="GG362" s="137">
        <v>-6.8181818181818232E-2</v>
      </c>
      <c r="GH362" s="137">
        <v>-2.4390243902439046E-2</v>
      </c>
      <c r="GI362" s="137">
        <v>0.30000000000000004</v>
      </c>
      <c r="GJ362" s="137">
        <v>-0.15384615384615385</v>
      </c>
      <c r="GK362" s="137">
        <v>9.0909090909090828E-2</v>
      </c>
    </row>
    <row r="363" spans="1:193" ht="14.4" customHeight="1" x14ac:dyDescent="0.3">
      <c r="A363" s="10" t="s">
        <v>1026</v>
      </c>
      <c r="B363" s="114">
        <v>0</v>
      </c>
      <c r="C363" s="114" t="s">
        <v>1165</v>
      </c>
      <c r="D363" s="114" t="s">
        <v>1165</v>
      </c>
      <c r="E363" s="114">
        <v>0</v>
      </c>
      <c r="F363" s="114">
        <v>0</v>
      </c>
      <c r="G363" s="364"/>
      <c r="H363" s="114" t="s">
        <v>1165</v>
      </c>
      <c r="I363" s="114" t="s">
        <v>1165</v>
      </c>
      <c r="J363" s="364"/>
      <c r="K363" s="114" t="s">
        <v>1165</v>
      </c>
      <c r="L363" s="364"/>
      <c r="M363" s="114">
        <v>0</v>
      </c>
      <c r="N363" s="364"/>
      <c r="O363" s="114">
        <v>7.6923076923076872E-2</v>
      </c>
      <c r="P363" s="114" t="s">
        <v>1165</v>
      </c>
      <c r="Q363" s="114" t="s">
        <v>1165</v>
      </c>
      <c r="R363" s="114">
        <v>-7.6923076923076872E-2</v>
      </c>
      <c r="S363" s="114" t="s">
        <v>1165</v>
      </c>
      <c r="T363" s="114" t="s">
        <v>1165</v>
      </c>
      <c r="U363" s="364"/>
      <c r="V363" s="114">
        <v>-0.1428571428571429</v>
      </c>
      <c r="W363" s="114">
        <v>0.16666666666666674</v>
      </c>
      <c r="X363" s="114">
        <v>-9.9999999999999978E-2</v>
      </c>
      <c r="Y363" s="114">
        <v>3.1746031746031855E-2</v>
      </c>
      <c r="Z363" s="114">
        <v>-7.6923076923076872E-2</v>
      </c>
      <c r="AA363" s="364"/>
      <c r="AB363" s="114">
        <v>0</v>
      </c>
      <c r="AC363" s="114">
        <v>-0.33333333333333337</v>
      </c>
      <c r="AD363" s="211">
        <v>0.625</v>
      </c>
      <c r="AE363" s="211">
        <v>-7.6923076923076872E-2</v>
      </c>
      <c r="AF363" s="211">
        <v>0</v>
      </c>
      <c r="AG363" s="114">
        <v>0</v>
      </c>
      <c r="AH363" s="114"/>
      <c r="AI363" s="137"/>
      <c r="AJ363" s="137">
        <v>0</v>
      </c>
      <c r="AK363" s="137">
        <v>0</v>
      </c>
      <c r="AN363" s="10" t="s">
        <v>1026</v>
      </c>
      <c r="AO363" s="114">
        <v>0</v>
      </c>
      <c r="AP363" s="114" t="s">
        <v>1165</v>
      </c>
      <c r="AQ363" s="114" t="s">
        <v>1165</v>
      </c>
      <c r="AR363" s="114">
        <v>9.0909090909090828E-2</v>
      </c>
      <c r="AS363" s="114">
        <v>0</v>
      </c>
      <c r="AT363" s="114" t="s">
        <v>1165</v>
      </c>
      <c r="AU363" s="114" t="s">
        <v>1165</v>
      </c>
      <c r="AV363" s="114" t="s">
        <v>1165</v>
      </c>
      <c r="AW363" s="364"/>
      <c r="AX363" s="114" t="s">
        <v>1165</v>
      </c>
      <c r="AY363" s="364"/>
      <c r="AZ363" s="114">
        <v>0</v>
      </c>
      <c r="BA363" s="364"/>
      <c r="BB363" s="114">
        <v>0</v>
      </c>
      <c r="BC363" s="114" t="s">
        <v>1165</v>
      </c>
      <c r="BD363" s="114" t="s">
        <v>1165</v>
      </c>
      <c r="BE363" s="114">
        <v>0</v>
      </c>
      <c r="BF363" s="114" t="s">
        <v>1165</v>
      </c>
      <c r="BG363" s="114" t="s">
        <v>1165</v>
      </c>
      <c r="BH363" s="363"/>
      <c r="BI363" s="114">
        <v>0</v>
      </c>
      <c r="BJ363" s="114">
        <v>8.3333333333333259E-2</v>
      </c>
      <c r="BK363" s="114">
        <v>-3.0769230769230771E-2</v>
      </c>
      <c r="BL363" s="114">
        <v>-4.7619047619047672E-2</v>
      </c>
      <c r="BM363" s="114">
        <v>0</v>
      </c>
      <c r="BN363" s="364"/>
      <c r="BO363" s="114">
        <v>8.3333333333333259E-2</v>
      </c>
      <c r="BP363" s="114">
        <v>0.23076923076923084</v>
      </c>
      <c r="BQ363" s="211">
        <v>-0.25</v>
      </c>
      <c r="BR363" s="211">
        <v>4.1666666666666741E-2</v>
      </c>
      <c r="BS363" s="211">
        <v>8.0000000000000071E-2</v>
      </c>
      <c r="BT363" s="114">
        <v>-3.703703703703709E-2</v>
      </c>
      <c r="BU363" s="114"/>
      <c r="BV363" s="137"/>
      <c r="BW363" s="137">
        <v>0</v>
      </c>
      <c r="BX363" s="137">
        <v>0</v>
      </c>
      <c r="CA363" s="10" t="s">
        <v>1026</v>
      </c>
      <c r="CB363" s="114">
        <v>-0.25</v>
      </c>
      <c r="CC363" s="114" t="s">
        <v>1165</v>
      </c>
      <c r="CD363" s="114" t="s">
        <v>1165</v>
      </c>
      <c r="CE363" s="114">
        <v>0</v>
      </c>
      <c r="CF363" s="114">
        <v>0</v>
      </c>
      <c r="CG363" s="114" t="s">
        <v>1165</v>
      </c>
      <c r="CH363" s="114" t="s">
        <v>1165</v>
      </c>
      <c r="CI363" s="114" t="s">
        <v>1165</v>
      </c>
      <c r="CJ363" s="364"/>
      <c r="CK363" s="114" t="s">
        <v>1165</v>
      </c>
      <c r="CL363" s="364"/>
      <c r="CM363" s="114">
        <v>0</v>
      </c>
      <c r="CN363" s="364"/>
      <c r="CO363" s="114">
        <v>0</v>
      </c>
      <c r="CP363" s="114" t="s">
        <v>1165</v>
      </c>
      <c r="CQ363" s="114" t="s">
        <v>1165</v>
      </c>
      <c r="CR363" s="114">
        <v>0</v>
      </c>
      <c r="CS363" s="114" t="s">
        <v>1165</v>
      </c>
      <c r="CT363" s="114" t="s">
        <v>1165</v>
      </c>
      <c r="CU363" s="364"/>
      <c r="CV363" s="114">
        <v>0</v>
      </c>
      <c r="CW363" s="114">
        <v>0.16666666666666674</v>
      </c>
      <c r="CX363" s="114">
        <v>-0.1428571428571429</v>
      </c>
      <c r="CY363" s="114">
        <v>0</v>
      </c>
      <c r="CZ363" s="114">
        <v>0</v>
      </c>
      <c r="DA363" s="364"/>
      <c r="DB363" s="114">
        <v>0</v>
      </c>
      <c r="DC363" s="114">
        <v>0</v>
      </c>
      <c r="DD363" s="114">
        <v>0</v>
      </c>
      <c r="DE363" s="114">
        <v>0</v>
      </c>
      <c r="DF363" s="114">
        <v>0</v>
      </c>
      <c r="DG363" s="114">
        <v>0</v>
      </c>
      <c r="DH363" s="114"/>
      <c r="DI363" s="137"/>
      <c r="DJ363" s="137">
        <v>0</v>
      </c>
      <c r="DK363" s="137">
        <v>0</v>
      </c>
      <c r="DN363" s="10" t="s">
        <v>1026</v>
      </c>
      <c r="DO363" s="114">
        <v>-0.25</v>
      </c>
      <c r="DP363" s="114" t="s">
        <v>1165</v>
      </c>
      <c r="DQ363" s="114" t="s">
        <v>1165</v>
      </c>
      <c r="DR363" s="114">
        <v>0.33333333333333326</v>
      </c>
      <c r="DS363" s="114">
        <v>0</v>
      </c>
      <c r="DT363" s="114" t="s">
        <v>1165</v>
      </c>
      <c r="DU363" s="114" t="s">
        <v>1165</v>
      </c>
      <c r="DV363" s="114" t="s">
        <v>1165</v>
      </c>
      <c r="DW363" s="364"/>
      <c r="DX363" s="114" t="s">
        <v>1165</v>
      </c>
      <c r="DY363" s="364"/>
      <c r="DZ363" s="114">
        <v>0</v>
      </c>
      <c r="EA363" s="364"/>
      <c r="EB363" s="114">
        <v>0</v>
      </c>
      <c r="EC363" s="114" t="s">
        <v>1165</v>
      </c>
      <c r="ED363" s="114" t="s">
        <v>1165</v>
      </c>
      <c r="EE363" s="114">
        <v>-0.5</v>
      </c>
      <c r="EF363" s="114" t="s">
        <v>1165</v>
      </c>
      <c r="EG363" s="114" t="s">
        <v>1165</v>
      </c>
      <c r="EH363" s="364"/>
      <c r="EI363" s="114">
        <v>-0.25</v>
      </c>
      <c r="EJ363" s="114">
        <v>-0.33333333333333337</v>
      </c>
      <c r="EK363" s="211">
        <v>0</v>
      </c>
      <c r="EL363" s="114">
        <v>0</v>
      </c>
      <c r="EM363" s="114">
        <v>0</v>
      </c>
      <c r="EN363" s="364"/>
      <c r="EO363" s="114">
        <v>1</v>
      </c>
      <c r="EP363" s="114"/>
      <c r="EQ363" s="114">
        <v>0</v>
      </c>
      <c r="ER363" s="114">
        <v>0</v>
      </c>
      <c r="ES363" s="114">
        <v>0</v>
      </c>
      <c r="ET363" s="114">
        <v>0.5</v>
      </c>
      <c r="EU363" s="114"/>
      <c r="EV363" s="137"/>
      <c r="EW363" s="137">
        <v>0</v>
      </c>
      <c r="EX363" s="137">
        <v>-0.12</v>
      </c>
      <c r="FA363" s="10" t="s">
        <v>1026</v>
      </c>
      <c r="FB363" s="114">
        <v>0.15384615384615374</v>
      </c>
      <c r="FC363" s="114" t="s">
        <v>1165</v>
      </c>
      <c r="FD363" s="114" t="s">
        <v>1165</v>
      </c>
      <c r="FE363" s="114">
        <v>0</v>
      </c>
      <c r="FF363" s="114">
        <v>0</v>
      </c>
      <c r="FG363" s="114" t="s">
        <v>1165</v>
      </c>
      <c r="FH363" s="114" t="s">
        <v>1165</v>
      </c>
      <c r="FI363" s="114" t="s">
        <v>1165</v>
      </c>
      <c r="FJ363" s="114" t="s">
        <v>1165</v>
      </c>
      <c r="FK363" s="114">
        <v>0</v>
      </c>
      <c r="FL363" s="114">
        <v>0</v>
      </c>
      <c r="FM363" s="114">
        <v>0</v>
      </c>
      <c r="FN363" s="114">
        <v>0</v>
      </c>
      <c r="FO363" s="114">
        <v>0</v>
      </c>
      <c r="FP363" s="114" t="s">
        <v>1165</v>
      </c>
      <c r="FQ363" s="114" t="s">
        <v>1165</v>
      </c>
      <c r="FR363" s="114">
        <v>0</v>
      </c>
      <c r="FS363" s="114" t="s">
        <v>1165</v>
      </c>
      <c r="FT363" s="114" t="s">
        <v>1165</v>
      </c>
      <c r="FU363" s="114"/>
      <c r="FV363" s="114">
        <v>7.6923076923076872E-2</v>
      </c>
      <c r="FW363" s="213">
        <v>7.1428571428571397E-2</v>
      </c>
      <c r="FX363" s="114">
        <v>-0.19999999999999996</v>
      </c>
      <c r="FY363" s="114">
        <v>8.3333333333333259E-2</v>
      </c>
      <c r="FZ363" s="114">
        <v>0</v>
      </c>
      <c r="GA363" s="114"/>
      <c r="GB363" s="114">
        <v>0.11538461538461542</v>
      </c>
      <c r="GC363" s="114">
        <v>-0.17241379310344829</v>
      </c>
      <c r="GD363" s="114">
        <v>8.3333333333333259E-2</v>
      </c>
      <c r="GE363" s="114">
        <v>-7.6923076923076872E-2</v>
      </c>
      <c r="GF363" s="114">
        <v>0</v>
      </c>
      <c r="GG363" s="137">
        <v>0</v>
      </c>
      <c r="GH363" s="137"/>
      <c r="GI363" s="137"/>
      <c r="GJ363" s="137">
        <v>0.18181818181818188</v>
      </c>
      <c r="GK363" s="137">
        <v>0</v>
      </c>
    </row>
    <row r="364" spans="1:193" ht="14.4" customHeight="1" x14ac:dyDescent="0.3">
      <c r="A364" s="10" t="s">
        <v>1027</v>
      </c>
      <c r="B364" s="114"/>
      <c r="C364" s="114"/>
      <c r="D364" s="114"/>
      <c r="E364" s="114"/>
      <c r="F364" s="114"/>
      <c r="G364" s="364"/>
      <c r="H364" s="114"/>
      <c r="I364" s="114"/>
      <c r="J364" s="364"/>
      <c r="K364" s="114"/>
      <c r="L364" s="364"/>
      <c r="M364" s="114"/>
      <c r="N364" s="364"/>
      <c r="O364" s="114"/>
      <c r="P364" s="114"/>
      <c r="Q364" s="114"/>
      <c r="R364" s="114"/>
      <c r="S364" s="114" t="s">
        <v>1165</v>
      </c>
      <c r="T364" s="114">
        <v>0.16666666666666674</v>
      </c>
      <c r="U364" s="364"/>
      <c r="V364" s="114" t="s">
        <v>1165</v>
      </c>
      <c r="W364" s="114" t="s">
        <v>1165</v>
      </c>
      <c r="X364" s="114"/>
      <c r="Y364" s="114"/>
      <c r="Z364" s="114"/>
      <c r="AA364" s="364"/>
      <c r="AB364" s="114"/>
      <c r="AC364" s="114"/>
      <c r="AD364" s="211"/>
      <c r="AE364" s="211"/>
      <c r="AF364" s="211"/>
      <c r="AG364" s="114"/>
      <c r="AH364" s="114"/>
      <c r="AI364" s="137"/>
      <c r="AJ364" s="137">
        <v>-0.25</v>
      </c>
      <c r="AK364" s="137">
        <v>0.33333333333333326</v>
      </c>
      <c r="AN364" s="10" t="s">
        <v>1027</v>
      </c>
      <c r="AO364" s="114"/>
      <c r="AP364" s="114"/>
      <c r="AQ364" s="114"/>
      <c r="AR364" s="114"/>
      <c r="AS364" s="114"/>
      <c r="AT364" s="114"/>
      <c r="AU364" s="114"/>
      <c r="AV364" s="114"/>
      <c r="AW364" s="364"/>
      <c r="AX364" s="114"/>
      <c r="AY364" s="364"/>
      <c r="AZ364" s="114"/>
      <c r="BA364" s="364"/>
      <c r="BB364" s="114"/>
      <c r="BC364" s="114"/>
      <c r="BD364" s="114"/>
      <c r="BE364" s="114"/>
      <c r="BF364" s="114" t="s">
        <v>1165</v>
      </c>
      <c r="BG364" s="114">
        <v>0</v>
      </c>
      <c r="BH364" s="363"/>
      <c r="BI364" s="114" t="s">
        <v>1165</v>
      </c>
      <c r="BJ364" s="114" t="s">
        <v>1165</v>
      </c>
      <c r="BK364" s="114"/>
      <c r="BL364" s="114"/>
      <c r="BM364" s="114"/>
      <c r="BN364" s="364"/>
      <c r="BO364" s="114"/>
      <c r="BP364" s="114"/>
      <c r="BQ364" s="211"/>
      <c r="BR364" s="211"/>
      <c r="BS364" s="211"/>
      <c r="BT364" s="114"/>
      <c r="BU364" s="114"/>
      <c r="BV364" s="137"/>
      <c r="BW364" s="137">
        <v>0</v>
      </c>
      <c r="BX364" s="137">
        <v>0</v>
      </c>
      <c r="CA364" s="10" t="s">
        <v>1027</v>
      </c>
      <c r="CB364" s="114"/>
      <c r="CC364" s="114"/>
      <c r="CD364" s="114"/>
      <c r="CE364" s="114"/>
      <c r="CF364" s="114"/>
      <c r="CG364" s="114"/>
      <c r="CH364" s="114"/>
      <c r="CI364" s="114"/>
      <c r="CJ364" s="364"/>
      <c r="CK364" s="114"/>
      <c r="CL364" s="364"/>
      <c r="CM364" s="114"/>
      <c r="CN364" s="364"/>
      <c r="CO364" s="114"/>
      <c r="CP364" s="114"/>
      <c r="CQ364" s="114"/>
      <c r="CR364" s="114"/>
      <c r="CS364" s="114" t="s">
        <v>1165</v>
      </c>
      <c r="CT364" s="114">
        <v>0</v>
      </c>
      <c r="CU364" s="364"/>
      <c r="CV364" s="114" t="s">
        <v>1165</v>
      </c>
      <c r="CW364" s="114" t="s">
        <v>1165</v>
      </c>
      <c r="CX364" s="114"/>
      <c r="CY364" s="114"/>
      <c r="CZ364" s="114"/>
      <c r="DA364" s="364"/>
      <c r="DB364" s="114"/>
      <c r="DC364" s="114"/>
      <c r="DD364" s="114"/>
      <c r="DE364" s="114"/>
      <c r="DF364" s="114"/>
      <c r="DG364" s="114"/>
      <c r="DH364" s="114"/>
      <c r="DI364" s="137"/>
      <c r="DJ364" s="137">
        <v>0.19999999999999996</v>
      </c>
      <c r="DK364" s="137">
        <v>-0.33333333333333337</v>
      </c>
      <c r="DN364" s="10" t="s">
        <v>1027</v>
      </c>
      <c r="DO364" s="114"/>
      <c r="DP364" s="114"/>
      <c r="DQ364" s="114"/>
      <c r="DR364" s="114"/>
      <c r="DS364" s="114"/>
      <c r="DT364" s="114"/>
      <c r="DU364" s="114"/>
      <c r="DV364" s="114"/>
      <c r="DW364" s="364"/>
      <c r="DX364" s="114"/>
      <c r="DY364" s="364"/>
      <c r="DZ364" s="114"/>
      <c r="EA364" s="364"/>
      <c r="EB364" s="114"/>
      <c r="EC364" s="114"/>
      <c r="ED364" s="114"/>
      <c r="EE364" s="114"/>
      <c r="EF364" s="114" t="s">
        <v>1165</v>
      </c>
      <c r="EG364" s="114"/>
      <c r="EH364" s="364"/>
      <c r="EI364" s="114" t="s">
        <v>1165</v>
      </c>
      <c r="EJ364" s="114" t="s">
        <v>1165</v>
      </c>
      <c r="EK364" s="211"/>
      <c r="EL364" s="114"/>
      <c r="EM364" s="114"/>
      <c r="EN364" s="364"/>
      <c r="EO364" s="114"/>
      <c r="EP364" s="114"/>
      <c r="EQ364" s="114"/>
      <c r="ER364" s="114"/>
      <c r="ES364" s="114"/>
      <c r="ET364" s="114"/>
      <c r="EU364" s="114"/>
      <c r="EV364" s="137"/>
      <c r="EW364" s="137">
        <v>0</v>
      </c>
      <c r="EX364" s="137">
        <v>-0.12</v>
      </c>
      <c r="FA364" s="10" t="s">
        <v>1027</v>
      </c>
      <c r="FB364" s="114"/>
      <c r="FC364" s="114"/>
      <c r="FD364" s="114"/>
      <c r="FE364" s="114"/>
      <c r="FF364" s="114"/>
      <c r="FG364" s="114"/>
      <c r="FH364" s="114"/>
      <c r="FI364" s="114"/>
      <c r="FJ364" s="114"/>
      <c r="FK364" s="114"/>
      <c r="FL364" s="114"/>
      <c r="FM364" s="114"/>
      <c r="FN364" s="114"/>
      <c r="FO364" s="114"/>
      <c r="FP364" s="114"/>
      <c r="FQ364" s="114"/>
      <c r="FR364" s="114"/>
      <c r="FS364" s="114" t="s">
        <v>1165</v>
      </c>
      <c r="FT364" s="114">
        <v>0</v>
      </c>
      <c r="FU364" s="114"/>
      <c r="FV364" s="114" t="s">
        <v>1165</v>
      </c>
      <c r="FW364" s="213" t="s">
        <v>1165</v>
      </c>
      <c r="FX364" s="114"/>
      <c r="FY364" s="114"/>
      <c r="FZ364" s="114"/>
      <c r="GA364" s="114">
        <v>-0.15000000000000002</v>
      </c>
      <c r="GB364" s="114"/>
      <c r="GC364" s="114"/>
      <c r="GD364" s="114"/>
      <c r="GE364" s="114"/>
      <c r="GF364" s="114"/>
      <c r="GG364" s="137"/>
      <c r="GH364" s="137"/>
      <c r="GI364" s="137"/>
      <c r="GJ364" s="137">
        <v>-0.23076923076923073</v>
      </c>
      <c r="GK364" s="137">
        <v>0.27499999999999991</v>
      </c>
    </row>
    <row r="365" spans="1:193" ht="14.4" customHeight="1" x14ac:dyDescent="0.3">
      <c r="A365" s="10" t="s">
        <v>1028</v>
      </c>
      <c r="B365" s="114"/>
      <c r="C365" s="114"/>
      <c r="D365" s="114"/>
      <c r="E365" s="114"/>
      <c r="F365" s="114"/>
      <c r="G365" s="364"/>
      <c r="H365" s="114"/>
      <c r="I365" s="114" t="s">
        <v>1165</v>
      </c>
      <c r="J365" s="364"/>
      <c r="K365" s="114" t="s">
        <v>1165</v>
      </c>
      <c r="L365" s="364"/>
      <c r="M365" s="114" t="s">
        <v>1165</v>
      </c>
      <c r="N365" s="364"/>
      <c r="O365" s="114" t="s">
        <v>1165</v>
      </c>
      <c r="P365" s="114" t="s">
        <v>1165</v>
      </c>
      <c r="Q365" s="114" t="s">
        <v>1165</v>
      </c>
      <c r="R365" s="114" t="s">
        <v>1165</v>
      </c>
      <c r="S365" s="114" t="s">
        <v>1165</v>
      </c>
      <c r="T365" s="114" t="s">
        <v>1165</v>
      </c>
      <c r="U365" s="364"/>
      <c r="V365" s="114" t="s">
        <v>1165</v>
      </c>
      <c r="W365" s="114" t="s">
        <v>1165</v>
      </c>
      <c r="X365" s="114"/>
      <c r="Y365" s="114"/>
      <c r="Z365" s="114"/>
      <c r="AA365" s="364"/>
      <c r="AB365" s="114"/>
      <c r="AC365" s="114"/>
      <c r="AD365" s="211"/>
      <c r="AE365" s="211"/>
      <c r="AF365" s="211"/>
      <c r="AG365" s="114">
        <v>0.11111111111111116</v>
      </c>
      <c r="AH365" s="114"/>
      <c r="AI365" s="137"/>
      <c r="AJ365" s="137">
        <v>-0.25</v>
      </c>
      <c r="AK365" s="137">
        <v>-0.19999999999999996</v>
      </c>
      <c r="AN365" s="10" t="s">
        <v>1028</v>
      </c>
      <c r="AO365" s="114"/>
      <c r="AP365" s="114"/>
      <c r="AQ365" s="114"/>
      <c r="AR365" s="114"/>
      <c r="AS365" s="114"/>
      <c r="AT365" s="114"/>
      <c r="AU365" s="114"/>
      <c r="AV365" s="114" t="s">
        <v>1165</v>
      </c>
      <c r="AW365" s="364"/>
      <c r="AX365" s="114" t="s">
        <v>1165</v>
      </c>
      <c r="AY365" s="364"/>
      <c r="AZ365" s="114" t="s">
        <v>1165</v>
      </c>
      <c r="BA365" s="364"/>
      <c r="BB365" s="114" t="s">
        <v>1165</v>
      </c>
      <c r="BC365" s="114" t="s">
        <v>1165</v>
      </c>
      <c r="BD365" s="114" t="s">
        <v>1165</v>
      </c>
      <c r="BE365" s="114" t="s">
        <v>1165</v>
      </c>
      <c r="BF365" s="114" t="s">
        <v>1165</v>
      </c>
      <c r="BG365" s="114" t="s">
        <v>1165</v>
      </c>
      <c r="BH365" s="363"/>
      <c r="BI365" s="114" t="s">
        <v>1165</v>
      </c>
      <c r="BJ365" s="114" t="s">
        <v>1165</v>
      </c>
      <c r="BK365" s="114"/>
      <c r="BL365" s="114"/>
      <c r="BM365" s="114"/>
      <c r="BN365" s="364"/>
      <c r="BO365" s="114"/>
      <c r="BP365" s="114"/>
      <c r="BQ365" s="211"/>
      <c r="BR365" s="211"/>
      <c r="BS365" s="211"/>
      <c r="BT365" s="114">
        <v>-0.33333333333333337</v>
      </c>
      <c r="BU365" s="114"/>
      <c r="BV365" s="137"/>
      <c r="BW365" s="137">
        <v>0</v>
      </c>
      <c r="BX365" s="137">
        <v>0</v>
      </c>
      <c r="CA365" s="10" t="s">
        <v>1028</v>
      </c>
      <c r="CB365" s="114"/>
      <c r="CC365" s="114"/>
      <c r="CD365" s="114"/>
      <c r="CE365" s="114"/>
      <c r="CF365" s="114"/>
      <c r="CG365" s="114"/>
      <c r="CH365" s="114"/>
      <c r="CI365" s="114" t="s">
        <v>1165</v>
      </c>
      <c r="CJ365" s="364"/>
      <c r="CK365" s="114" t="s">
        <v>1165</v>
      </c>
      <c r="CL365" s="364"/>
      <c r="CM365" s="114" t="s">
        <v>1165</v>
      </c>
      <c r="CN365" s="364"/>
      <c r="CO365" s="114" t="s">
        <v>1165</v>
      </c>
      <c r="CP365" s="114" t="s">
        <v>1165</v>
      </c>
      <c r="CQ365" s="114" t="s">
        <v>1165</v>
      </c>
      <c r="CR365" s="114" t="s">
        <v>1165</v>
      </c>
      <c r="CS365" s="114" t="s">
        <v>1165</v>
      </c>
      <c r="CT365" s="114" t="s">
        <v>1165</v>
      </c>
      <c r="CU365" s="364"/>
      <c r="CV365" s="114" t="s">
        <v>1165</v>
      </c>
      <c r="CW365" s="114" t="s">
        <v>1165</v>
      </c>
      <c r="CX365" s="114"/>
      <c r="CY365" s="114"/>
      <c r="CZ365" s="114"/>
      <c r="DA365" s="364"/>
      <c r="DB365" s="114"/>
      <c r="DC365" s="114"/>
      <c r="DD365" s="114"/>
      <c r="DE365" s="114"/>
      <c r="DF365" s="114"/>
      <c r="DG365" s="114">
        <v>0</v>
      </c>
      <c r="DH365" s="114"/>
      <c r="DI365" s="137"/>
      <c r="DJ365" s="137">
        <v>0</v>
      </c>
      <c r="DK365" s="137">
        <v>0</v>
      </c>
      <c r="DN365" s="10" t="s">
        <v>1028</v>
      </c>
      <c r="DO365" s="114"/>
      <c r="DP365" s="114"/>
      <c r="DQ365" s="114"/>
      <c r="DR365" s="114"/>
      <c r="DS365" s="114"/>
      <c r="DT365" s="114"/>
      <c r="DU365" s="114"/>
      <c r="DV365" s="114" t="s">
        <v>1165</v>
      </c>
      <c r="DW365" s="364"/>
      <c r="DX365" s="114" t="s">
        <v>1165</v>
      </c>
      <c r="DY365" s="364"/>
      <c r="DZ365" s="114" t="s">
        <v>1165</v>
      </c>
      <c r="EA365" s="364"/>
      <c r="EB365" s="114" t="s">
        <v>1165</v>
      </c>
      <c r="EC365" s="114" t="s">
        <v>1165</v>
      </c>
      <c r="ED365" s="114" t="s">
        <v>1165</v>
      </c>
      <c r="EE365" s="114" t="s">
        <v>1165</v>
      </c>
      <c r="EF365" s="114" t="s">
        <v>1165</v>
      </c>
      <c r="EG365" s="114" t="s">
        <v>1165</v>
      </c>
      <c r="EH365" s="364"/>
      <c r="EI365" s="114" t="s">
        <v>1165</v>
      </c>
      <c r="EJ365" s="114" t="s">
        <v>1165</v>
      </c>
      <c r="EK365" s="211"/>
      <c r="EL365" s="114"/>
      <c r="EM365" s="114"/>
      <c r="EN365" s="364"/>
      <c r="EO365" s="114"/>
      <c r="EP365" s="114"/>
      <c r="EQ365" s="114"/>
      <c r="ER365" s="114"/>
      <c r="ES365" s="114"/>
      <c r="ET365" s="114">
        <v>0</v>
      </c>
      <c r="EU365" s="114"/>
      <c r="EV365" s="137"/>
      <c r="EW365" s="137">
        <v>0</v>
      </c>
      <c r="EX365" s="137">
        <v>0</v>
      </c>
      <c r="FA365" s="10" t="s">
        <v>1028</v>
      </c>
      <c r="FB365" s="114"/>
      <c r="FC365" s="114"/>
      <c r="FD365" s="114"/>
      <c r="FE365" s="114"/>
      <c r="FF365" s="114"/>
      <c r="FG365" s="114"/>
      <c r="FH365" s="114"/>
      <c r="FI365" s="114" t="s">
        <v>1165</v>
      </c>
      <c r="FJ365" s="114" t="s">
        <v>1165</v>
      </c>
      <c r="FK365" s="114" t="s">
        <v>1165</v>
      </c>
      <c r="FL365" s="114" t="s">
        <v>1165</v>
      </c>
      <c r="FM365" s="114" t="s">
        <v>1165</v>
      </c>
      <c r="FN365" s="114" t="s">
        <v>1165</v>
      </c>
      <c r="FO365" s="114" t="s">
        <v>1165</v>
      </c>
      <c r="FP365" s="114" t="s">
        <v>1165</v>
      </c>
      <c r="FQ365" s="114" t="s">
        <v>1165</v>
      </c>
      <c r="FR365" s="114" t="s">
        <v>1165</v>
      </c>
      <c r="FS365" s="114" t="s">
        <v>1165</v>
      </c>
      <c r="FT365" s="114" t="s">
        <v>1165</v>
      </c>
      <c r="FU365" s="114"/>
      <c r="FV365" s="114" t="s">
        <v>1165</v>
      </c>
      <c r="FW365" s="213" t="s">
        <v>1165</v>
      </c>
      <c r="FX365" s="114"/>
      <c r="FY365" s="114"/>
      <c r="FZ365" s="114"/>
      <c r="GA365" s="114"/>
      <c r="GB365" s="114"/>
      <c r="GC365" s="114"/>
      <c r="GD365" s="114"/>
      <c r="GE365" s="114"/>
      <c r="GF365" s="114"/>
      <c r="GG365" s="137">
        <v>-0.16666666666666663</v>
      </c>
      <c r="GH365" s="137"/>
      <c r="GI365" s="137"/>
      <c r="GJ365" s="137">
        <v>0</v>
      </c>
      <c r="GK365" s="137">
        <v>0.10000000000000009</v>
      </c>
    </row>
    <row r="366" spans="1:193" ht="14.4" customHeight="1" x14ac:dyDescent="0.3">
      <c r="A366" s="10" t="s">
        <v>1172</v>
      </c>
      <c r="B366" s="114"/>
      <c r="C366" s="114"/>
      <c r="D366" s="114"/>
      <c r="E366" s="114"/>
      <c r="F366" s="114"/>
      <c r="G366" s="364"/>
      <c r="H366" s="114"/>
      <c r="I366" s="114"/>
      <c r="J366" s="364"/>
      <c r="K366" s="114"/>
      <c r="L366" s="364"/>
      <c r="M366" s="114" t="s">
        <v>1165</v>
      </c>
      <c r="N366" s="364"/>
      <c r="O366" s="114" t="s">
        <v>1165</v>
      </c>
      <c r="P366" s="114" t="s">
        <v>1165</v>
      </c>
      <c r="Q366" s="114">
        <v>0.16666666666666674</v>
      </c>
      <c r="R366" s="114">
        <v>0</v>
      </c>
      <c r="S366" s="114">
        <v>0</v>
      </c>
      <c r="T366" s="114">
        <v>-7.1428571428571397E-2</v>
      </c>
      <c r="U366" s="364"/>
      <c r="V366" s="114">
        <v>0.11538461538461542</v>
      </c>
      <c r="W366" s="114" t="s">
        <v>1165</v>
      </c>
      <c r="X366" s="114"/>
      <c r="Y366" s="114"/>
      <c r="Z366" s="114"/>
      <c r="AA366" s="364"/>
      <c r="AB366" s="114"/>
      <c r="AC366" s="114"/>
      <c r="AD366" s="211"/>
      <c r="AE366" s="211"/>
      <c r="AF366" s="211"/>
      <c r="AG366" s="114"/>
      <c r="AH366" s="114"/>
      <c r="AI366" s="137"/>
      <c r="AJ366" s="137"/>
      <c r="AK366" s="137"/>
      <c r="AN366" s="10" t="s">
        <v>1172</v>
      </c>
      <c r="AO366" s="114"/>
      <c r="AP366" s="114"/>
      <c r="AQ366" s="114"/>
      <c r="AR366" s="114"/>
      <c r="AS366" s="114"/>
      <c r="AT366" s="114"/>
      <c r="AU366" s="114"/>
      <c r="AV366" s="114"/>
      <c r="AW366" s="364"/>
      <c r="AX366" s="114"/>
      <c r="AY366" s="364"/>
      <c r="AZ366" s="114" t="s">
        <v>1165</v>
      </c>
      <c r="BA366" s="364"/>
      <c r="BB366" s="114" t="s">
        <v>1165</v>
      </c>
      <c r="BC366" s="114" t="s">
        <v>1165</v>
      </c>
      <c r="BD366" s="114">
        <v>-0.1428571428571429</v>
      </c>
      <c r="BE366" s="114">
        <v>0</v>
      </c>
      <c r="BF366" s="114">
        <v>0.16666666666666674</v>
      </c>
      <c r="BG366" s="114">
        <v>0</v>
      </c>
      <c r="BH366" s="363"/>
      <c r="BI366" s="114">
        <v>7.1428571428571397E-2</v>
      </c>
      <c r="BJ366" s="114" t="s">
        <v>1165</v>
      </c>
      <c r="BK366" s="114"/>
      <c r="BL366" s="114"/>
      <c r="BM366" s="114"/>
      <c r="BN366" s="364"/>
      <c r="BO366" s="114"/>
      <c r="BP366" s="114"/>
      <c r="BQ366" s="211"/>
      <c r="BR366" s="211"/>
      <c r="BS366" s="211"/>
      <c r="BT366" s="114"/>
      <c r="BU366" s="114"/>
      <c r="BV366" s="137"/>
      <c r="BW366" s="137"/>
      <c r="BX366" s="137"/>
      <c r="CA366" s="10" t="s">
        <v>1172</v>
      </c>
      <c r="CB366" s="114"/>
      <c r="CC366" s="114"/>
      <c r="CD366" s="114"/>
      <c r="CE366" s="114"/>
      <c r="CF366" s="114"/>
      <c r="CG366" s="114"/>
      <c r="CH366" s="114"/>
      <c r="CI366" s="114"/>
      <c r="CJ366" s="364"/>
      <c r="CK366" s="114"/>
      <c r="CL366" s="364"/>
      <c r="CM366" s="114" t="s">
        <v>1165</v>
      </c>
      <c r="CN366" s="364"/>
      <c r="CO366" s="114" t="s">
        <v>1165</v>
      </c>
      <c r="CP366" s="114" t="s">
        <v>1165</v>
      </c>
      <c r="CQ366" s="114">
        <v>0.33333333333333326</v>
      </c>
      <c r="CR366" s="114">
        <v>0</v>
      </c>
      <c r="CS366" s="114">
        <v>-0.125</v>
      </c>
      <c r="CT366" s="114">
        <v>0</v>
      </c>
      <c r="CU366" s="364"/>
      <c r="CV366" s="114">
        <v>-0.1428571428571429</v>
      </c>
      <c r="CW366" s="114" t="s">
        <v>1165</v>
      </c>
      <c r="CX366" s="114"/>
      <c r="CY366" s="114"/>
      <c r="CZ366" s="114"/>
      <c r="DA366" s="364"/>
      <c r="DB366" s="114"/>
      <c r="DC366" s="114"/>
      <c r="DD366" s="114"/>
      <c r="DE366" s="114"/>
      <c r="DF366" s="114"/>
      <c r="DG366" s="114"/>
      <c r="DH366" s="114"/>
      <c r="DI366" s="137"/>
      <c r="DJ366" s="137"/>
      <c r="DK366" s="137"/>
      <c r="DN366" s="10" t="s">
        <v>1172</v>
      </c>
      <c r="DO366" s="114"/>
      <c r="DP366" s="114"/>
      <c r="DQ366" s="114"/>
      <c r="DR366" s="114"/>
      <c r="DS366" s="114"/>
      <c r="DT366" s="114"/>
      <c r="DU366" s="114"/>
      <c r="DV366" s="114"/>
      <c r="DW366" s="364"/>
      <c r="DX366" s="114"/>
      <c r="DY366" s="364"/>
      <c r="DZ366" s="114" t="s">
        <v>1165</v>
      </c>
      <c r="EA366" s="364"/>
      <c r="EB366" s="114" t="s">
        <v>1165</v>
      </c>
      <c r="EC366" s="114" t="s">
        <v>1165</v>
      </c>
      <c r="ED366" s="114">
        <v>0</v>
      </c>
      <c r="EE366" s="114">
        <v>0</v>
      </c>
      <c r="EF366" s="114">
        <v>-0.5</v>
      </c>
      <c r="EG366" s="114">
        <v>1</v>
      </c>
      <c r="EH366" s="364"/>
      <c r="EI366" s="114">
        <v>0</v>
      </c>
      <c r="EJ366" s="114" t="s">
        <v>1165</v>
      </c>
      <c r="EK366" s="211"/>
      <c r="EL366" s="114"/>
      <c r="EM366" s="114"/>
      <c r="EN366" s="364"/>
      <c r="EO366" s="114"/>
      <c r="EP366" s="114"/>
      <c r="EQ366" s="114"/>
      <c r="ER366" s="114"/>
      <c r="ES366" s="114"/>
      <c r="ET366" s="114"/>
      <c r="EU366" s="114"/>
      <c r="EV366" s="137"/>
      <c r="EW366" s="137"/>
      <c r="EX366" s="137"/>
      <c r="FA366" s="10" t="s">
        <v>1172</v>
      </c>
      <c r="FB366" s="114"/>
      <c r="FC366" s="114"/>
      <c r="FD366" s="114"/>
      <c r="FE366" s="114"/>
      <c r="FF366" s="114"/>
      <c r="FG366" s="114"/>
      <c r="FH366" s="114"/>
      <c r="FI366" s="114"/>
      <c r="FJ366" s="114"/>
      <c r="FK366" s="114"/>
      <c r="FL366" s="114"/>
      <c r="FM366" s="114" t="s">
        <v>1165</v>
      </c>
      <c r="FN366" s="114" t="s">
        <v>1165</v>
      </c>
      <c r="FO366" s="114" t="s">
        <v>1165</v>
      </c>
      <c r="FP366" s="114" t="s">
        <v>1165</v>
      </c>
      <c r="FQ366" s="114">
        <v>0</v>
      </c>
      <c r="FR366" s="114">
        <v>0</v>
      </c>
      <c r="FS366" s="114">
        <v>0</v>
      </c>
      <c r="FT366" s="114">
        <v>0</v>
      </c>
      <c r="FU366" s="114"/>
      <c r="FV366" s="114">
        <v>0</v>
      </c>
      <c r="FW366" s="213" t="s">
        <v>1165</v>
      </c>
      <c r="FX366" s="114"/>
      <c r="FY366" s="114"/>
      <c r="FZ366" s="114"/>
      <c r="GA366" s="114"/>
      <c r="GB366" s="114"/>
      <c r="GC366" s="114"/>
      <c r="GD366" s="114"/>
      <c r="GE366" s="114"/>
      <c r="GF366" s="114"/>
      <c r="GG366" s="137"/>
      <c r="GH366" s="137"/>
      <c r="GI366" s="137"/>
      <c r="GJ366" s="137"/>
      <c r="GK366" s="137"/>
    </row>
    <row r="367" spans="1:193" ht="14.4" customHeight="1" x14ac:dyDescent="0.3">
      <c r="A367" s="10" t="s">
        <v>992</v>
      </c>
      <c r="B367" s="114"/>
      <c r="C367" s="114"/>
      <c r="D367" s="114"/>
      <c r="E367" s="114"/>
      <c r="F367" s="114"/>
      <c r="G367" s="364"/>
      <c r="H367" s="114"/>
      <c r="I367" s="114"/>
      <c r="J367" s="364"/>
      <c r="K367" s="114"/>
      <c r="L367" s="364"/>
      <c r="M367" s="114"/>
      <c r="N367" s="364"/>
      <c r="O367" s="114"/>
      <c r="P367" s="114"/>
      <c r="Q367" s="114"/>
      <c r="R367" s="114"/>
      <c r="S367" s="114"/>
      <c r="T367" s="114"/>
      <c r="U367" s="364"/>
      <c r="V367" s="114"/>
      <c r="W367" s="114"/>
      <c r="X367" s="114"/>
      <c r="Y367" s="114">
        <v>0</v>
      </c>
      <c r="Z367" s="114">
        <v>0.125</v>
      </c>
      <c r="AA367" s="364"/>
      <c r="AB367" s="114">
        <v>0.16666666666666674</v>
      </c>
      <c r="AC367" s="114">
        <v>0.23809523809523814</v>
      </c>
      <c r="AD367" s="211">
        <v>-7.6923076923076872E-2</v>
      </c>
      <c r="AE367" s="211">
        <v>-0.33333333333333337</v>
      </c>
      <c r="AF367" s="211">
        <v>0.125</v>
      </c>
      <c r="AG367" s="114">
        <v>0</v>
      </c>
      <c r="AH367" s="114">
        <v>0.33333333333333326</v>
      </c>
      <c r="AI367" s="137">
        <v>0.16666666666666674</v>
      </c>
      <c r="AJ367" s="137">
        <v>3.5714285714285809E-2</v>
      </c>
      <c r="AK367" s="137">
        <v>3.4482758620689724E-2</v>
      </c>
      <c r="AN367" s="10" t="s">
        <v>992</v>
      </c>
      <c r="AO367" s="114"/>
      <c r="AP367" s="114"/>
      <c r="AQ367" s="114"/>
      <c r="AR367" s="114"/>
      <c r="AS367" s="114"/>
      <c r="AT367" s="114"/>
      <c r="AU367" s="114"/>
      <c r="AV367" s="114"/>
      <c r="AW367" s="364"/>
      <c r="AX367" s="114"/>
      <c r="AY367" s="364"/>
      <c r="AZ367" s="114"/>
      <c r="BA367" s="364"/>
      <c r="BB367" s="114"/>
      <c r="BC367" s="114"/>
      <c r="BD367" s="114"/>
      <c r="BE367" s="114"/>
      <c r="BF367" s="114"/>
      <c r="BG367" s="114"/>
      <c r="BH367" s="363"/>
      <c r="BI367" s="114"/>
      <c r="BJ367" s="114"/>
      <c r="BK367" s="114"/>
      <c r="BL367" s="114">
        <v>-2.4390243902439046E-2</v>
      </c>
      <c r="BM367" s="114">
        <v>0.25</v>
      </c>
      <c r="BN367" s="364"/>
      <c r="BO367" s="114">
        <v>0.1333333333333333</v>
      </c>
      <c r="BP367" s="114">
        <v>0.17647058823529416</v>
      </c>
      <c r="BQ367" s="211">
        <v>-9.9999999999999978E-2</v>
      </c>
      <c r="BR367" s="211">
        <v>0.38888888888888884</v>
      </c>
      <c r="BS367" s="211">
        <v>-0.28000000000000003</v>
      </c>
      <c r="BT367" s="114">
        <v>0</v>
      </c>
      <c r="BU367" s="114">
        <v>-5.555555555555558E-2</v>
      </c>
      <c r="BV367" s="137">
        <v>5.8823529411764719E-2</v>
      </c>
      <c r="BW367" s="137">
        <v>0</v>
      </c>
      <c r="BX367" s="137">
        <v>-0.22222222222222221</v>
      </c>
      <c r="CA367" s="10" t="s">
        <v>992</v>
      </c>
      <c r="CB367" s="114"/>
      <c r="CC367" s="114"/>
      <c r="CD367" s="114"/>
      <c r="CE367" s="114"/>
      <c r="CF367" s="114"/>
      <c r="CG367" s="114"/>
      <c r="CH367" s="114"/>
      <c r="CI367" s="114"/>
      <c r="CJ367" s="364"/>
      <c r="CK367" s="114"/>
      <c r="CL367" s="364"/>
      <c r="CM367" s="114"/>
      <c r="CN367" s="364"/>
      <c r="CO367" s="114"/>
      <c r="CP367" s="114"/>
      <c r="CQ367" s="114"/>
      <c r="CR367" s="114"/>
      <c r="CS367" s="114"/>
      <c r="CT367" s="114"/>
      <c r="CU367" s="364"/>
      <c r="CV367" s="114"/>
      <c r="CW367" s="114"/>
      <c r="CX367" s="114">
        <v>0</v>
      </c>
      <c r="CY367" s="114">
        <v>0.5</v>
      </c>
      <c r="CZ367" s="114">
        <v>0</v>
      </c>
      <c r="DA367" s="364"/>
      <c r="DB367" s="114">
        <v>0</v>
      </c>
      <c r="DC367" s="114">
        <v>0.33333333333333326</v>
      </c>
      <c r="DD367" s="114">
        <v>-0.25</v>
      </c>
      <c r="DE367" s="114">
        <v>0</v>
      </c>
      <c r="DF367" s="114">
        <v>0</v>
      </c>
      <c r="DG367" s="114">
        <v>0</v>
      </c>
      <c r="DH367" s="114">
        <v>0</v>
      </c>
      <c r="DI367" s="137">
        <v>0</v>
      </c>
      <c r="DJ367" s="137">
        <v>0</v>
      </c>
      <c r="DK367" s="137">
        <v>0</v>
      </c>
      <c r="DN367" s="10" t="s">
        <v>992</v>
      </c>
      <c r="DO367" s="114"/>
      <c r="DP367" s="114"/>
      <c r="DQ367" s="114"/>
      <c r="DR367" s="114"/>
      <c r="DS367" s="114"/>
      <c r="DT367" s="114"/>
      <c r="DU367" s="114"/>
      <c r="DV367" s="114"/>
      <c r="DW367" s="364"/>
      <c r="DX367" s="114"/>
      <c r="DY367" s="364"/>
      <c r="DZ367" s="114"/>
      <c r="EA367" s="364"/>
      <c r="EB367" s="114"/>
      <c r="EC367" s="114"/>
      <c r="ED367" s="114"/>
      <c r="EE367" s="114"/>
      <c r="EF367" s="114"/>
      <c r="EG367" s="114"/>
      <c r="EH367" s="364"/>
      <c r="EI367" s="114"/>
      <c r="EJ367" s="114"/>
      <c r="EK367" s="114">
        <v>0</v>
      </c>
      <c r="EL367" s="114">
        <v>0</v>
      </c>
      <c r="EM367" s="114">
        <v>0</v>
      </c>
      <c r="EN367" s="364"/>
      <c r="EO367" s="114">
        <v>0</v>
      </c>
      <c r="EP367" s="114">
        <v>0</v>
      </c>
      <c r="EQ367" s="114">
        <v>0</v>
      </c>
      <c r="ER367" s="114">
        <v>0</v>
      </c>
      <c r="ES367" s="114">
        <v>0</v>
      </c>
      <c r="ET367" s="114">
        <v>0</v>
      </c>
      <c r="EU367" s="114">
        <v>0</v>
      </c>
      <c r="EV367" s="137">
        <v>0</v>
      </c>
      <c r="EW367" s="137">
        <v>0</v>
      </c>
      <c r="EX367" s="137">
        <v>0</v>
      </c>
      <c r="FA367" s="10" t="s">
        <v>992</v>
      </c>
      <c r="FB367" s="114"/>
      <c r="FC367" s="114"/>
      <c r="FD367" s="114"/>
      <c r="FE367" s="114"/>
      <c r="FF367" s="114"/>
      <c r="FG367" s="114"/>
      <c r="FH367" s="114"/>
      <c r="FI367" s="114"/>
      <c r="FJ367" s="245"/>
      <c r="FK367" s="114"/>
      <c r="FL367" s="245"/>
      <c r="FM367" s="114"/>
      <c r="FN367" s="245"/>
      <c r="FO367" s="114"/>
      <c r="FP367" s="114"/>
      <c r="FQ367" s="114"/>
      <c r="FR367" s="114"/>
      <c r="FS367" s="114"/>
      <c r="FT367" s="114"/>
      <c r="FU367" s="245"/>
      <c r="FV367" s="114"/>
      <c r="FW367" s="114"/>
      <c r="FX367" s="114">
        <v>0</v>
      </c>
      <c r="FY367" s="114">
        <v>0.10000000000000009</v>
      </c>
      <c r="FZ367" s="114">
        <v>0</v>
      </c>
      <c r="GA367" s="114"/>
      <c r="GB367" s="114">
        <v>9.0909090909090828E-2</v>
      </c>
      <c r="GC367" s="114">
        <v>0</v>
      </c>
      <c r="GD367" s="114">
        <v>-8.333333333333337E-2</v>
      </c>
      <c r="GE367" s="114">
        <v>9.0909090909090828E-2</v>
      </c>
      <c r="GF367" s="114">
        <v>0</v>
      </c>
      <c r="GG367" s="137">
        <v>4.1666666666666741E-2</v>
      </c>
      <c r="GH367" s="137">
        <v>-0.19999999999999996</v>
      </c>
      <c r="GI367" s="137">
        <v>-5.0000000000000044E-2</v>
      </c>
      <c r="GJ367" s="137">
        <v>5.2631578947368363E-2</v>
      </c>
      <c r="GK367" s="137">
        <v>0</v>
      </c>
    </row>
    <row r="368" spans="1:193" ht="14.4" customHeight="1" x14ac:dyDescent="0.3">
      <c r="A368" s="10" t="s">
        <v>1173</v>
      </c>
      <c r="B368" s="214"/>
      <c r="C368" s="215"/>
      <c r="D368" s="209"/>
      <c r="E368" s="215"/>
      <c r="F368" s="215"/>
      <c r="G368" s="364"/>
      <c r="H368" s="114" t="s">
        <v>1165</v>
      </c>
      <c r="I368" s="114" t="s">
        <v>1165</v>
      </c>
      <c r="J368" s="364"/>
      <c r="K368" s="114" t="s">
        <v>1165</v>
      </c>
      <c r="L368" s="364"/>
      <c r="M368" s="114" t="s">
        <v>1165</v>
      </c>
      <c r="N368" s="364"/>
      <c r="O368" s="114" t="s">
        <v>1165</v>
      </c>
      <c r="P368" s="114" t="s">
        <v>1165</v>
      </c>
      <c r="Q368" s="114" t="s">
        <v>1165</v>
      </c>
      <c r="R368" s="114" t="s">
        <v>1165</v>
      </c>
      <c r="S368" s="114" t="s">
        <v>1165</v>
      </c>
      <c r="T368" s="114" t="s">
        <v>1165</v>
      </c>
      <c r="U368" s="364"/>
      <c r="V368" s="114" t="s">
        <v>1165</v>
      </c>
      <c r="W368" s="114" t="s">
        <v>1165</v>
      </c>
      <c r="X368" s="114"/>
      <c r="Y368" s="114"/>
      <c r="Z368" s="114"/>
      <c r="AA368" s="364"/>
      <c r="AB368" s="114"/>
      <c r="AC368" s="114"/>
      <c r="AD368" s="211"/>
      <c r="AE368" s="211"/>
      <c r="AF368" s="211"/>
      <c r="AG368" s="114"/>
      <c r="AH368" s="114"/>
      <c r="AI368" s="137"/>
      <c r="AJ368" s="137"/>
      <c r="AK368" s="137"/>
      <c r="AN368" s="10" t="s">
        <v>1173</v>
      </c>
      <c r="AO368" s="214"/>
      <c r="AP368" s="215"/>
      <c r="AQ368" s="209"/>
      <c r="AR368" s="215"/>
      <c r="AS368" s="215"/>
      <c r="AT368" s="216"/>
      <c r="AU368" s="114"/>
      <c r="AV368" s="114" t="s">
        <v>1165</v>
      </c>
      <c r="AW368" s="364"/>
      <c r="AX368" s="114" t="s">
        <v>1165</v>
      </c>
      <c r="AY368" s="364"/>
      <c r="AZ368" s="114" t="s">
        <v>1165</v>
      </c>
      <c r="BA368" s="364"/>
      <c r="BB368" s="114" t="s">
        <v>1165</v>
      </c>
      <c r="BC368" s="114" t="s">
        <v>1165</v>
      </c>
      <c r="BD368" s="114" t="s">
        <v>1165</v>
      </c>
      <c r="BE368" s="114" t="s">
        <v>1165</v>
      </c>
      <c r="BF368" s="114" t="s">
        <v>1165</v>
      </c>
      <c r="BG368" s="114" t="s">
        <v>1165</v>
      </c>
      <c r="BH368" s="363"/>
      <c r="BI368" s="114" t="s">
        <v>1165</v>
      </c>
      <c r="BJ368" s="114" t="s">
        <v>1165</v>
      </c>
      <c r="BK368" s="114"/>
      <c r="BL368" s="114"/>
      <c r="BM368" s="114"/>
      <c r="BN368" s="364"/>
      <c r="BO368" s="114"/>
      <c r="BP368" s="114"/>
      <c r="BQ368" s="211"/>
      <c r="BR368" s="211"/>
      <c r="BS368" s="211"/>
      <c r="BT368" s="114"/>
      <c r="BU368" s="114"/>
      <c r="BV368" s="137"/>
      <c r="BW368" s="137"/>
      <c r="BX368" s="137"/>
      <c r="CA368" s="10" t="s">
        <v>1173</v>
      </c>
      <c r="CB368" s="214"/>
      <c r="CC368" s="215"/>
      <c r="CD368" s="209"/>
      <c r="CE368" s="215"/>
      <c r="CF368" s="215"/>
      <c r="CG368" s="216"/>
      <c r="CH368" s="114" t="s">
        <v>1165</v>
      </c>
      <c r="CI368" s="114" t="s">
        <v>1165</v>
      </c>
      <c r="CJ368" s="364"/>
      <c r="CK368" s="114" t="s">
        <v>1165</v>
      </c>
      <c r="CL368" s="364"/>
      <c r="CM368" s="114" t="s">
        <v>1165</v>
      </c>
      <c r="CN368" s="364"/>
      <c r="CO368" s="114" t="s">
        <v>1165</v>
      </c>
      <c r="CP368" s="114" t="s">
        <v>1165</v>
      </c>
      <c r="CQ368" s="114" t="s">
        <v>1165</v>
      </c>
      <c r="CR368" s="114" t="s">
        <v>1165</v>
      </c>
      <c r="CS368" s="114" t="s">
        <v>1165</v>
      </c>
      <c r="CT368" s="114" t="s">
        <v>1165</v>
      </c>
      <c r="CU368" s="364"/>
      <c r="CV368" s="114" t="s">
        <v>1165</v>
      </c>
      <c r="CW368" s="114" t="s">
        <v>1165</v>
      </c>
      <c r="CX368" s="114"/>
      <c r="CY368" s="114"/>
      <c r="CZ368" s="114"/>
      <c r="DA368" s="364"/>
      <c r="DB368" s="114"/>
      <c r="DC368" s="114"/>
      <c r="DD368" s="114"/>
      <c r="DE368" s="114"/>
      <c r="DF368" s="114"/>
      <c r="DG368" s="114"/>
      <c r="DH368" s="114"/>
      <c r="DI368" s="137"/>
      <c r="DJ368" s="137"/>
      <c r="DK368" s="137"/>
      <c r="DN368" s="10" t="s">
        <v>1173</v>
      </c>
      <c r="DO368" s="214"/>
      <c r="DP368" s="215"/>
      <c r="DQ368" s="209"/>
      <c r="DR368" s="215"/>
      <c r="DS368" s="215"/>
      <c r="DT368" s="216"/>
      <c r="DU368" s="114" t="s">
        <v>1165</v>
      </c>
      <c r="DV368" s="114" t="s">
        <v>1165</v>
      </c>
      <c r="DW368" s="364"/>
      <c r="DX368" s="114" t="s">
        <v>1165</v>
      </c>
      <c r="DY368" s="364"/>
      <c r="DZ368" s="114" t="s">
        <v>1165</v>
      </c>
      <c r="EA368" s="364"/>
      <c r="EB368" s="114" t="s">
        <v>1165</v>
      </c>
      <c r="EC368" s="114" t="s">
        <v>1165</v>
      </c>
      <c r="ED368" s="114" t="s">
        <v>1165</v>
      </c>
      <c r="EE368" s="114" t="s">
        <v>1165</v>
      </c>
      <c r="EF368" s="114" t="s">
        <v>1165</v>
      </c>
      <c r="EG368" s="114" t="s">
        <v>1165</v>
      </c>
      <c r="EH368" s="364"/>
      <c r="EI368" s="114" t="s">
        <v>1165</v>
      </c>
      <c r="EJ368" s="114" t="s">
        <v>1165</v>
      </c>
      <c r="EK368" s="211"/>
      <c r="EL368" s="114"/>
      <c r="EM368" s="114"/>
      <c r="EN368" s="364"/>
      <c r="EO368" s="114"/>
      <c r="EP368" s="114"/>
      <c r="EQ368" s="114"/>
      <c r="ER368" s="114"/>
      <c r="ES368" s="114"/>
      <c r="ET368" s="114"/>
      <c r="EU368" s="114"/>
      <c r="EV368" s="137"/>
      <c r="EW368" s="137"/>
      <c r="EX368" s="137"/>
      <c r="FA368" s="10" t="s">
        <v>1173</v>
      </c>
      <c r="FB368" s="214"/>
      <c r="FC368" s="215"/>
      <c r="FD368" s="209"/>
      <c r="FE368" s="215"/>
      <c r="FF368" s="215"/>
      <c r="FG368" s="216"/>
      <c r="FH368" s="114" t="s">
        <v>1165</v>
      </c>
      <c r="FI368" s="114" t="s">
        <v>1165</v>
      </c>
      <c r="FJ368" s="246"/>
      <c r="FK368" s="114" t="s">
        <v>1165</v>
      </c>
      <c r="FL368" s="246"/>
      <c r="FM368" s="114" t="s">
        <v>1165</v>
      </c>
      <c r="FN368" s="246"/>
      <c r="FO368" s="114" t="s">
        <v>1165</v>
      </c>
      <c r="FP368" s="114" t="s">
        <v>1165</v>
      </c>
      <c r="FQ368" s="114" t="s">
        <v>1165</v>
      </c>
      <c r="FR368" s="114" t="s">
        <v>1165</v>
      </c>
      <c r="FS368" s="114" t="s">
        <v>1165</v>
      </c>
      <c r="FT368" s="114" t="s">
        <v>1165</v>
      </c>
      <c r="FU368" s="247"/>
      <c r="FV368" s="114" t="s">
        <v>1165</v>
      </c>
      <c r="FW368" s="114" t="s">
        <v>1165</v>
      </c>
      <c r="FX368" s="211"/>
      <c r="FY368" s="114"/>
      <c r="FZ368" s="114"/>
      <c r="GA368" s="114"/>
      <c r="GB368" s="114"/>
      <c r="GC368" s="114"/>
      <c r="GD368" s="114"/>
      <c r="GE368" s="114"/>
      <c r="GF368" s="114"/>
      <c r="GG368" s="137"/>
      <c r="GH368" s="137"/>
      <c r="GI368" s="137"/>
      <c r="GJ368" s="137"/>
      <c r="GK368" s="137"/>
    </row>
    <row r="369" spans="1:193" ht="14.4" customHeight="1" x14ac:dyDescent="0.3">
      <c r="A369" s="10" t="s">
        <v>993</v>
      </c>
      <c r="B369" s="114">
        <v>0</v>
      </c>
      <c r="C369" s="114">
        <v>0</v>
      </c>
      <c r="D369" s="114" t="s">
        <v>1165</v>
      </c>
      <c r="E369" s="114" t="s">
        <v>1165</v>
      </c>
      <c r="F369" s="114" t="s">
        <v>1165</v>
      </c>
      <c r="G369" s="364"/>
      <c r="H369" s="114" t="s">
        <v>1165</v>
      </c>
      <c r="I369" s="114" t="s">
        <v>1165</v>
      </c>
      <c r="J369" s="364"/>
      <c r="K369" s="114" t="s">
        <v>1165</v>
      </c>
      <c r="L369" s="364"/>
      <c r="M369" s="114" t="s">
        <v>1165</v>
      </c>
      <c r="N369" s="364"/>
      <c r="O369" s="114" t="s">
        <v>1165</v>
      </c>
      <c r="P369" s="114" t="s">
        <v>1165</v>
      </c>
      <c r="Q369" s="114" t="s">
        <v>1165</v>
      </c>
      <c r="R369" s="114">
        <v>1.1739130434782608</v>
      </c>
      <c r="S369" s="114" t="s">
        <v>1165</v>
      </c>
      <c r="T369" s="114" t="s">
        <v>1165</v>
      </c>
      <c r="U369" s="364"/>
      <c r="V369" s="114" t="s">
        <v>1165</v>
      </c>
      <c r="W369" s="114">
        <v>0</v>
      </c>
      <c r="X369" s="114">
        <v>-0.16666666666666663</v>
      </c>
      <c r="Y369" s="114">
        <v>-0.4</v>
      </c>
      <c r="Z369" s="114">
        <v>0.66666666666666674</v>
      </c>
      <c r="AA369" s="364"/>
      <c r="AB369" s="114">
        <v>0</v>
      </c>
      <c r="AC369" s="114">
        <v>0</v>
      </c>
      <c r="AD369" s="211">
        <v>0.19999999999999996</v>
      </c>
      <c r="AE369" s="211">
        <v>0</v>
      </c>
      <c r="AF369" s="211">
        <v>0</v>
      </c>
      <c r="AG369" s="114">
        <v>0</v>
      </c>
      <c r="AH369" s="114">
        <v>-0.16666666666666663</v>
      </c>
      <c r="AI369" s="137">
        <v>0</v>
      </c>
      <c r="AJ369" s="137">
        <v>0</v>
      </c>
      <c r="AK369" s="137">
        <v>0</v>
      </c>
      <c r="AN369" s="10" t="s">
        <v>993</v>
      </c>
      <c r="AO369" s="114">
        <v>2</v>
      </c>
      <c r="AP369" s="114">
        <v>-0.16666666666666663</v>
      </c>
      <c r="AQ369" s="114" t="s">
        <v>1165</v>
      </c>
      <c r="AR369" s="114" t="s">
        <v>1165</v>
      </c>
      <c r="AS369" s="114" t="s">
        <v>1165</v>
      </c>
      <c r="AT369" s="114" t="s">
        <v>1165</v>
      </c>
      <c r="AU369" s="114" t="s">
        <v>1165</v>
      </c>
      <c r="AV369" s="114" t="s">
        <v>1165</v>
      </c>
      <c r="AW369" s="364"/>
      <c r="AX369" s="114" t="s">
        <v>1165</v>
      </c>
      <c r="AY369" s="364"/>
      <c r="AZ369" s="114" t="s">
        <v>1165</v>
      </c>
      <c r="BA369" s="364"/>
      <c r="BB369" s="114" t="s">
        <v>1165</v>
      </c>
      <c r="BC369" s="114" t="s">
        <v>1165</v>
      </c>
      <c r="BD369" s="114" t="s">
        <v>1165</v>
      </c>
      <c r="BE369" s="114">
        <v>-0.16666666666666663</v>
      </c>
      <c r="BF369" s="114" t="s">
        <v>1165</v>
      </c>
      <c r="BG369" s="114" t="s">
        <v>1165</v>
      </c>
      <c r="BH369" s="363"/>
      <c r="BI369" s="114" t="s">
        <v>1165</v>
      </c>
      <c r="BJ369" s="114">
        <v>0</v>
      </c>
      <c r="BK369" s="114">
        <v>2.4999999999999911E-2</v>
      </c>
      <c r="BL369" s="114">
        <v>-2.4390243902439046E-2</v>
      </c>
      <c r="BM369" s="114">
        <v>8.3333333333333259E-2</v>
      </c>
      <c r="BN369" s="364"/>
      <c r="BO369" s="114">
        <v>0</v>
      </c>
      <c r="BP369" s="114">
        <v>7.6923076923076872E-2</v>
      </c>
      <c r="BQ369" s="211">
        <v>3.5714285714285809E-2</v>
      </c>
      <c r="BR369" s="211">
        <v>-0.10344827586206895</v>
      </c>
      <c r="BS369" s="211">
        <v>3.8461538461538547E-2</v>
      </c>
      <c r="BT369" s="114">
        <v>-3.703703703703709E-2</v>
      </c>
      <c r="BU369" s="114">
        <v>7.6923076923076872E-2</v>
      </c>
      <c r="BV369" s="137">
        <v>0</v>
      </c>
      <c r="BW369" s="137">
        <v>0</v>
      </c>
      <c r="BX369" s="137">
        <v>0</v>
      </c>
      <c r="CA369" s="10" t="s">
        <v>993</v>
      </c>
      <c r="CB369" s="114">
        <v>0</v>
      </c>
      <c r="CC369" s="114">
        <v>0.30000000000000004</v>
      </c>
      <c r="CD369" s="114" t="s">
        <v>1165</v>
      </c>
      <c r="CE369" s="114" t="s">
        <v>1165</v>
      </c>
      <c r="CF369" s="114" t="s">
        <v>1165</v>
      </c>
      <c r="CG369" s="114" t="s">
        <v>1165</v>
      </c>
      <c r="CH369" s="114" t="s">
        <v>1165</v>
      </c>
      <c r="CI369" s="114" t="s">
        <v>1165</v>
      </c>
      <c r="CJ369" s="364"/>
      <c r="CK369" s="114" t="s">
        <v>1165</v>
      </c>
      <c r="CL369" s="364"/>
      <c r="CM369" s="114" t="s">
        <v>1165</v>
      </c>
      <c r="CN369" s="364"/>
      <c r="CO369" s="114" t="s">
        <v>1165</v>
      </c>
      <c r="CP369" s="114" t="s">
        <v>1165</v>
      </c>
      <c r="CQ369" s="114" t="s">
        <v>1165</v>
      </c>
      <c r="CR369" s="114">
        <v>0</v>
      </c>
      <c r="CS369" s="114" t="s">
        <v>1165</v>
      </c>
      <c r="CT369" s="114" t="s">
        <v>1165</v>
      </c>
      <c r="CU369" s="364"/>
      <c r="CV369" s="114" t="s">
        <v>1165</v>
      </c>
      <c r="CW369" s="114">
        <v>0</v>
      </c>
      <c r="CX369" s="114">
        <v>0</v>
      </c>
      <c r="CY369" s="114">
        <v>0</v>
      </c>
      <c r="CZ369" s="114">
        <v>0</v>
      </c>
      <c r="DA369" s="364"/>
      <c r="DB369" s="114">
        <v>0</v>
      </c>
      <c r="DC369" s="114"/>
      <c r="DD369" s="114">
        <v>9.0909090909090828E-2</v>
      </c>
      <c r="DE369" s="114">
        <v>0</v>
      </c>
      <c r="DF369" s="114">
        <v>0</v>
      </c>
      <c r="DG369" s="114">
        <v>0</v>
      </c>
      <c r="DH369" s="114">
        <v>0</v>
      </c>
      <c r="DI369" s="137">
        <v>-1.6666666666666718E-2</v>
      </c>
      <c r="DJ369" s="137">
        <v>1.6949152542372836E-2</v>
      </c>
      <c r="DK369" s="137">
        <v>0</v>
      </c>
      <c r="DN369" s="10" t="s">
        <v>993</v>
      </c>
      <c r="DO369" s="114">
        <v>-0.25</v>
      </c>
      <c r="DP369" s="114">
        <v>0.33333333333333326</v>
      </c>
      <c r="DQ369" s="114" t="s">
        <v>1165</v>
      </c>
      <c r="DR369" s="114" t="s">
        <v>1165</v>
      </c>
      <c r="DS369" s="114" t="s">
        <v>1165</v>
      </c>
      <c r="DT369" s="114" t="s">
        <v>1165</v>
      </c>
      <c r="DU369" s="114" t="s">
        <v>1165</v>
      </c>
      <c r="DV369" s="114" t="s">
        <v>1165</v>
      </c>
      <c r="DW369" s="364"/>
      <c r="DX369" s="114" t="s">
        <v>1165</v>
      </c>
      <c r="DY369" s="364"/>
      <c r="DZ369" s="114" t="s">
        <v>1165</v>
      </c>
      <c r="EA369" s="364"/>
      <c r="EB369" s="114" t="s">
        <v>1165</v>
      </c>
      <c r="EC369" s="114" t="s">
        <v>1165</v>
      </c>
      <c r="ED369" s="114" t="s">
        <v>1165</v>
      </c>
      <c r="EE369" s="114">
        <v>4</v>
      </c>
      <c r="EF369" s="114" t="s">
        <v>1165</v>
      </c>
      <c r="EG369" s="114" t="s">
        <v>1165</v>
      </c>
      <c r="EH369" s="364"/>
      <c r="EI369" s="114" t="s">
        <v>1165</v>
      </c>
      <c r="EJ369" s="114">
        <v>-0.33333333333333337</v>
      </c>
      <c r="EK369" s="211">
        <v>0</v>
      </c>
      <c r="EL369" s="114">
        <v>0</v>
      </c>
      <c r="EM369" s="114">
        <v>0</v>
      </c>
      <c r="EN369" s="364"/>
      <c r="EO369" s="114">
        <v>1</v>
      </c>
      <c r="EP369" s="114"/>
      <c r="EQ369" s="114">
        <v>0</v>
      </c>
      <c r="ER369" s="114">
        <v>0</v>
      </c>
      <c r="ES369" s="114">
        <v>0</v>
      </c>
      <c r="ET369" s="114">
        <v>0.5</v>
      </c>
      <c r="EU369" s="114">
        <v>0.33333333333333326</v>
      </c>
      <c r="EV369" s="137">
        <v>0</v>
      </c>
      <c r="EW369" s="137">
        <v>0</v>
      </c>
      <c r="EX369" s="137">
        <v>0.5</v>
      </c>
      <c r="FA369" s="10" t="s">
        <v>993</v>
      </c>
      <c r="FB369" s="114">
        <v>-0.30000000000000004</v>
      </c>
      <c r="FC369" s="114">
        <v>0.25714285714285712</v>
      </c>
      <c r="FD369" s="114" t="s">
        <v>1165</v>
      </c>
      <c r="FE369" s="114" t="s">
        <v>1165</v>
      </c>
      <c r="FF369" s="114" t="s">
        <v>1165</v>
      </c>
      <c r="FG369" s="114" t="s">
        <v>1165</v>
      </c>
      <c r="FH369" s="114" t="s">
        <v>1165</v>
      </c>
      <c r="FI369" s="114" t="s">
        <v>1165</v>
      </c>
      <c r="FJ369" s="114" t="s">
        <v>1165</v>
      </c>
      <c r="FK369" s="114" t="s">
        <v>1165</v>
      </c>
      <c r="FL369" s="114" t="s">
        <v>1165</v>
      </c>
      <c r="FM369" s="114" t="s">
        <v>1165</v>
      </c>
      <c r="FN369" s="114" t="s">
        <v>1165</v>
      </c>
      <c r="FO369" s="114" t="s">
        <v>1165</v>
      </c>
      <c r="FP369" s="114" t="s">
        <v>1165</v>
      </c>
      <c r="FQ369" s="114" t="s">
        <v>1165</v>
      </c>
      <c r="FR369" s="114">
        <v>0.33333333333333326</v>
      </c>
      <c r="FS369" s="114" t="s">
        <v>1165</v>
      </c>
      <c r="FT369" s="114" t="s">
        <v>1165</v>
      </c>
      <c r="FU369" s="114"/>
      <c r="FV369" s="114" t="s">
        <v>1165</v>
      </c>
      <c r="FW369" s="213">
        <v>-0.16666666666666663</v>
      </c>
      <c r="FX369" s="114">
        <v>-0.19999999999999996</v>
      </c>
      <c r="FY369" s="114">
        <v>0</v>
      </c>
      <c r="FZ369" s="114">
        <v>0</v>
      </c>
      <c r="GA369" s="114"/>
      <c r="GB369" s="114">
        <v>0</v>
      </c>
      <c r="GC369" s="114">
        <v>0</v>
      </c>
      <c r="GD369" s="114">
        <v>0.5</v>
      </c>
      <c r="GE369" s="114">
        <v>0.16666666666666674</v>
      </c>
      <c r="GF369" s="114">
        <v>0</v>
      </c>
      <c r="GG369" s="137">
        <v>0</v>
      </c>
      <c r="GH369" s="137">
        <v>-0.1428571428571429</v>
      </c>
      <c r="GI369" s="137">
        <v>0</v>
      </c>
      <c r="GJ369" s="137">
        <v>-0.66666666666666674</v>
      </c>
      <c r="GK369" s="137">
        <v>1.75</v>
      </c>
    </row>
    <row r="370" spans="1:193" ht="14.4" customHeight="1" x14ac:dyDescent="0.3">
      <c r="A370" s="10" t="s">
        <v>994</v>
      </c>
      <c r="B370" s="114">
        <v>0</v>
      </c>
      <c r="C370" s="114">
        <v>0</v>
      </c>
      <c r="D370" s="114">
        <v>0</v>
      </c>
      <c r="E370" s="114" t="s">
        <v>1165</v>
      </c>
      <c r="F370" s="114" t="s">
        <v>1165</v>
      </c>
      <c r="G370" s="364"/>
      <c r="H370" s="114" t="s">
        <v>1165</v>
      </c>
      <c r="I370" s="114" t="s">
        <v>1165</v>
      </c>
      <c r="J370" s="364"/>
      <c r="K370" s="114" t="s">
        <v>1165</v>
      </c>
      <c r="L370" s="364"/>
      <c r="M370" s="114" t="s">
        <v>1165</v>
      </c>
      <c r="N370" s="364"/>
      <c r="O370" s="114" t="s">
        <v>1165</v>
      </c>
      <c r="P370" s="114" t="s">
        <v>1165</v>
      </c>
      <c r="Q370" s="114" t="s">
        <v>1165</v>
      </c>
      <c r="R370" s="114">
        <v>0</v>
      </c>
      <c r="S370" s="114" t="s">
        <v>1165</v>
      </c>
      <c r="T370" s="114" t="s">
        <v>1165</v>
      </c>
      <c r="U370" s="364"/>
      <c r="V370" s="114">
        <v>0</v>
      </c>
      <c r="W370" s="114">
        <v>0</v>
      </c>
      <c r="X370" s="114">
        <v>0</v>
      </c>
      <c r="Y370" s="114"/>
      <c r="Z370" s="114"/>
      <c r="AA370" s="364"/>
      <c r="AB370" s="114">
        <v>0</v>
      </c>
      <c r="AC370" s="114">
        <v>0</v>
      </c>
      <c r="AD370" s="211">
        <v>0.16666666666666674</v>
      </c>
      <c r="AE370" s="211">
        <v>-0.1428571428571429</v>
      </c>
      <c r="AF370" s="211">
        <v>0</v>
      </c>
      <c r="AG370" s="114">
        <v>0</v>
      </c>
      <c r="AH370" s="114">
        <v>0</v>
      </c>
      <c r="AI370" s="137">
        <v>0</v>
      </c>
      <c r="AJ370" s="137">
        <v>0</v>
      </c>
      <c r="AK370" s="137">
        <v>0</v>
      </c>
      <c r="AN370" s="10" t="s">
        <v>994</v>
      </c>
      <c r="AO370" s="114">
        <v>0</v>
      </c>
      <c r="AP370" s="114">
        <v>0</v>
      </c>
      <c r="AQ370" s="114">
        <v>0</v>
      </c>
      <c r="AR370" s="114" t="s">
        <v>1165</v>
      </c>
      <c r="AS370" s="114" t="s">
        <v>1165</v>
      </c>
      <c r="AT370" s="114" t="s">
        <v>1165</v>
      </c>
      <c r="AU370" s="114"/>
      <c r="AV370" s="114" t="s">
        <v>1165</v>
      </c>
      <c r="AW370" s="364"/>
      <c r="AX370" s="114" t="s">
        <v>1165</v>
      </c>
      <c r="AY370" s="364"/>
      <c r="AZ370" s="114" t="s">
        <v>1165</v>
      </c>
      <c r="BA370" s="364"/>
      <c r="BB370" s="114" t="s">
        <v>1165</v>
      </c>
      <c r="BC370" s="114" t="s">
        <v>1165</v>
      </c>
      <c r="BD370" s="114" t="s">
        <v>1165</v>
      </c>
      <c r="BE370" s="114">
        <v>0</v>
      </c>
      <c r="BF370" s="114" t="s">
        <v>1165</v>
      </c>
      <c r="BG370" s="114" t="s">
        <v>1165</v>
      </c>
      <c r="BH370" s="363"/>
      <c r="BI370" s="114">
        <v>3.4482758620689724E-2</v>
      </c>
      <c r="BJ370" s="114">
        <v>1</v>
      </c>
      <c r="BK370" s="114">
        <v>2.4999999999999911E-2</v>
      </c>
      <c r="BL370" s="114"/>
      <c r="BM370" s="114"/>
      <c r="BN370" s="364"/>
      <c r="BO370" s="114">
        <v>0.11538461538461542</v>
      </c>
      <c r="BP370" s="114"/>
      <c r="BQ370" s="211">
        <v>-7.1428571428571397E-2</v>
      </c>
      <c r="BR370" s="211">
        <v>-0.36538461538461542</v>
      </c>
      <c r="BS370" s="211">
        <v>-3.0303030303030276E-2</v>
      </c>
      <c r="BT370" s="114">
        <v>0.25</v>
      </c>
      <c r="BU370" s="114">
        <v>-5.0000000000000044E-2</v>
      </c>
      <c r="BV370" s="137">
        <v>0.15789473684210531</v>
      </c>
      <c r="BW370" s="137">
        <v>0.27272727272727271</v>
      </c>
      <c r="BX370" s="137">
        <v>0</v>
      </c>
      <c r="CA370" s="10" t="s">
        <v>994</v>
      </c>
      <c r="CB370" s="114">
        <v>0</v>
      </c>
      <c r="CC370" s="114">
        <v>0</v>
      </c>
      <c r="CD370" s="114">
        <v>0</v>
      </c>
      <c r="CE370" s="114" t="s">
        <v>1165</v>
      </c>
      <c r="CF370" s="114" t="s">
        <v>1165</v>
      </c>
      <c r="CG370" s="114" t="s">
        <v>1165</v>
      </c>
      <c r="CH370" s="114" t="s">
        <v>1165</v>
      </c>
      <c r="CI370" s="114" t="s">
        <v>1165</v>
      </c>
      <c r="CJ370" s="364"/>
      <c r="CK370" s="114" t="s">
        <v>1165</v>
      </c>
      <c r="CL370" s="364"/>
      <c r="CM370" s="114" t="s">
        <v>1165</v>
      </c>
      <c r="CN370" s="364"/>
      <c r="CO370" s="114" t="s">
        <v>1165</v>
      </c>
      <c r="CP370" s="114" t="s">
        <v>1165</v>
      </c>
      <c r="CQ370" s="114" t="s">
        <v>1165</v>
      </c>
      <c r="CR370" s="114">
        <v>0</v>
      </c>
      <c r="CS370" s="114" t="s">
        <v>1165</v>
      </c>
      <c r="CT370" s="114" t="s">
        <v>1165</v>
      </c>
      <c r="CU370" s="364"/>
      <c r="CV370" s="114">
        <v>0</v>
      </c>
      <c r="CW370" s="114">
        <v>0</v>
      </c>
      <c r="CX370" s="114">
        <v>0</v>
      </c>
      <c r="CY370" s="114"/>
      <c r="CZ370" s="114"/>
      <c r="DA370" s="364"/>
      <c r="DB370" s="114">
        <v>0</v>
      </c>
      <c r="DC370" s="114">
        <v>0.375</v>
      </c>
      <c r="DD370" s="114">
        <v>0</v>
      </c>
      <c r="DE370" s="114">
        <v>0</v>
      </c>
      <c r="DF370" s="114">
        <v>0</v>
      </c>
      <c r="DG370" s="114">
        <v>0</v>
      </c>
      <c r="DH370" s="114">
        <v>0</v>
      </c>
      <c r="DI370" s="137">
        <v>0</v>
      </c>
      <c r="DJ370" s="137">
        <v>0</v>
      </c>
      <c r="DK370" s="137">
        <v>0</v>
      </c>
      <c r="DN370" s="10" t="s">
        <v>994</v>
      </c>
      <c r="DO370" s="114">
        <v>0</v>
      </c>
      <c r="DP370" s="114">
        <v>0</v>
      </c>
      <c r="DQ370" s="114">
        <v>-0.25</v>
      </c>
      <c r="DR370" s="114" t="s">
        <v>1165</v>
      </c>
      <c r="DS370" s="114" t="s">
        <v>1165</v>
      </c>
      <c r="DT370" s="114" t="s">
        <v>1165</v>
      </c>
      <c r="DU370" s="114" t="s">
        <v>1165</v>
      </c>
      <c r="DV370" s="114" t="s">
        <v>1165</v>
      </c>
      <c r="DW370" s="364"/>
      <c r="DX370" s="114" t="s">
        <v>1165</v>
      </c>
      <c r="DY370" s="364"/>
      <c r="DZ370" s="114" t="s">
        <v>1165</v>
      </c>
      <c r="EA370" s="364"/>
      <c r="EB370" s="114" t="s">
        <v>1165</v>
      </c>
      <c r="EC370" s="114" t="s">
        <v>1165</v>
      </c>
      <c r="ED370" s="114" t="s">
        <v>1165</v>
      </c>
      <c r="EE370" s="114">
        <v>-0.5</v>
      </c>
      <c r="EF370" s="114" t="s">
        <v>1165</v>
      </c>
      <c r="EG370" s="114" t="s">
        <v>1165</v>
      </c>
      <c r="EH370" s="364"/>
      <c r="EI370" s="114">
        <v>0</v>
      </c>
      <c r="EJ370" s="114">
        <v>0</v>
      </c>
      <c r="EK370" s="211">
        <v>0</v>
      </c>
      <c r="EL370" s="114"/>
      <c r="EM370" s="114"/>
      <c r="EN370" s="364"/>
      <c r="EO370" s="114">
        <v>0</v>
      </c>
      <c r="EP370" s="114">
        <v>1</v>
      </c>
      <c r="EQ370" s="114">
        <v>0</v>
      </c>
      <c r="ER370" s="114">
        <v>0</v>
      </c>
      <c r="ES370" s="114">
        <v>0</v>
      </c>
      <c r="ET370" s="114">
        <v>0</v>
      </c>
      <c r="EU370" s="114">
        <v>0</v>
      </c>
      <c r="EV370" s="137">
        <v>0</v>
      </c>
      <c r="EW370" s="137">
        <v>0</v>
      </c>
      <c r="EX370" s="137">
        <v>1.5</v>
      </c>
      <c r="FA370" s="10" t="s">
        <v>994</v>
      </c>
      <c r="FB370" s="114">
        <v>-0.125</v>
      </c>
      <c r="FC370" s="114">
        <v>0.14285714285714279</v>
      </c>
      <c r="FD370" s="114">
        <v>-0.125</v>
      </c>
      <c r="FE370" s="114" t="s">
        <v>1165</v>
      </c>
      <c r="FF370" s="114" t="s">
        <v>1165</v>
      </c>
      <c r="FG370" s="114" t="s">
        <v>1165</v>
      </c>
      <c r="FH370" s="114" t="s">
        <v>1165</v>
      </c>
      <c r="FI370" s="114" t="s">
        <v>1165</v>
      </c>
      <c r="FJ370" s="114" t="s">
        <v>1165</v>
      </c>
      <c r="FK370" s="114" t="s">
        <v>1165</v>
      </c>
      <c r="FL370" s="114" t="s">
        <v>1165</v>
      </c>
      <c r="FM370" s="114" t="s">
        <v>1165</v>
      </c>
      <c r="FN370" s="114" t="s">
        <v>1165</v>
      </c>
      <c r="FO370" s="114" t="s">
        <v>1165</v>
      </c>
      <c r="FP370" s="114" t="s">
        <v>1165</v>
      </c>
      <c r="FQ370" s="114" t="s">
        <v>1165</v>
      </c>
      <c r="FR370" s="114">
        <v>0.92307692307692313</v>
      </c>
      <c r="FS370" s="114" t="s">
        <v>1165</v>
      </c>
      <c r="FT370" s="114" t="s">
        <v>1165</v>
      </c>
      <c r="FU370" s="114"/>
      <c r="FV370" s="114">
        <v>7.6923076923076872E-2</v>
      </c>
      <c r="FW370" s="213">
        <v>0</v>
      </c>
      <c r="FX370" s="114">
        <v>0</v>
      </c>
      <c r="FY370" s="114"/>
      <c r="FZ370" s="114"/>
      <c r="GA370" s="114">
        <v>0.14285714285714279</v>
      </c>
      <c r="GB370" s="114">
        <v>0.4285714285714286</v>
      </c>
      <c r="GC370" s="114">
        <v>-0.25</v>
      </c>
      <c r="GD370" s="114">
        <v>-6.6666666666666652E-2</v>
      </c>
      <c r="GE370" s="114">
        <v>0</v>
      </c>
      <c r="GF370" s="114">
        <v>0</v>
      </c>
      <c r="GG370" s="137">
        <v>0</v>
      </c>
      <c r="GH370" s="137">
        <v>0.10714285714285721</v>
      </c>
      <c r="GI370" s="137">
        <v>-3.2258064516129004E-2</v>
      </c>
      <c r="GJ370" s="137">
        <v>-6.6666666666666652E-2</v>
      </c>
      <c r="GK370" s="137">
        <v>0.14285714285714279</v>
      </c>
    </row>
    <row r="371" spans="1:193" ht="14.4" customHeight="1" x14ac:dyDescent="0.3">
      <c r="A371" s="10" t="s">
        <v>1174</v>
      </c>
      <c r="B371" s="114"/>
      <c r="C371" s="114"/>
      <c r="D371" s="114"/>
      <c r="E371" s="114"/>
      <c r="F371" s="114"/>
      <c r="G371" s="364"/>
      <c r="H371" s="114"/>
      <c r="I371" s="114"/>
      <c r="J371" s="364"/>
      <c r="K371" s="114"/>
      <c r="L371" s="364"/>
      <c r="M371" s="114"/>
      <c r="N371" s="364"/>
      <c r="O371" s="114"/>
      <c r="P371" s="114"/>
      <c r="Q371" s="114"/>
      <c r="R371" s="114"/>
      <c r="S371" s="114" t="s">
        <v>1165</v>
      </c>
      <c r="T371" s="114" t="s">
        <v>1165</v>
      </c>
      <c r="U371" s="364"/>
      <c r="V371" s="114" t="s">
        <v>1165</v>
      </c>
      <c r="W371" s="114" t="s">
        <v>1165</v>
      </c>
      <c r="X371" s="114"/>
      <c r="Y371" s="114"/>
      <c r="Z371" s="114"/>
      <c r="AA371" s="364"/>
      <c r="AB371" s="114"/>
      <c r="AC371" s="114"/>
      <c r="AD371" s="211"/>
      <c r="AE371" s="211"/>
      <c r="AF371" s="211"/>
      <c r="AG371" s="114"/>
      <c r="AH371" s="114"/>
      <c r="AI371" s="137"/>
      <c r="AJ371" s="137"/>
      <c r="AK371" s="137"/>
      <c r="AN371" s="10" t="s">
        <v>1174</v>
      </c>
      <c r="AO371" s="114"/>
      <c r="AP371" s="114"/>
      <c r="AQ371" s="114"/>
      <c r="AR371" s="114"/>
      <c r="AS371" s="114"/>
      <c r="AT371" s="114"/>
      <c r="AU371" s="114"/>
      <c r="AV371" s="114"/>
      <c r="AW371" s="364"/>
      <c r="AX371" s="114"/>
      <c r="AY371" s="364"/>
      <c r="AZ371" s="114"/>
      <c r="BA371" s="364"/>
      <c r="BB371" s="114"/>
      <c r="BC371" s="114"/>
      <c r="BD371" s="114"/>
      <c r="BE371" s="114"/>
      <c r="BF371" s="114" t="s">
        <v>1165</v>
      </c>
      <c r="BG371" s="114" t="s">
        <v>1165</v>
      </c>
      <c r="BH371" s="363"/>
      <c r="BI371" s="114" t="s">
        <v>1165</v>
      </c>
      <c r="BJ371" s="114" t="s">
        <v>1165</v>
      </c>
      <c r="BK371" s="114"/>
      <c r="BL371" s="114"/>
      <c r="BM371" s="114"/>
      <c r="BN371" s="364"/>
      <c r="BO371" s="114"/>
      <c r="BP371" s="114"/>
      <c r="BQ371" s="211"/>
      <c r="BR371" s="211"/>
      <c r="BS371" s="211"/>
      <c r="BT371" s="114"/>
      <c r="BU371" s="114"/>
      <c r="BV371" s="137"/>
      <c r="BW371" s="137"/>
      <c r="BX371" s="137"/>
      <c r="CA371" s="10" t="s">
        <v>1174</v>
      </c>
      <c r="CB371" s="114"/>
      <c r="CC371" s="114"/>
      <c r="CD371" s="114"/>
      <c r="CE371" s="114"/>
      <c r="CF371" s="114"/>
      <c r="CG371" s="114"/>
      <c r="CH371" s="114"/>
      <c r="CI371" s="114"/>
      <c r="CJ371" s="364"/>
      <c r="CK371" s="114"/>
      <c r="CL371" s="364"/>
      <c r="CM371" s="114"/>
      <c r="CN371" s="364"/>
      <c r="CO371" s="114"/>
      <c r="CP371" s="114"/>
      <c r="CQ371" s="114"/>
      <c r="CR371" s="114"/>
      <c r="CS371" s="114" t="s">
        <v>1165</v>
      </c>
      <c r="CT371" s="114" t="s">
        <v>1165</v>
      </c>
      <c r="CU371" s="364"/>
      <c r="CV371" s="114" t="s">
        <v>1165</v>
      </c>
      <c r="CW371" s="114" t="s">
        <v>1165</v>
      </c>
      <c r="CX371" s="114"/>
      <c r="CY371" s="114"/>
      <c r="CZ371" s="114"/>
      <c r="DA371" s="364"/>
      <c r="DB371" s="114"/>
      <c r="DC371" s="114"/>
      <c r="DD371" s="114"/>
      <c r="DE371" s="114"/>
      <c r="DF371" s="114"/>
      <c r="DG371" s="114"/>
      <c r="DH371" s="114"/>
      <c r="DI371" s="137"/>
      <c r="DJ371" s="137"/>
      <c r="DK371" s="137"/>
      <c r="DN371" s="10" t="s">
        <v>1174</v>
      </c>
      <c r="DO371" s="114"/>
      <c r="DP371" s="114"/>
      <c r="DQ371" s="114"/>
      <c r="DR371" s="114"/>
      <c r="DS371" s="114"/>
      <c r="DT371" s="114"/>
      <c r="DU371" s="114"/>
      <c r="DV371" s="114"/>
      <c r="DW371" s="364"/>
      <c r="DX371" s="114"/>
      <c r="DY371" s="364"/>
      <c r="DZ371" s="114"/>
      <c r="EA371" s="364"/>
      <c r="EB371" s="114"/>
      <c r="EC371" s="114"/>
      <c r="ED371" s="114"/>
      <c r="EE371" s="114"/>
      <c r="EF371" s="114" t="s">
        <v>1165</v>
      </c>
      <c r="EG371" s="114" t="s">
        <v>1165</v>
      </c>
      <c r="EH371" s="364"/>
      <c r="EI371" s="114" t="s">
        <v>1165</v>
      </c>
      <c r="EJ371" s="114" t="s">
        <v>1165</v>
      </c>
      <c r="EK371" s="211"/>
      <c r="EL371" s="114"/>
      <c r="EM371" s="114"/>
      <c r="EN371" s="364"/>
      <c r="EO371" s="114"/>
      <c r="EP371" s="114"/>
      <c r="EQ371" s="114"/>
      <c r="ER371" s="114"/>
      <c r="ES371" s="114"/>
      <c r="ET371" s="114"/>
      <c r="EU371" s="114"/>
      <c r="EV371" s="137"/>
      <c r="EW371" s="137"/>
      <c r="EX371" s="137"/>
      <c r="FA371" s="10" t="s">
        <v>1174</v>
      </c>
      <c r="FB371" s="114"/>
      <c r="FC371" s="114"/>
      <c r="FD371" s="114"/>
      <c r="FE371" s="114"/>
      <c r="FF371" s="114"/>
      <c r="FG371" s="114"/>
      <c r="FH371" s="114"/>
      <c r="FI371" s="114"/>
      <c r="FJ371" s="114"/>
      <c r="FK371" s="114"/>
      <c r="FL371" s="114"/>
      <c r="FM371" s="114"/>
      <c r="FN371" s="114"/>
      <c r="FO371" s="114"/>
      <c r="FP371" s="114"/>
      <c r="FQ371" s="114"/>
      <c r="FR371" s="114"/>
      <c r="FS371" s="114" t="s">
        <v>1165</v>
      </c>
      <c r="FT371" s="114" t="s">
        <v>1165</v>
      </c>
      <c r="FU371" s="114"/>
      <c r="FV371" s="114" t="s">
        <v>1165</v>
      </c>
      <c r="FW371" s="213" t="s">
        <v>1165</v>
      </c>
      <c r="FX371" s="114"/>
      <c r="FY371" s="114"/>
      <c r="FZ371" s="114"/>
      <c r="GA371" s="114"/>
      <c r="GB371" s="114"/>
      <c r="GC371" s="114"/>
      <c r="GD371" s="114"/>
      <c r="GE371" s="114"/>
      <c r="GF371" s="114"/>
      <c r="GG371" s="137"/>
      <c r="GH371" s="137"/>
      <c r="GI371" s="137"/>
      <c r="GJ371" s="137"/>
      <c r="GK371" s="137"/>
    </row>
    <row r="372" spans="1:193" ht="14.4" customHeight="1" x14ac:dyDescent="0.3">
      <c r="A372" s="10" t="s">
        <v>1175</v>
      </c>
      <c r="B372" s="114">
        <v>-0.16666666666666663</v>
      </c>
      <c r="C372" s="114" t="s">
        <v>1165</v>
      </c>
      <c r="D372" s="114" t="s">
        <v>1165</v>
      </c>
      <c r="E372" s="114" t="s">
        <v>1165</v>
      </c>
      <c r="F372" s="114" t="s">
        <v>1165</v>
      </c>
      <c r="G372" s="364"/>
      <c r="H372" s="114">
        <v>0</v>
      </c>
      <c r="I372" s="114" t="s">
        <v>1165</v>
      </c>
      <c r="J372" s="364"/>
      <c r="K372" s="114" t="s">
        <v>1165</v>
      </c>
      <c r="L372" s="364"/>
      <c r="M372" s="114" t="s">
        <v>1165</v>
      </c>
      <c r="N372" s="364"/>
      <c r="O372" s="114" t="s">
        <v>1165</v>
      </c>
      <c r="P372" s="114" t="s">
        <v>1165</v>
      </c>
      <c r="Q372" s="114">
        <v>-7.6923076923076872E-2</v>
      </c>
      <c r="R372" s="114" t="s">
        <v>1165</v>
      </c>
      <c r="S372" s="114" t="s">
        <v>1165</v>
      </c>
      <c r="T372" s="114" t="s">
        <v>1165</v>
      </c>
      <c r="U372" s="364"/>
      <c r="V372" s="114" t="s">
        <v>1165</v>
      </c>
      <c r="W372" s="114" t="s">
        <v>1165</v>
      </c>
      <c r="X372" s="114"/>
      <c r="Y372" s="114"/>
      <c r="Z372" s="114"/>
      <c r="AA372" s="364"/>
      <c r="AB372" s="114"/>
      <c r="AC372" s="114"/>
      <c r="AD372" s="211"/>
      <c r="AE372" s="211"/>
      <c r="AF372" s="211">
        <v>0</v>
      </c>
      <c r="AG372" s="114">
        <v>0</v>
      </c>
      <c r="AH372" s="114"/>
      <c r="AI372" s="137"/>
      <c r="AJ372" s="137">
        <v>-0.10256410256410253</v>
      </c>
      <c r="AK372" s="137">
        <v>0</v>
      </c>
      <c r="AN372" s="10" t="s">
        <v>1175</v>
      </c>
      <c r="AO372" s="114">
        <v>0</v>
      </c>
      <c r="AP372" s="114" t="s">
        <v>1165</v>
      </c>
      <c r="AQ372" s="114" t="s">
        <v>1165</v>
      </c>
      <c r="AR372" s="114" t="s">
        <v>1165</v>
      </c>
      <c r="AS372" s="114" t="s">
        <v>1165</v>
      </c>
      <c r="AT372" s="114" t="s">
        <v>1165</v>
      </c>
      <c r="AU372" s="114">
        <v>0</v>
      </c>
      <c r="AV372" s="114" t="s">
        <v>1165</v>
      </c>
      <c r="AW372" s="364"/>
      <c r="AX372" s="114" t="s">
        <v>1165</v>
      </c>
      <c r="AY372" s="364"/>
      <c r="AZ372" s="114" t="s">
        <v>1165</v>
      </c>
      <c r="BA372" s="364"/>
      <c r="BB372" s="114" t="s">
        <v>1165</v>
      </c>
      <c r="BC372" s="114" t="s">
        <v>1165</v>
      </c>
      <c r="BD372" s="114">
        <v>0.26315789473684204</v>
      </c>
      <c r="BE372" s="114" t="s">
        <v>1165</v>
      </c>
      <c r="BF372" s="114" t="s">
        <v>1165</v>
      </c>
      <c r="BG372" s="114" t="s">
        <v>1165</v>
      </c>
      <c r="BH372" s="363"/>
      <c r="BI372" s="114" t="s">
        <v>1165</v>
      </c>
      <c r="BJ372" s="114" t="s">
        <v>1165</v>
      </c>
      <c r="BK372" s="114"/>
      <c r="BL372" s="114"/>
      <c r="BM372" s="114"/>
      <c r="BN372" s="364"/>
      <c r="BO372" s="114"/>
      <c r="BP372" s="114"/>
      <c r="BQ372" s="211"/>
      <c r="BR372" s="211"/>
      <c r="BS372" s="211">
        <v>0</v>
      </c>
      <c r="BT372" s="114">
        <v>0</v>
      </c>
      <c r="BU372" s="114"/>
      <c r="BV372" s="137"/>
      <c r="BW372" s="137">
        <v>-0.1428571428571429</v>
      </c>
      <c r="BX372" s="137">
        <v>0</v>
      </c>
      <c r="CA372" s="10" t="s">
        <v>1175</v>
      </c>
      <c r="CB372" s="114">
        <v>0</v>
      </c>
      <c r="CC372" s="114" t="s">
        <v>1165</v>
      </c>
      <c r="CD372" s="114" t="s">
        <v>1165</v>
      </c>
      <c r="CE372" s="114" t="s">
        <v>1165</v>
      </c>
      <c r="CF372" s="114" t="s">
        <v>1165</v>
      </c>
      <c r="CG372" s="114" t="s">
        <v>1165</v>
      </c>
      <c r="CH372" s="114">
        <v>0</v>
      </c>
      <c r="CI372" s="114" t="s">
        <v>1165</v>
      </c>
      <c r="CJ372" s="364"/>
      <c r="CK372" s="114" t="s">
        <v>1165</v>
      </c>
      <c r="CL372" s="364"/>
      <c r="CM372" s="114" t="s">
        <v>1165</v>
      </c>
      <c r="CN372" s="364"/>
      <c r="CO372" s="114" t="s">
        <v>1165</v>
      </c>
      <c r="CP372" s="114" t="s">
        <v>1165</v>
      </c>
      <c r="CQ372" s="114">
        <v>0</v>
      </c>
      <c r="CR372" s="114" t="s">
        <v>1165</v>
      </c>
      <c r="CS372" s="114" t="s">
        <v>1165</v>
      </c>
      <c r="CT372" s="114" t="s">
        <v>1165</v>
      </c>
      <c r="CU372" s="364"/>
      <c r="CV372" s="114" t="s">
        <v>1165</v>
      </c>
      <c r="CW372" s="114" t="s">
        <v>1165</v>
      </c>
      <c r="CX372" s="114"/>
      <c r="CY372" s="114"/>
      <c r="CZ372" s="114"/>
      <c r="DA372" s="364"/>
      <c r="DB372" s="114"/>
      <c r="DC372" s="114"/>
      <c r="DD372" s="114"/>
      <c r="DE372" s="114"/>
      <c r="DF372" s="114">
        <v>0</v>
      </c>
      <c r="DG372" s="114">
        <v>0</v>
      </c>
      <c r="DH372" s="114"/>
      <c r="DI372" s="137"/>
      <c r="DJ372" s="137">
        <v>-0.19999999999999996</v>
      </c>
      <c r="DK372" s="137">
        <v>0</v>
      </c>
      <c r="DN372" s="10" t="s">
        <v>1175</v>
      </c>
      <c r="DO372" s="114">
        <v>-0.25</v>
      </c>
      <c r="DP372" s="114" t="s">
        <v>1165</v>
      </c>
      <c r="DQ372" s="114" t="s">
        <v>1165</v>
      </c>
      <c r="DR372" s="114" t="s">
        <v>1165</v>
      </c>
      <c r="DS372" s="114" t="s">
        <v>1165</v>
      </c>
      <c r="DT372" s="114">
        <v>0</v>
      </c>
      <c r="DU372" s="114">
        <v>0</v>
      </c>
      <c r="DV372" s="114" t="s">
        <v>1165</v>
      </c>
      <c r="DW372" s="364"/>
      <c r="DX372" s="114" t="s">
        <v>1165</v>
      </c>
      <c r="DY372" s="364"/>
      <c r="DZ372" s="114" t="s">
        <v>1165</v>
      </c>
      <c r="EA372" s="364"/>
      <c r="EB372" s="114" t="s">
        <v>1165</v>
      </c>
      <c r="EC372" s="114" t="s">
        <v>1165</v>
      </c>
      <c r="ED372" s="114">
        <v>0.33333333333333326</v>
      </c>
      <c r="EE372" s="114" t="s">
        <v>1165</v>
      </c>
      <c r="EF372" s="114" t="s">
        <v>1165</v>
      </c>
      <c r="EG372" s="114" t="s">
        <v>1165</v>
      </c>
      <c r="EH372" s="364"/>
      <c r="EI372" s="114" t="s">
        <v>1165</v>
      </c>
      <c r="EJ372" s="114" t="s">
        <v>1165</v>
      </c>
      <c r="EK372" s="211"/>
      <c r="EL372" s="114"/>
      <c r="EM372" s="114"/>
      <c r="EN372" s="364"/>
      <c r="EO372" s="114"/>
      <c r="EP372" s="114"/>
      <c r="EQ372" s="114"/>
      <c r="ER372" s="114"/>
      <c r="ES372" s="114">
        <v>0</v>
      </c>
      <c r="ET372" s="114">
        <v>0</v>
      </c>
      <c r="EU372" s="114"/>
      <c r="EV372" s="137"/>
      <c r="EW372" s="137">
        <v>0</v>
      </c>
      <c r="EX372" s="137">
        <v>0</v>
      </c>
      <c r="FA372" s="10" t="s">
        <v>1175</v>
      </c>
      <c r="FB372" s="114">
        <v>-0.1875</v>
      </c>
      <c r="FC372" s="114" t="s">
        <v>1165</v>
      </c>
      <c r="FD372" s="114" t="s">
        <v>1165</v>
      </c>
      <c r="FE372" s="114" t="s">
        <v>1165</v>
      </c>
      <c r="FF372" s="114" t="s">
        <v>1165</v>
      </c>
      <c r="FG372" s="114" t="s">
        <v>1165</v>
      </c>
      <c r="FH372" s="114">
        <v>0</v>
      </c>
      <c r="FI372" s="114" t="s">
        <v>1165</v>
      </c>
      <c r="FJ372" s="114" t="s">
        <v>1165</v>
      </c>
      <c r="FK372" s="114">
        <v>0</v>
      </c>
      <c r="FL372" s="114">
        <v>0</v>
      </c>
      <c r="FM372" s="114" t="s">
        <v>1165</v>
      </c>
      <c r="FN372" s="114" t="s">
        <v>1165</v>
      </c>
      <c r="FO372" s="114" t="s">
        <v>1165</v>
      </c>
      <c r="FP372" s="114" t="s">
        <v>1165</v>
      </c>
      <c r="FQ372" s="114">
        <v>-9.0909090909090939E-2</v>
      </c>
      <c r="FR372" s="114" t="s">
        <v>1165</v>
      </c>
      <c r="FS372" s="114" t="s">
        <v>1165</v>
      </c>
      <c r="FT372" s="114" t="s">
        <v>1165</v>
      </c>
      <c r="FU372" s="114"/>
      <c r="FV372" s="114" t="s">
        <v>1165</v>
      </c>
      <c r="FW372" s="213" t="s">
        <v>1165</v>
      </c>
      <c r="FX372" s="114"/>
      <c r="FY372" s="114"/>
      <c r="FZ372" s="114"/>
      <c r="GA372" s="114"/>
      <c r="GB372" s="114"/>
      <c r="GC372" s="114"/>
      <c r="GD372" s="114"/>
      <c r="GE372" s="114"/>
      <c r="GF372" s="114">
        <v>-4.166666666666663E-2</v>
      </c>
      <c r="GG372" s="137">
        <v>4.3478260869565188E-2</v>
      </c>
      <c r="GH372" s="137"/>
      <c r="GI372" s="137"/>
      <c r="GJ372" s="137">
        <v>0</v>
      </c>
      <c r="GK372" s="137">
        <v>0.5</v>
      </c>
    </row>
    <row r="373" spans="1:193" ht="15" customHeight="1" thickBot="1" x14ac:dyDescent="0.35">
      <c r="A373" s="10" t="s">
        <v>1031</v>
      </c>
      <c r="B373" s="114" t="s">
        <v>1165</v>
      </c>
      <c r="C373" s="114" t="s">
        <v>1165</v>
      </c>
      <c r="D373" s="114" t="s">
        <v>1165</v>
      </c>
      <c r="E373" s="114" t="s">
        <v>1165</v>
      </c>
      <c r="F373" s="114" t="s">
        <v>1165</v>
      </c>
      <c r="G373" s="364"/>
      <c r="H373" s="114">
        <v>0.25</v>
      </c>
      <c r="I373" s="114">
        <v>-9.9999999999999978E-2</v>
      </c>
      <c r="J373" s="364"/>
      <c r="K373" s="114">
        <v>-0.11111111111111116</v>
      </c>
      <c r="L373" s="364"/>
      <c r="M373" s="114">
        <v>0.1875</v>
      </c>
      <c r="N373" s="364"/>
      <c r="O373" s="114">
        <v>5.2631578947368363E-2</v>
      </c>
      <c r="P373" s="114">
        <v>0</v>
      </c>
      <c r="Q373" s="114">
        <v>0</v>
      </c>
      <c r="R373" s="114">
        <v>0</v>
      </c>
      <c r="S373" s="114">
        <v>0</v>
      </c>
      <c r="T373" s="114">
        <v>0</v>
      </c>
      <c r="U373" s="364"/>
      <c r="V373" s="114">
        <v>0</v>
      </c>
      <c r="W373" s="114">
        <v>0</v>
      </c>
      <c r="X373" s="114">
        <v>0</v>
      </c>
      <c r="Y373" s="114">
        <v>0</v>
      </c>
      <c r="Z373" s="114">
        <v>0</v>
      </c>
      <c r="AA373" s="364"/>
      <c r="AB373" s="114">
        <v>0</v>
      </c>
      <c r="AC373" s="114">
        <v>0</v>
      </c>
      <c r="AD373" s="211">
        <v>0</v>
      </c>
      <c r="AE373" s="211">
        <v>0</v>
      </c>
      <c r="AF373" s="211">
        <v>0</v>
      </c>
      <c r="AG373" s="114">
        <v>0</v>
      </c>
      <c r="AH373" s="114">
        <v>0.19999999999999996</v>
      </c>
      <c r="AI373" s="137">
        <v>0</v>
      </c>
      <c r="AJ373" s="137">
        <v>0</v>
      </c>
      <c r="AK373" s="137">
        <v>-0.16666666666666663</v>
      </c>
      <c r="AN373" s="10" t="s">
        <v>1031</v>
      </c>
      <c r="AO373" s="114" t="s">
        <v>1165</v>
      </c>
      <c r="AP373" s="114" t="s">
        <v>1165</v>
      </c>
      <c r="AQ373" s="114" t="s">
        <v>1165</v>
      </c>
      <c r="AR373" s="114" t="s">
        <v>1165</v>
      </c>
      <c r="AS373" s="114" t="s">
        <v>1165</v>
      </c>
      <c r="AT373" s="114" t="s">
        <v>1165</v>
      </c>
      <c r="AU373" s="114">
        <v>6.25E-2</v>
      </c>
      <c r="AV373" s="114">
        <v>-5.8823529411764719E-2</v>
      </c>
      <c r="AW373" s="364"/>
      <c r="AX373" s="114">
        <v>-6.25E-2</v>
      </c>
      <c r="AY373" s="364"/>
      <c r="AZ373" s="114">
        <v>0.1333333333333333</v>
      </c>
      <c r="BA373" s="364"/>
      <c r="BB373" s="114">
        <v>0</v>
      </c>
      <c r="BC373" s="114">
        <v>-5.8823529411764719E-2</v>
      </c>
      <c r="BD373" s="114">
        <v>0</v>
      </c>
      <c r="BE373" s="114">
        <v>0.125</v>
      </c>
      <c r="BF373" s="114">
        <v>-0.11111111111111116</v>
      </c>
      <c r="BG373" s="114">
        <v>-0.25</v>
      </c>
      <c r="BH373" s="363"/>
      <c r="BI373" s="114">
        <v>0.66666666666666674</v>
      </c>
      <c r="BJ373" s="114">
        <v>0</v>
      </c>
      <c r="BK373" s="114">
        <v>0</v>
      </c>
      <c r="BL373" s="114">
        <v>0</v>
      </c>
      <c r="BM373" s="114">
        <v>0</v>
      </c>
      <c r="BN373" s="364"/>
      <c r="BO373" s="114">
        <v>0</v>
      </c>
      <c r="BP373" s="114">
        <v>0.19999999999999996</v>
      </c>
      <c r="BQ373" s="211">
        <v>-0.33333333333333337</v>
      </c>
      <c r="BR373" s="211">
        <v>0.625</v>
      </c>
      <c r="BS373" s="211">
        <v>-0.23076923076923073</v>
      </c>
      <c r="BT373" s="114">
        <v>0.30000000000000004</v>
      </c>
      <c r="BU373" s="114">
        <v>-0.23076923076923073</v>
      </c>
      <c r="BV373" s="137">
        <v>0.19999999999999996</v>
      </c>
      <c r="BW373" s="137">
        <v>0</v>
      </c>
      <c r="BX373" s="137">
        <v>-0.16666666666666663</v>
      </c>
      <c r="CA373" s="10" t="s">
        <v>1031</v>
      </c>
      <c r="CB373" s="114" t="s">
        <v>1165</v>
      </c>
      <c r="CC373" s="114" t="s">
        <v>1165</v>
      </c>
      <c r="CD373" s="114" t="s">
        <v>1165</v>
      </c>
      <c r="CE373" s="114" t="s">
        <v>1165</v>
      </c>
      <c r="CF373" s="114" t="s">
        <v>1165</v>
      </c>
      <c r="CG373" s="114" t="s">
        <v>1165</v>
      </c>
      <c r="CH373" s="114">
        <v>0.19999999999999996</v>
      </c>
      <c r="CI373" s="114">
        <v>-0.16666666666666663</v>
      </c>
      <c r="CJ373" s="364"/>
      <c r="CK373" s="114">
        <v>0</v>
      </c>
      <c r="CL373" s="364"/>
      <c r="CM373" s="114">
        <v>0</v>
      </c>
      <c r="CN373" s="364"/>
      <c r="CO373" s="114">
        <v>0.19999999999999996</v>
      </c>
      <c r="CP373" s="114">
        <v>0.16666666666666674</v>
      </c>
      <c r="CQ373" s="114">
        <v>0</v>
      </c>
      <c r="CR373" s="114">
        <v>-0.2857142857142857</v>
      </c>
      <c r="CS373" s="114">
        <v>0.39999999999999991</v>
      </c>
      <c r="CT373" s="114">
        <v>0</v>
      </c>
      <c r="CU373" s="364"/>
      <c r="CV373" s="114">
        <v>-0.1428571428571429</v>
      </c>
      <c r="CW373" s="114">
        <v>0.16666666666666674</v>
      </c>
      <c r="CX373" s="114">
        <v>0</v>
      </c>
      <c r="CY373" s="114">
        <v>0</v>
      </c>
      <c r="CZ373" s="114">
        <v>-0.1428571428571429</v>
      </c>
      <c r="DA373" s="364"/>
      <c r="DB373" s="114">
        <v>0</v>
      </c>
      <c r="DC373" s="114">
        <v>0.16666666666666674</v>
      </c>
      <c r="DD373" s="114">
        <v>0</v>
      </c>
      <c r="DE373" s="114">
        <v>0</v>
      </c>
      <c r="DF373" s="114">
        <v>-0.1428571428571429</v>
      </c>
      <c r="DG373" s="114">
        <v>0.16666666666666674</v>
      </c>
      <c r="DH373" s="114">
        <v>0</v>
      </c>
      <c r="DI373" s="137">
        <v>0</v>
      </c>
      <c r="DJ373" s="137">
        <v>0</v>
      </c>
      <c r="DK373" s="137">
        <v>0</v>
      </c>
      <c r="DN373" s="10" t="s">
        <v>1031</v>
      </c>
      <c r="DO373" s="114" t="s">
        <v>1165</v>
      </c>
      <c r="DP373" s="114" t="s">
        <v>1165</v>
      </c>
      <c r="DQ373" s="114" t="s">
        <v>1165</v>
      </c>
      <c r="DR373" s="114" t="s">
        <v>1165</v>
      </c>
      <c r="DS373" s="114" t="s">
        <v>1165</v>
      </c>
      <c r="DT373" s="114" t="s">
        <v>1165</v>
      </c>
      <c r="DU373" s="114">
        <v>-0.8</v>
      </c>
      <c r="DV373" s="114">
        <v>1.5</v>
      </c>
      <c r="DW373" s="364"/>
      <c r="DX373" s="114">
        <v>0</v>
      </c>
      <c r="DY373" s="364"/>
      <c r="DZ373" s="114">
        <v>0</v>
      </c>
      <c r="EA373" s="364"/>
      <c r="EB373" s="114">
        <v>1</v>
      </c>
      <c r="EC373" s="114">
        <v>0</v>
      </c>
      <c r="ED373" s="114">
        <v>0</v>
      </c>
      <c r="EE373" s="114">
        <v>0</v>
      </c>
      <c r="EF373" s="114">
        <v>0</v>
      </c>
      <c r="EG373" s="114">
        <v>0</v>
      </c>
      <c r="EH373" s="364"/>
      <c r="EI373" s="114">
        <v>0</v>
      </c>
      <c r="EJ373" s="114">
        <v>0</v>
      </c>
      <c r="EK373" s="211">
        <v>-0.9</v>
      </c>
      <c r="EL373" s="114">
        <v>9</v>
      </c>
      <c r="EM373" s="114">
        <v>0</v>
      </c>
      <c r="EN373" s="364"/>
      <c r="EO373" s="114">
        <v>0</v>
      </c>
      <c r="EP373" s="114">
        <v>0</v>
      </c>
      <c r="EQ373" s="114">
        <v>0</v>
      </c>
      <c r="ER373" s="114">
        <v>0</v>
      </c>
      <c r="ES373" s="114">
        <v>0</v>
      </c>
      <c r="ET373" s="114">
        <v>0</v>
      </c>
      <c r="EU373" s="114">
        <v>0</v>
      </c>
      <c r="EV373" s="137">
        <v>0</v>
      </c>
      <c r="EW373" s="137">
        <v>0</v>
      </c>
      <c r="EX373" s="137">
        <v>0</v>
      </c>
      <c r="FA373" s="10" t="s">
        <v>1031</v>
      </c>
      <c r="FB373" s="114" t="s">
        <v>1165</v>
      </c>
      <c r="FC373" s="114" t="s">
        <v>1165</v>
      </c>
      <c r="FD373" s="114" t="s">
        <v>1165</v>
      </c>
      <c r="FE373" s="114" t="s">
        <v>1165</v>
      </c>
      <c r="FF373" s="114" t="s">
        <v>1165</v>
      </c>
      <c r="FG373" s="114" t="s">
        <v>1165</v>
      </c>
      <c r="FH373" s="114">
        <v>0</v>
      </c>
      <c r="FI373" s="114">
        <v>0</v>
      </c>
      <c r="FJ373" s="114">
        <v>0</v>
      </c>
      <c r="FK373" s="114">
        <v>0</v>
      </c>
      <c r="FL373" s="114">
        <v>-0.19999999999999996</v>
      </c>
      <c r="FM373" s="114">
        <v>0.25</v>
      </c>
      <c r="FN373" s="114">
        <v>0</v>
      </c>
      <c r="FO373" s="114">
        <v>0</v>
      </c>
      <c r="FP373" s="114">
        <v>0</v>
      </c>
      <c r="FQ373" s="114">
        <v>-0.19999999999999996</v>
      </c>
      <c r="FR373" s="114">
        <v>0</v>
      </c>
      <c r="FS373" s="114">
        <v>0</v>
      </c>
      <c r="FT373" s="114">
        <v>0</v>
      </c>
      <c r="FU373" s="114"/>
      <c r="FV373" s="114">
        <v>0.25</v>
      </c>
      <c r="FW373" s="213">
        <v>-0.19999999999999996</v>
      </c>
      <c r="FX373" s="114">
        <v>0</v>
      </c>
      <c r="FY373" s="114">
        <v>0.25</v>
      </c>
      <c r="FZ373" s="114">
        <v>-0.19999999999999996</v>
      </c>
      <c r="GA373" s="114"/>
      <c r="GB373" s="114">
        <v>0</v>
      </c>
      <c r="GC373" s="114"/>
      <c r="GD373" s="114">
        <v>1.0833333333333335</v>
      </c>
      <c r="GE373" s="114">
        <v>-0.31999999999999995</v>
      </c>
      <c r="GF373" s="114">
        <v>0.17647058823529416</v>
      </c>
      <c r="GG373" s="137">
        <v>0</v>
      </c>
      <c r="GH373" s="137">
        <v>0.25</v>
      </c>
      <c r="GI373" s="137">
        <v>0</v>
      </c>
      <c r="GJ373" s="137">
        <v>-0.19999999999999996</v>
      </c>
      <c r="GK373" s="137">
        <v>0</v>
      </c>
    </row>
    <row r="374" spans="1:193" ht="15" customHeight="1" thickBot="1" x14ac:dyDescent="0.35">
      <c r="A374" s="197" t="s">
        <v>996</v>
      </c>
      <c r="B374" s="219">
        <v>-0.21951219512195119</v>
      </c>
      <c r="C374" s="219">
        <v>6.25E-2</v>
      </c>
      <c r="D374" s="219">
        <v>0.17647058823529416</v>
      </c>
      <c r="E374" s="219">
        <v>-0.19999999999999996</v>
      </c>
      <c r="F374" s="219">
        <v>0.375</v>
      </c>
      <c r="G374" s="365"/>
      <c r="H374" s="219">
        <v>4.3478260869565188E-2</v>
      </c>
      <c r="I374" s="219">
        <v>-0.16666666666666663</v>
      </c>
      <c r="J374" s="365"/>
      <c r="K374" s="219">
        <v>0.125</v>
      </c>
      <c r="L374" s="365"/>
      <c r="M374" s="219">
        <v>6.6666666666666652E-2</v>
      </c>
      <c r="N374" s="365"/>
      <c r="O374" s="219">
        <v>-8.333333333333337E-2</v>
      </c>
      <c r="P374" s="219">
        <v>-9.0909090909090939E-2</v>
      </c>
      <c r="Q374" s="219">
        <v>0.14999999999999991</v>
      </c>
      <c r="R374" s="219">
        <v>4.3478260869565188E-2</v>
      </c>
      <c r="S374" s="219">
        <v>0</v>
      </c>
      <c r="T374" s="219">
        <v>-8.333333333333337E-2</v>
      </c>
      <c r="U374" s="365"/>
      <c r="V374" s="219">
        <v>9.0909090909090828E-2</v>
      </c>
      <c r="W374" s="219">
        <v>0</v>
      </c>
      <c r="X374" s="219">
        <v>-0.16666666666666663</v>
      </c>
      <c r="Y374" s="219">
        <v>0.19999999999999996</v>
      </c>
      <c r="Z374" s="219">
        <v>0</v>
      </c>
      <c r="AA374" s="365"/>
      <c r="AB374" s="219">
        <v>0</v>
      </c>
      <c r="AC374" s="219">
        <v>-0.16666666666666663</v>
      </c>
      <c r="AD374" s="227">
        <v>5.0000000000000044E-2</v>
      </c>
      <c r="AE374" s="227">
        <v>-0.1428571428571429</v>
      </c>
      <c r="AF374" s="227">
        <v>0</v>
      </c>
      <c r="AG374" s="227">
        <v>0</v>
      </c>
      <c r="AH374" s="227">
        <v>5.555555555555558E-2</v>
      </c>
      <c r="AI374" s="219">
        <v>-5.2631578947368474E-2</v>
      </c>
      <c r="AJ374" s="219">
        <v>0</v>
      </c>
      <c r="AK374" s="219">
        <v>5.555555555555558E-2</v>
      </c>
      <c r="AN374" s="197" t="s">
        <v>996</v>
      </c>
      <c r="AO374" s="219">
        <v>0.19999999999999996</v>
      </c>
      <c r="AP374" s="219">
        <v>0</v>
      </c>
      <c r="AQ374" s="219">
        <v>8.3333333333333037E-3</v>
      </c>
      <c r="AR374" s="219">
        <v>-8.2644628099173278E-3</v>
      </c>
      <c r="AS374" s="219">
        <v>-4.166666666666663E-2</v>
      </c>
      <c r="AT374" s="219" t="s">
        <v>1165</v>
      </c>
      <c r="AU374" s="219">
        <v>-7.6923076923076872E-2</v>
      </c>
      <c r="AV374" s="219">
        <v>-8.333333333333337E-2</v>
      </c>
      <c r="AW374" s="365"/>
      <c r="AX374" s="219">
        <v>9.0909090909090828E-2</v>
      </c>
      <c r="AY374" s="365"/>
      <c r="AZ374" s="219">
        <v>0</v>
      </c>
      <c r="BA374" s="365"/>
      <c r="BB374" s="219">
        <v>0</v>
      </c>
      <c r="BC374" s="219">
        <v>0.16666666666666674</v>
      </c>
      <c r="BD374" s="219">
        <v>-0.1428571428571429</v>
      </c>
      <c r="BE374" s="219">
        <v>0</v>
      </c>
      <c r="BF374" s="219">
        <v>0</v>
      </c>
      <c r="BG374" s="219">
        <v>0</v>
      </c>
      <c r="BH374" s="373"/>
      <c r="BI374" s="219">
        <v>0</v>
      </c>
      <c r="BJ374" s="219">
        <v>0</v>
      </c>
      <c r="BK374" s="219">
        <v>2.4999999999999911E-2</v>
      </c>
      <c r="BL374" s="219">
        <v>-2.4390243902439046E-2</v>
      </c>
      <c r="BM374" s="219">
        <v>8.3333333333333259E-2</v>
      </c>
      <c r="BN374" s="365"/>
      <c r="BO374" s="219">
        <v>0</v>
      </c>
      <c r="BP374" s="219">
        <v>7.6923076923076872E-2</v>
      </c>
      <c r="BQ374" s="227">
        <v>3.5714285714285809E-2</v>
      </c>
      <c r="BR374" s="227">
        <v>-0.10344827586206895</v>
      </c>
      <c r="BS374" s="227">
        <v>3.8461538461538547E-2</v>
      </c>
      <c r="BT374" s="227">
        <v>-3.703703703703709E-2</v>
      </c>
      <c r="BU374" s="227">
        <v>7.6923076923076872E-2</v>
      </c>
      <c r="BV374" s="219">
        <v>0</v>
      </c>
      <c r="BW374" s="219">
        <v>0</v>
      </c>
      <c r="BX374" s="219">
        <v>0</v>
      </c>
      <c r="CA374" s="197" t="s">
        <v>996</v>
      </c>
      <c r="CB374" s="219">
        <v>-0.16666666666666663</v>
      </c>
      <c r="CC374" s="219">
        <v>0.19999999999999996</v>
      </c>
      <c r="CD374" s="219">
        <v>-0.16666666666666663</v>
      </c>
      <c r="CE374" s="219">
        <v>0.19999999999999996</v>
      </c>
      <c r="CF374" s="219">
        <v>0.16666666666666674</v>
      </c>
      <c r="CG374" s="219" t="s">
        <v>1165</v>
      </c>
      <c r="CH374" s="219">
        <v>-0.19999999999999996</v>
      </c>
      <c r="CI374" s="219">
        <v>0</v>
      </c>
      <c r="CJ374" s="365"/>
      <c r="CK374" s="219">
        <v>0</v>
      </c>
      <c r="CL374" s="365"/>
      <c r="CM374" s="219">
        <v>-8.333333333333337E-2</v>
      </c>
      <c r="CN374" s="365"/>
      <c r="CO374" s="219">
        <v>-1.8181818181818188E-2</v>
      </c>
      <c r="CP374" s="219">
        <v>0.11111111111111116</v>
      </c>
      <c r="CQ374" s="219">
        <v>0</v>
      </c>
      <c r="CR374" s="219">
        <v>0</v>
      </c>
      <c r="CS374" s="219">
        <v>-0.25</v>
      </c>
      <c r="CT374" s="219">
        <v>-0.11111111111111116</v>
      </c>
      <c r="CU374" s="365"/>
      <c r="CV374" s="219">
        <v>0.5</v>
      </c>
      <c r="CW374" s="219">
        <v>0</v>
      </c>
      <c r="CX374" s="219">
        <v>0</v>
      </c>
      <c r="CY374" s="219">
        <v>0</v>
      </c>
      <c r="CZ374" s="219">
        <v>0</v>
      </c>
      <c r="DA374" s="365"/>
      <c r="DB374" s="219">
        <v>0</v>
      </c>
      <c r="DC374" s="219">
        <v>-8.333333333333337E-2</v>
      </c>
      <c r="DD374" s="219">
        <v>9.0909090909090828E-2</v>
      </c>
      <c r="DE374" s="219">
        <v>0</v>
      </c>
      <c r="DF374" s="219">
        <v>0</v>
      </c>
      <c r="DG374" s="219">
        <v>0</v>
      </c>
      <c r="DH374" s="219">
        <v>0</v>
      </c>
      <c r="DI374" s="219">
        <v>-1.6666666666666718E-2</v>
      </c>
      <c r="DJ374" s="219">
        <v>1.6949152542372836E-2</v>
      </c>
      <c r="DK374" s="219">
        <v>0</v>
      </c>
      <c r="DN374" s="197" t="s">
        <v>996</v>
      </c>
      <c r="DO374" s="219">
        <v>-0.25</v>
      </c>
      <c r="DP374" s="219">
        <v>0.33333333333333326</v>
      </c>
      <c r="DQ374" s="219">
        <v>-0.25</v>
      </c>
      <c r="DR374" s="219">
        <v>0.33333333333333326</v>
      </c>
      <c r="DS374" s="219">
        <v>0</v>
      </c>
      <c r="DT374" s="219" t="s">
        <v>1165</v>
      </c>
      <c r="DU374" s="219">
        <v>0</v>
      </c>
      <c r="DV374" s="219">
        <v>-0.5</v>
      </c>
      <c r="DW374" s="365"/>
      <c r="DX374" s="219">
        <v>0.5</v>
      </c>
      <c r="DY374" s="365"/>
      <c r="DZ374" s="219">
        <v>0.33333333333333326</v>
      </c>
      <c r="EA374" s="365"/>
      <c r="EB374" s="219">
        <v>0</v>
      </c>
      <c r="EC374" s="219">
        <v>-0.25</v>
      </c>
      <c r="ED374" s="219">
        <v>0.33333333333333326</v>
      </c>
      <c r="EE374" s="219">
        <v>-0.5</v>
      </c>
      <c r="EF374" s="219">
        <v>0</v>
      </c>
      <c r="EG374" s="221">
        <v>1</v>
      </c>
      <c r="EH374" s="365"/>
      <c r="EI374" s="218">
        <v>-0.25</v>
      </c>
      <c r="EJ374" s="219">
        <v>-0.33333333333333337</v>
      </c>
      <c r="EK374" s="219">
        <v>0</v>
      </c>
      <c r="EL374" s="219">
        <v>0</v>
      </c>
      <c r="EM374" s="219">
        <v>0</v>
      </c>
      <c r="EN374" s="365"/>
      <c r="EO374" s="219">
        <v>1</v>
      </c>
      <c r="EP374" s="219">
        <v>-0.5</v>
      </c>
      <c r="EQ374" s="219">
        <v>0</v>
      </c>
      <c r="ER374" s="219">
        <v>0</v>
      </c>
      <c r="ES374" s="219">
        <v>0</v>
      </c>
      <c r="ET374" s="219">
        <v>0.5</v>
      </c>
      <c r="EU374" s="219">
        <v>0.33333333333333326</v>
      </c>
      <c r="EV374" s="219">
        <v>0</v>
      </c>
      <c r="EW374" s="219">
        <v>0</v>
      </c>
      <c r="EX374" s="219">
        <v>-0.125</v>
      </c>
      <c r="FA374" s="197" t="s">
        <v>996</v>
      </c>
      <c r="FB374" s="219">
        <v>-0.17045454545454541</v>
      </c>
      <c r="FC374" s="219">
        <v>-0.12328767123287676</v>
      </c>
      <c r="FD374" s="219">
        <v>0.375</v>
      </c>
      <c r="FE374" s="219">
        <v>6.8181818181818121E-2</v>
      </c>
      <c r="FF374" s="219">
        <v>6.3829787234042534E-2</v>
      </c>
      <c r="FG374" s="219" t="s">
        <v>1165</v>
      </c>
      <c r="FH374" s="219">
        <v>0.25</v>
      </c>
      <c r="FI374" s="219">
        <v>-0.12</v>
      </c>
      <c r="FJ374" s="219">
        <v>0</v>
      </c>
      <c r="FK374" s="219">
        <v>9.0909090909090828E-2</v>
      </c>
      <c r="FL374" s="219">
        <v>0</v>
      </c>
      <c r="FM374" s="219">
        <v>0</v>
      </c>
      <c r="FN374" s="219">
        <v>-8.333333333333337E-2</v>
      </c>
      <c r="FO374" s="219">
        <v>0.11363636363636354</v>
      </c>
      <c r="FP374" s="219">
        <v>-0.18367346938775508</v>
      </c>
      <c r="FQ374" s="219">
        <v>0</v>
      </c>
      <c r="FR374" s="219">
        <v>0.25</v>
      </c>
      <c r="FS374" s="219">
        <v>-0.19999999999999996</v>
      </c>
      <c r="FT374" s="219">
        <v>0.10000000000000009</v>
      </c>
      <c r="FU374" s="219">
        <v>0.10000000000000009</v>
      </c>
      <c r="FV374" s="219">
        <v>0.36363636363636354</v>
      </c>
      <c r="FW374" s="219">
        <v>-0.26666666666666672</v>
      </c>
      <c r="FX374" s="219">
        <v>-2.2727272727272707E-2</v>
      </c>
      <c r="FY374" s="219">
        <v>2.3255813953488413E-2</v>
      </c>
      <c r="FZ374" s="219">
        <v>9.0909090909090828E-2</v>
      </c>
      <c r="GA374" s="219">
        <v>-0.16666666666666663</v>
      </c>
      <c r="GB374" s="219">
        <v>0.19999999999999996</v>
      </c>
      <c r="GC374" s="219">
        <v>0</v>
      </c>
      <c r="GD374" s="219">
        <v>1.0416666666666741E-2</v>
      </c>
      <c r="GE374" s="219">
        <v>-1.0309278350515427E-2</v>
      </c>
      <c r="GF374" s="219">
        <v>0</v>
      </c>
      <c r="GG374" s="219">
        <v>0</v>
      </c>
      <c r="GH374" s="219">
        <v>-0.16666666666666663</v>
      </c>
      <c r="GI374" s="219">
        <v>0</v>
      </c>
      <c r="GJ374" s="219">
        <v>0</v>
      </c>
      <c r="GK374" s="219">
        <v>0</v>
      </c>
    </row>
    <row r="378" spans="1:193" x14ac:dyDescent="0.3">
      <c r="A378" s="342" t="s">
        <v>1284</v>
      </c>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c r="Z378" s="342"/>
      <c r="AA378" s="248"/>
      <c r="AB378" s="249" t="s">
        <v>1285</v>
      </c>
    </row>
    <row r="380" spans="1:193" ht="42" x14ac:dyDescent="0.3">
      <c r="A380" s="110" t="s">
        <v>1107</v>
      </c>
      <c r="B380" s="169" t="s">
        <v>1198</v>
      </c>
      <c r="C380" s="169" t="s">
        <v>1200</v>
      </c>
      <c r="D380" s="169" t="s">
        <v>1202</v>
      </c>
      <c r="E380" s="112" t="s">
        <v>1204</v>
      </c>
      <c r="F380" s="112" t="s">
        <v>1205</v>
      </c>
      <c r="G380" s="112" t="s">
        <v>1206</v>
      </c>
      <c r="H380" s="170" t="s">
        <v>1207</v>
      </c>
      <c r="I380" s="112" t="s">
        <v>1208</v>
      </c>
      <c r="J380" s="169" t="s">
        <v>1225</v>
      </c>
      <c r="K380" s="112" t="s">
        <v>1210</v>
      </c>
      <c r="L380" s="112" t="s">
        <v>1211</v>
      </c>
      <c r="M380" s="112" t="s">
        <v>1212</v>
      </c>
      <c r="N380" s="112" t="s">
        <v>1213</v>
      </c>
      <c r="O380" s="112" t="s">
        <v>1214</v>
      </c>
      <c r="P380" s="112" t="s">
        <v>1215</v>
      </c>
      <c r="Q380" s="112" t="s">
        <v>1216</v>
      </c>
      <c r="R380" s="112" t="s">
        <v>1217</v>
      </c>
      <c r="S380" s="112" t="s">
        <v>1218</v>
      </c>
      <c r="T380" s="112" t="s">
        <v>1219</v>
      </c>
      <c r="U380" s="112" t="s">
        <v>1220</v>
      </c>
      <c r="V380" s="112" t="s">
        <v>1221</v>
      </c>
      <c r="W380" s="112" t="s">
        <v>1286</v>
      </c>
      <c r="X380" s="112" t="s">
        <v>1223</v>
      </c>
      <c r="Y380" s="112" t="s">
        <v>1224</v>
      </c>
      <c r="Z380" s="112" t="s">
        <v>2033</v>
      </c>
      <c r="AA380"/>
    </row>
    <row r="381" spans="1:193" x14ac:dyDescent="0.3">
      <c r="A381" s="10" t="s">
        <v>1019</v>
      </c>
      <c r="B381" s="250" t="s">
        <v>987</v>
      </c>
      <c r="C381" s="250" t="s">
        <v>987</v>
      </c>
      <c r="D381" s="250" t="s">
        <v>987</v>
      </c>
      <c r="E381" s="250" t="s">
        <v>987</v>
      </c>
      <c r="F381" s="250" t="s">
        <v>987</v>
      </c>
      <c r="G381" s="250" t="s">
        <v>987</v>
      </c>
      <c r="H381" s="107" t="s">
        <v>987</v>
      </c>
      <c r="I381" s="107" t="s">
        <v>987</v>
      </c>
      <c r="J381" s="250">
        <v>25</v>
      </c>
      <c r="K381" s="107" t="s">
        <v>987</v>
      </c>
      <c r="L381" s="107" t="s">
        <v>987</v>
      </c>
      <c r="M381" s="107" t="s">
        <v>987</v>
      </c>
      <c r="N381" s="107" t="s">
        <v>987</v>
      </c>
      <c r="O381" s="107" t="s">
        <v>987</v>
      </c>
      <c r="P381" s="251" t="s">
        <v>1163</v>
      </c>
      <c r="Q381" s="251" t="s">
        <v>1163</v>
      </c>
      <c r="R381" s="251" t="s">
        <v>1163</v>
      </c>
      <c r="S381" s="107" t="s">
        <v>987</v>
      </c>
      <c r="T381" s="107" t="s">
        <v>987</v>
      </c>
      <c r="U381" s="107" t="s">
        <v>987</v>
      </c>
      <c r="V381" s="107" t="s">
        <v>987</v>
      </c>
      <c r="W381" s="171" t="s">
        <v>1163</v>
      </c>
      <c r="X381" s="107" t="s">
        <v>987</v>
      </c>
      <c r="Y381" s="107" t="s">
        <v>987</v>
      </c>
      <c r="Z381" s="107" t="s">
        <v>987</v>
      </c>
      <c r="AA381"/>
      <c r="AB381" s="10" t="s">
        <v>1050</v>
      </c>
    </row>
    <row r="382" spans="1:193" x14ac:dyDescent="0.3">
      <c r="A382" s="10" t="s">
        <v>1020</v>
      </c>
      <c r="B382" s="252">
        <v>50</v>
      </c>
      <c r="C382" s="251" t="s">
        <v>1163</v>
      </c>
      <c r="D382" s="253">
        <v>25</v>
      </c>
      <c r="E382" s="61">
        <v>25</v>
      </c>
      <c r="F382" s="107">
        <v>25</v>
      </c>
      <c r="G382" s="61">
        <v>100</v>
      </c>
      <c r="H382" s="61">
        <v>100</v>
      </c>
      <c r="I382" s="254">
        <v>50</v>
      </c>
      <c r="J382" s="141">
        <v>100</v>
      </c>
      <c r="K382" s="254">
        <v>50</v>
      </c>
      <c r="L382" s="254">
        <v>100</v>
      </c>
      <c r="M382" s="254">
        <v>100</v>
      </c>
      <c r="N382" s="140">
        <v>100</v>
      </c>
      <c r="O382" s="140">
        <v>100</v>
      </c>
      <c r="P382" s="251" t="s">
        <v>1163</v>
      </c>
      <c r="Q382" s="251" t="s">
        <v>1163</v>
      </c>
      <c r="R382" s="140">
        <v>100</v>
      </c>
      <c r="S382" s="140">
        <v>100</v>
      </c>
      <c r="T382" s="140">
        <v>100</v>
      </c>
      <c r="U382" s="107">
        <v>25</v>
      </c>
      <c r="V382" s="140">
        <v>100</v>
      </c>
      <c r="W382" s="171" t="s">
        <v>1163</v>
      </c>
      <c r="X382" s="140">
        <v>100</v>
      </c>
      <c r="Y382" s="140">
        <v>50</v>
      </c>
      <c r="Z382" s="254">
        <v>100</v>
      </c>
      <c r="AA382"/>
    </row>
    <row r="383" spans="1:193" x14ac:dyDescent="0.3">
      <c r="A383" s="10" t="s">
        <v>982</v>
      </c>
      <c r="B383" s="252">
        <v>10</v>
      </c>
      <c r="C383" s="255">
        <v>10</v>
      </c>
      <c r="D383" s="253">
        <v>10</v>
      </c>
      <c r="E383" s="107">
        <v>25</v>
      </c>
      <c r="F383" s="61">
        <v>15</v>
      </c>
      <c r="G383" s="61">
        <v>100</v>
      </c>
      <c r="H383" s="107">
        <v>48</v>
      </c>
      <c r="I383" s="107">
        <v>25</v>
      </c>
      <c r="J383" s="251" t="s">
        <v>1163</v>
      </c>
      <c r="K383" s="107">
        <v>50</v>
      </c>
      <c r="L383" s="107">
        <v>25</v>
      </c>
      <c r="M383" s="107">
        <v>25</v>
      </c>
      <c r="N383" s="251" t="s">
        <v>1163</v>
      </c>
      <c r="O383" s="251" t="s">
        <v>1163</v>
      </c>
      <c r="P383" s="251" t="s">
        <v>1163</v>
      </c>
      <c r="Q383" s="107">
        <v>50</v>
      </c>
      <c r="R383" s="107">
        <v>25</v>
      </c>
      <c r="S383" s="107">
        <v>25</v>
      </c>
      <c r="T383" s="107">
        <v>37.5</v>
      </c>
      <c r="U383" s="107">
        <v>25</v>
      </c>
      <c r="V383" s="107">
        <v>25</v>
      </c>
      <c r="W383" s="107">
        <v>100</v>
      </c>
      <c r="X383" s="107">
        <v>25</v>
      </c>
      <c r="Y383" s="107">
        <v>25</v>
      </c>
      <c r="Z383" s="254">
        <v>25</v>
      </c>
      <c r="AA383"/>
    </row>
    <row r="384" spans="1:193" x14ac:dyDescent="0.3">
      <c r="A384" s="10" t="s">
        <v>983</v>
      </c>
      <c r="B384" s="251" t="s">
        <v>1163</v>
      </c>
      <c r="C384" s="140">
        <v>200</v>
      </c>
      <c r="D384" s="181">
        <v>250</v>
      </c>
      <c r="E384" s="107">
        <v>25</v>
      </c>
      <c r="F384" s="61">
        <v>20</v>
      </c>
      <c r="G384" s="107">
        <v>100</v>
      </c>
      <c r="H384" s="61">
        <v>45</v>
      </c>
      <c r="I384" s="254">
        <v>25</v>
      </c>
      <c r="J384" s="251" t="s">
        <v>1163</v>
      </c>
      <c r="K384" s="254">
        <v>20</v>
      </c>
      <c r="L384" s="254">
        <v>25</v>
      </c>
      <c r="M384" s="107">
        <v>25</v>
      </c>
      <c r="N384" s="140">
        <v>25</v>
      </c>
      <c r="O384" s="107">
        <v>63</v>
      </c>
      <c r="P384" s="251" t="s">
        <v>1163</v>
      </c>
      <c r="Q384" s="107">
        <v>50</v>
      </c>
      <c r="R384" s="107">
        <v>25</v>
      </c>
      <c r="S384" s="107">
        <v>25</v>
      </c>
      <c r="T384" s="107">
        <v>37.5</v>
      </c>
      <c r="U384" s="107">
        <v>25</v>
      </c>
      <c r="V384" s="107">
        <v>25</v>
      </c>
      <c r="W384" s="107">
        <v>100</v>
      </c>
      <c r="X384" s="107">
        <v>25</v>
      </c>
      <c r="Y384" s="140">
        <v>20</v>
      </c>
      <c r="Z384" s="254">
        <v>25</v>
      </c>
      <c r="AA384"/>
    </row>
    <row r="385" spans="1:27" x14ac:dyDescent="0.3">
      <c r="A385" s="10" t="s">
        <v>1021</v>
      </c>
      <c r="B385" s="251" t="s">
        <v>1163</v>
      </c>
      <c r="C385" s="251" t="s">
        <v>1163</v>
      </c>
      <c r="D385" s="251" t="s">
        <v>1163</v>
      </c>
      <c r="E385" s="251" t="s">
        <v>1163</v>
      </c>
      <c r="F385" s="251" t="s">
        <v>1163</v>
      </c>
      <c r="G385" s="251" t="s">
        <v>1163</v>
      </c>
      <c r="H385" s="251" t="s">
        <v>1163</v>
      </c>
      <c r="I385" s="251" t="s">
        <v>1163</v>
      </c>
      <c r="J385" s="251" t="s">
        <v>1163</v>
      </c>
      <c r="K385" s="251" t="s">
        <v>1163</v>
      </c>
      <c r="L385" s="171" t="s">
        <v>1163</v>
      </c>
      <c r="M385" s="251" t="s">
        <v>1163</v>
      </c>
      <c r="N385" s="251" t="s">
        <v>1163</v>
      </c>
      <c r="O385" s="251" t="s">
        <v>1163</v>
      </c>
      <c r="P385" s="251" t="s">
        <v>1163</v>
      </c>
      <c r="Q385" s="107">
        <v>50</v>
      </c>
      <c r="R385" s="107">
        <v>25</v>
      </c>
      <c r="S385" s="107" t="s">
        <v>987</v>
      </c>
      <c r="T385" s="107" t="s">
        <v>987</v>
      </c>
      <c r="U385" s="107">
        <v>25</v>
      </c>
      <c r="V385" s="107" t="s">
        <v>987</v>
      </c>
      <c r="W385" s="171" t="s">
        <v>1163</v>
      </c>
      <c r="X385" s="107" t="s">
        <v>987</v>
      </c>
      <c r="Y385" s="107" t="s">
        <v>987</v>
      </c>
      <c r="Z385" s="107" t="s">
        <v>987</v>
      </c>
      <c r="AA385"/>
    </row>
    <row r="386" spans="1:27" x14ac:dyDescent="0.3">
      <c r="A386" s="10" t="s">
        <v>1167</v>
      </c>
      <c r="B386" s="251" t="s">
        <v>1163</v>
      </c>
      <c r="C386" s="251" t="s">
        <v>1163</v>
      </c>
      <c r="D386" s="251" t="s">
        <v>1163</v>
      </c>
      <c r="E386" s="251" t="s">
        <v>1163</v>
      </c>
      <c r="F386" s="251" t="s">
        <v>1163</v>
      </c>
      <c r="G386" s="251" t="s">
        <v>1163</v>
      </c>
      <c r="H386" s="107">
        <v>48</v>
      </c>
      <c r="I386" s="251" t="s">
        <v>1163</v>
      </c>
      <c r="J386" s="251" t="s">
        <v>1163</v>
      </c>
      <c r="K386" s="251" t="s">
        <v>1163</v>
      </c>
      <c r="L386" s="107">
        <v>25</v>
      </c>
      <c r="M386" s="251" t="s">
        <v>1163</v>
      </c>
      <c r="N386" s="251" t="s">
        <v>1163</v>
      </c>
      <c r="O386" s="251" t="s">
        <v>1163</v>
      </c>
      <c r="P386" s="251" t="s">
        <v>1163</v>
      </c>
      <c r="Q386" s="251" t="s">
        <v>1163</v>
      </c>
      <c r="R386" s="251" t="s">
        <v>1163</v>
      </c>
      <c r="S386" s="251" t="s">
        <v>1163</v>
      </c>
      <c r="T386" s="251" t="s">
        <v>1163</v>
      </c>
      <c r="U386" s="251" t="s">
        <v>1163</v>
      </c>
      <c r="V386" s="251" t="s">
        <v>1163</v>
      </c>
      <c r="W386" s="171" t="s">
        <v>1163</v>
      </c>
      <c r="X386" s="171" t="s">
        <v>1163</v>
      </c>
      <c r="Y386" s="171" t="s">
        <v>1163</v>
      </c>
      <c r="Z386" s="171" t="s">
        <v>1163</v>
      </c>
      <c r="AA386"/>
    </row>
    <row r="387" spans="1:27" x14ac:dyDescent="0.3">
      <c r="A387" s="10" t="s">
        <v>984</v>
      </c>
      <c r="B387" s="251" t="s">
        <v>1163</v>
      </c>
      <c r="C387" s="251" t="s">
        <v>1163</v>
      </c>
      <c r="D387" s="251" t="s">
        <v>1163</v>
      </c>
      <c r="E387" s="61">
        <v>25</v>
      </c>
      <c r="F387" s="251" t="s">
        <v>1163</v>
      </c>
      <c r="G387" s="107">
        <v>100</v>
      </c>
      <c r="H387" s="61">
        <v>48</v>
      </c>
      <c r="I387" s="256">
        <v>25</v>
      </c>
      <c r="J387" s="251" t="s">
        <v>1163</v>
      </c>
      <c r="K387" s="251" t="s">
        <v>1163</v>
      </c>
      <c r="L387" s="254">
        <v>25</v>
      </c>
      <c r="M387" s="251" t="s">
        <v>1163</v>
      </c>
      <c r="N387" s="140">
        <v>25</v>
      </c>
      <c r="O387" s="140">
        <v>25</v>
      </c>
      <c r="P387" s="251" t="s">
        <v>1163</v>
      </c>
      <c r="Q387" s="107">
        <v>50</v>
      </c>
      <c r="R387" s="140">
        <v>25</v>
      </c>
      <c r="S387" s="140">
        <v>25</v>
      </c>
      <c r="T387" s="140">
        <v>25</v>
      </c>
      <c r="U387" s="140">
        <v>25</v>
      </c>
      <c r="V387" s="140">
        <v>25</v>
      </c>
      <c r="W387" s="140">
        <v>25</v>
      </c>
      <c r="X387" s="140">
        <v>25</v>
      </c>
      <c r="Y387" s="140">
        <v>25</v>
      </c>
      <c r="Z387" s="316">
        <v>25</v>
      </c>
      <c r="AA387"/>
    </row>
    <row r="388" spans="1:27" x14ac:dyDescent="0.3">
      <c r="A388" s="10" t="s">
        <v>1168</v>
      </c>
      <c r="B388" s="251" t="s">
        <v>1163</v>
      </c>
      <c r="C388" s="251" t="s">
        <v>1163</v>
      </c>
      <c r="D388" s="251" t="s">
        <v>1163</v>
      </c>
      <c r="E388" s="257" t="s">
        <v>987</v>
      </c>
      <c r="F388" s="251" t="s">
        <v>1163</v>
      </c>
      <c r="G388" s="251" t="s">
        <v>1163</v>
      </c>
      <c r="H388" s="107">
        <v>48</v>
      </c>
      <c r="I388" s="254">
        <v>20</v>
      </c>
      <c r="J388" s="251" t="s">
        <v>1163</v>
      </c>
      <c r="K388" s="251" t="s">
        <v>1163</v>
      </c>
      <c r="L388" s="107">
        <v>25</v>
      </c>
      <c r="M388" s="251" t="s">
        <v>1163</v>
      </c>
      <c r="N388" s="251" t="s">
        <v>1163</v>
      </c>
      <c r="O388" s="140">
        <v>20</v>
      </c>
      <c r="P388" s="251" t="s">
        <v>1163</v>
      </c>
      <c r="Q388" s="251" t="s">
        <v>1163</v>
      </c>
      <c r="R388" s="251" t="s">
        <v>1163</v>
      </c>
      <c r="S388" s="251" t="s">
        <v>1163</v>
      </c>
      <c r="T388" s="251" t="s">
        <v>1163</v>
      </c>
      <c r="U388" s="251" t="s">
        <v>1163</v>
      </c>
      <c r="V388" s="251" t="s">
        <v>1163</v>
      </c>
      <c r="W388" s="171" t="s">
        <v>1163</v>
      </c>
      <c r="X388" s="171" t="s">
        <v>1163</v>
      </c>
      <c r="Y388" s="171" t="s">
        <v>1163</v>
      </c>
      <c r="Z388" s="171" t="s">
        <v>1163</v>
      </c>
      <c r="AA388"/>
    </row>
    <row r="389" spans="1:27" x14ac:dyDescent="0.3">
      <c r="A389" s="10" t="s">
        <v>1022</v>
      </c>
      <c r="B389" s="251" t="s">
        <v>1163</v>
      </c>
      <c r="C389" s="251" t="s">
        <v>1163</v>
      </c>
      <c r="D389" s="251" t="s">
        <v>1163</v>
      </c>
      <c r="E389" s="251" t="s">
        <v>1163</v>
      </c>
      <c r="F389" s="251" t="s">
        <v>1163</v>
      </c>
      <c r="G389" s="251" t="s">
        <v>1163</v>
      </c>
      <c r="H389" s="251" t="s">
        <v>1163</v>
      </c>
      <c r="I389" s="107">
        <v>25</v>
      </c>
      <c r="J389" s="251" t="s">
        <v>1163</v>
      </c>
      <c r="K389" s="107">
        <v>50</v>
      </c>
      <c r="L389" s="254">
        <v>25</v>
      </c>
      <c r="M389" s="107">
        <v>25</v>
      </c>
      <c r="N389" s="107">
        <v>25</v>
      </c>
      <c r="O389" s="107">
        <v>62.5</v>
      </c>
      <c r="P389" s="251" t="s">
        <v>1163</v>
      </c>
      <c r="Q389" s="107">
        <v>50</v>
      </c>
      <c r="R389" s="107">
        <v>25</v>
      </c>
      <c r="S389" s="107">
        <v>25</v>
      </c>
      <c r="T389" s="107">
        <v>37.5</v>
      </c>
      <c r="U389" s="107">
        <v>25</v>
      </c>
      <c r="V389" s="107">
        <v>25</v>
      </c>
      <c r="W389" s="171" t="s">
        <v>1163</v>
      </c>
      <c r="X389" s="171" t="s">
        <v>1163</v>
      </c>
      <c r="Y389" s="107">
        <v>25</v>
      </c>
      <c r="Z389" s="107">
        <v>25</v>
      </c>
      <c r="AA389"/>
    </row>
    <row r="390" spans="1:27" x14ac:dyDescent="0.3">
      <c r="A390" s="10" t="s">
        <v>985</v>
      </c>
      <c r="B390" s="253">
        <v>15</v>
      </c>
      <c r="C390" s="253">
        <v>25</v>
      </c>
      <c r="D390" s="258">
        <v>20</v>
      </c>
      <c r="E390" s="61">
        <v>25</v>
      </c>
      <c r="F390" s="61">
        <v>25</v>
      </c>
      <c r="G390" s="107">
        <v>100</v>
      </c>
      <c r="H390" s="61">
        <v>25</v>
      </c>
      <c r="I390" s="254">
        <v>25</v>
      </c>
      <c r="J390" s="141">
        <v>25</v>
      </c>
      <c r="K390" s="254">
        <v>50</v>
      </c>
      <c r="L390" s="254">
        <v>25</v>
      </c>
      <c r="M390" s="254">
        <v>25</v>
      </c>
      <c r="N390" s="140">
        <v>25</v>
      </c>
      <c r="O390" s="107">
        <v>63</v>
      </c>
      <c r="P390" s="140">
        <v>50</v>
      </c>
      <c r="Q390" s="140">
        <v>25</v>
      </c>
      <c r="R390" s="140">
        <v>50</v>
      </c>
      <c r="S390" s="140">
        <v>50</v>
      </c>
      <c r="T390" s="140">
        <v>50</v>
      </c>
      <c r="U390" s="140">
        <v>50</v>
      </c>
      <c r="V390" s="140">
        <v>50</v>
      </c>
      <c r="W390" s="107">
        <v>100</v>
      </c>
      <c r="X390" s="140">
        <v>25</v>
      </c>
      <c r="Y390" s="140">
        <v>50</v>
      </c>
      <c r="Z390" s="140">
        <v>50</v>
      </c>
      <c r="AA390"/>
    </row>
    <row r="391" spans="1:27" x14ac:dyDescent="0.3">
      <c r="A391" s="10" t="s">
        <v>1023</v>
      </c>
      <c r="B391" s="253">
        <v>45</v>
      </c>
      <c r="C391" s="253">
        <v>15</v>
      </c>
      <c r="D391" s="258">
        <v>15</v>
      </c>
      <c r="E391" s="61">
        <v>100</v>
      </c>
      <c r="F391" s="251" t="s">
        <v>1163</v>
      </c>
      <c r="G391" s="61">
        <v>100</v>
      </c>
      <c r="H391" s="251" t="s">
        <v>1163</v>
      </c>
      <c r="I391" s="254">
        <v>25</v>
      </c>
      <c r="J391" s="251" t="s">
        <v>1163</v>
      </c>
      <c r="K391" s="251" t="s">
        <v>1163</v>
      </c>
      <c r="L391" s="251" t="s">
        <v>1163</v>
      </c>
      <c r="M391" s="251" t="s">
        <v>1163</v>
      </c>
      <c r="N391" s="251" t="s">
        <v>1163</v>
      </c>
      <c r="O391" s="251" t="s">
        <v>1163</v>
      </c>
      <c r="P391" s="251" t="s">
        <v>1163</v>
      </c>
      <c r="Q391" s="107">
        <v>50</v>
      </c>
      <c r="R391" s="107">
        <v>25</v>
      </c>
      <c r="S391" s="107">
        <v>25</v>
      </c>
      <c r="T391" s="107">
        <v>37.5</v>
      </c>
      <c r="U391" s="107">
        <v>25</v>
      </c>
      <c r="V391" s="107">
        <v>25</v>
      </c>
      <c r="W391" s="171" t="s">
        <v>1163</v>
      </c>
      <c r="X391" s="140">
        <v>25</v>
      </c>
      <c r="Y391" s="140">
        <v>25</v>
      </c>
      <c r="Z391" s="140">
        <v>25</v>
      </c>
      <c r="AA391"/>
    </row>
    <row r="392" spans="1:27" x14ac:dyDescent="0.3">
      <c r="A392" s="10" t="s">
        <v>1024</v>
      </c>
      <c r="B392" s="252">
        <v>50</v>
      </c>
      <c r="C392" s="252">
        <v>50</v>
      </c>
      <c r="D392" s="251" t="s">
        <v>1163</v>
      </c>
      <c r="E392" s="107">
        <v>25</v>
      </c>
      <c r="F392" s="61">
        <v>25</v>
      </c>
      <c r="G392" s="251" t="s">
        <v>1163</v>
      </c>
      <c r="H392" s="61">
        <v>10</v>
      </c>
      <c r="I392" s="254">
        <v>10</v>
      </c>
      <c r="J392" s="251" t="s">
        <v>1163</v>
      </c>
      <c r="K392" s="251" t="s">
        <v>1163</v>
      </c>
      <c r="L392" s="251" t="s">
        <v>1163</v>
      </c>
      <c r="M392" s="254">
        <v>10</v>
      </c>
      <c r="N392" s="140">
        <v>10</v>
      </c>
      <c r="O392" s="140">
        <v>10</v>
      </c>
      <c r="P392" s="251" t="s">
        <v>1163</v>
      </c>
      <c r="Q392" s="140">
        <v>10</v>
      </c>
      <c r="R392" s="140">
        <v>10</v>
      </c>
      <c r="S392" s="140">
        <v>10</v>
      </c>
      <c r="T392" s="140">
        <v>10</v>
      </c>
      <c r="U392" s="140">
        <v>10</v>
      </c>
      <c r="V392" s="140">
        <v>10</v>
      </c>
      <c r="W392" s="171" t="s">
        <v>1163</v>
      </c>
      <c r="X392" s="140">
        <v>10</v>
      </c>
      <c r="Y392" s="140">
        <v>10</v>
      </c>
      <c r="Z392" s="140">
        <v>10</v>
      </c>
      <c r="AA392"/>
    </row>
    <row r="393" spans="1:27" x14ac:dyDescent="0.3">
      <c r="A393" s="10" t="s">
        <v>986</v>
      </c>
      <c r="B393" s="251" t="s">
        <v>1163</v>
      </c>
      <c r="C393" s="251" t="s">
        <v>1163</v>
      </c>
      <c r="D393" s="251" t="s">
        <v>1163</v>
      </c>
      <c r="E393" s="107">
        <v>25</v>
      </c>
      <c r="F393" s="61">
        <v>25</v>
      </c>
      <c r="G393" s="251" t="s">
        <v>1163</v>
      </c>
      <c r="H393" s="251" t="s">
        <v>1163</v>
      </c>
      <c r="I393" s="133" t="s">
        <v>1163</v>
      </c>
      <c r="J393" s="256">
        <v>25</v>
      </c>
      <c r="K393" s="107">
        <v>50</v>
      </c>
      <c r="L393" s="251" t="s">
        <v>1163</v>
      </c>
      <c r="M393" s="251" t="s">
        <v>1163</v>
      </c>
      <c r="N393" s="140">
        <v>25</v>
      </c>
      <c r="O393" s="107">
        <v>63</v>
      </c>
      <c r="P393" s="251" t="s">
        <v>1163</v>
      </c>
      <c r="Q393" s="140">
        <v>100</v>
      </c>
      <c r="R393" s="140">
        <v>25</v>
      </c>
      <c r="S393" s="140">
        <v>25</v>
      </c>
      <c r="T393" s="140">
        <v>25</v>
      </c>
      <c r="U393" s="140">
        <v>25</v>
      </c>
      <c r="V393" s="140">
        <v>25</v>
      </c>
      <c r="W393" s="140">
        <v>50</v>
      </c>
      <c r="X393" s="140">
        <v>25</v>
      </c>
      <c r="Y393" s="140">
        <v>25</v>
      </c>
      <c r="Z393" s="140">
        <v>25</v>
      </c>
      <c r="AA393"/>
    </row>
    <row r="394" spans="1:27" x14ac:dyDescent="0.3">
      <c r="A394" s="10" t="s">
        <v>1169</v>
      </c>
      <c r="B394" s="253">
        <v>25</v>
      </c>
      <c r="C394" s="253">
        <v>25</v>
      </c>
      <c r="D394" s="253">
        <v>25</v>
      </c>
      <c r="E394" s="61">
        <v>25</v>
      </c>
      <c r="F394" s="61">
        <v>25</v>
      </c>
      <c r="G394" s="61">
        <v>100</v>
      </c>
      <c r="H394" s="61">
        <v>25</v>
      </c>
      <c r="I394" s="133" t="s">
        <v>1163</v>
      </c>
      <c r="J394" s="251" t="s">
        <v>1163</v>
      </c>
      <c r="K394" s="251" t="s">
        <v>1163</v>
      </c>
      <c r="L394" s="254">
        <v>20</v>
      </c>
      <c r="M394" s="254">
        <v>25</v>
      </c>
      <c r="N394" s="251" t="s">
        <v>1163</v>
      </c>
      <c r="O394" s="251" t="s">
        <v>1163</v>
      </c>
      <c r="P394" s="251" t="s">
        <v>1163</v>
      </c>
      <c r="Q394" s="251" t="s">
        <v>1163</v>
      </c>
      <c r="R394" s="251" t="s">
        <v>1163</v>
      </c>
      <c r="S394" s="251" t="s">
        <v>1163</v>
      </c>
      <c r="T394" s="251" t="s">
        <v>1163</v>
      </c>
      <c r="U394" s="251" t="s">
        <v>1163</v>
      </c>
      <c r="V394" s="251" t="s">
        <v>1163</v>
      </c>
      <c r="W394" s="171" t="s">
        <v>1163</v>
      </c>
      <c r="X394" s="171" t="s">
        <v>1163</v>
      </c>
      <c r="Y394" s="171" t="s">
        <v>1163</v>
      </c>
      <c r="Z394" s="171" t="s">
        <v>1163</v>
      </c>
      <c r="AA394"/>
    </row>
    <row r="395" spans="1:27" x14ac:dyDescent="0.3">
      <c r="A395" s="10" t="s">
        <v>988</v>
      </c>
      <c r="B395" s="259" t="s">
        <v>1226</v>
      </c>
      <c r="C395" s="252">
        <v>100</v>
      </c>
      <c r="D395" s="252">
        <v>100</v>
      </c>
      <c r="E395" s="61">
        <v>100</v>
      </c>
      <c r="F395" s="61">
        <v>150</v>
      </c>
      <c r="G395" s="61">
        <v>150</v>
      </c>
      <c r="H395" s="61">
        <v>150</v>
      </c>
      <c r="I395" s="254">
        <v>100</v>
      </c>
      <c r="J395" s="251" t="s">
        <v>1163</v>
      </c>
      <c r="K395" s="254">
        <v>100</v>
      </c>
      <c r="L395" s="254">
        <v>100</v>
      </c>
      <c r="M395" s="254">
        <v>100</v>
      </c>
      <c r="N395" s="140">
        <v>100</v>
      </c>
      <c r="O395" s="140">
        <v>100</v>
      </c>
      <c r="P395" s="251" t="s">
        <v>1163</v>
      </c>
      <c r="Q395" s="140">
        <v>50</v>
      </c>
      <c r="R395" s="140">
        <v>75</v>
      </c>
      <c r="S395" s="140">
        <v>75</v>
      </c>
      <c r="T395" s="140">
        <v>100</v>
      </c>
      <c r="U395" s="140">
        <v>50</v>
      </c>
      <c r="V395" s="140">
        <v>100</v>
      </c>
      <c r="W395" s="140">
        <v>100</v>
      </c>
      <c r="X395" s="140">
        <v>25</v>
      </c>
      <c r="Y395" s="140">
        <v>25</v>
      </c>
      <c r="Z395" s="140">
        <v>50</v>
      </c>
      <c r="AA395"/>
    </row>
    <row r="396" spans="1:27" x14ac:dyDescent="0.3">
      <c r="A396" s="10" t="s">
        <v>989</v>
      </c>
      <c r="B396" s="251" t="s">
        <v>1163</v>
      </c>
      <c r="C396" s="251" t="s">
        <v>1163</v>
      </c>
      <c r="D396" s="251" t="s">
        <v>1163</v>
      </c>
      <c r="E396" s="251" t="s">
        <v>1163</v>
      </c>
      <c r="F396" s="251" t="s">
        <v>1163</v>
      </c>
      <c r="G396" s="251" t="s">
        <v>1163</v>
      </c>
      <c r="H396" s="251" t="s">
        <v>1163</v>
      </c>
      <c r="I396" s="133" t="s">
        <v>1163</v>
      </c>
      <c r="J396" s="251" t="s">
        <v>1163</v>
      </c>
      <c r="K396" s="251" t="s">
        <v>1163</v>
      </c>
      <c r="L396" s="251" t="s">
        <v>1163</v>
      </c>
      <c r="M396" s="260">
        <v>38</v>
      </c>
      <c r="N396" s="140">
        <v>25</v>
      </c>
      <c r="O396" s="107">
        <v>63</v>
      </c>
      <c r="P396" s="251" t="s">
        <v>1163</v>
      </c>
      <c r="Q396" s="140">
        <v>100</v>
      </c>
      <c r="R396" s="107">
        <v>25</v>
      </c>
      <c r="S396" s="107">
        <v>25</v>
      </c>
      <c r="T396" s="140">
        <v>37.5</v>
      </c>
      <c r="U396" s="107">
        <v>25</v>
      </c>
      <c r="V396" s="107">
        <v>25</v>
      </c>
      <c r="W396" s="140">
        <v>100</v>
      </c>
      <c r="X396" s="107">
        <v>25</v>
      </c>
      <c r="Y396" s="107">
        <v>25</v>
      </c>
      <c r="Z396" s="107" t="s">
        <v>987</v>
      </c>
      <c r="AA396"/>
    </row>
    <row r="397" spans="1:27" x14ac:dyDescent="0.3">
      <c r="A397" s="10" t="s">
        <v>1025</v>
      </c>
      <c r="B397" s="251" t="s">
        <v>1163</v>
      </c>
      <c r="C397" s="251" t="s">
        <v>1163</v>
      </c>
      <c r="D397" s="251" t="s">
        <v>1163</v>
      </c>
      <c r="E397" s="61">
        <v>50</v>
      </c>
      <c r="F397" s="107">
        <v>25</v>
      </c>
      <c r="G397" s="107">
        <v>100</v>
      </c>
      <c r="H397" s="61">
        <v>25</v>
      </c>
      <c r="I397" s="256">
        <v>25</v>
      </c>
      <c r="J397" s="141">
        <v>25</v>
      </c>
      <c r="K397" s="254">
        <v>25</v>
      </c>
      <c r="L397" s="254">
        <v>25</v>
      </c>
      <c r="M397" s="254">
        <v>25</v>
      </c>
      <c r="N397" s="140">
        <v>25</v>
      </c>
      <c r="O397" s="140">
        <v>25</v>
      </c>
      <c r="P397" s="251" t="s">
        <v>1163</v>
      </c>
      <c r="Q397" s="140">
        <v>25</v>
      </c>
      <c r="R397" s="140">
        <v>25</v>
      </c>
      <c r="S397" s="140">
        <v>25</v>
      </c>
      <c r="T397" s="251" t="s">
        <v>1163</v>
      </c>
      <c r="U397" s="140">
        <v>25</v>
      </c>
      <c r="V397" s="140">
        <v>25</v>
      </c>
      <c r="W397" s="171" t="s">
        <v>1163</v>
      </c>
      <c r="X397" s="140">
        <v>50</v>
      </c>
      <c r="Y397" s="140">
        <v>50</v>
      </c>
      <c r="Z397" s="140">
        <v>25</v>
      </c>
      <c r="AA397"/>
    </row>
    <row r="398" spans="1:27" x14ac:dyDescent="0.3">
      <c r="A398" s="10" t="s">
        <v>990</v>
      </c>
      <c r="B398" s="107"/>
      <c r="C398" s="259" t="s">
        <v>1226</v>
      </c>
      <c r="D398" s="251" t="s">
        <v>1163</v>
      </c>
      <c r="E398" s="107">
        <v>25</v>
      </c>
      <c r="F398" s="107">
        <v>25</v>
      </c>
      <c r="G398" s="251" t="s">
        <v>1163</v>
      </c>
      <c r="H398" s="61">
        <v>50</v>
      </c>
      <c r="I398" s="251" t="s">
        <v>1163</v>
      </c>
      <c r="J398" s="251" t="s">
        <v>1163</v>
      </c>
      <c r="K398" s="251" t="s">
        <v>1163</v>
      </c>
      <c r="L398" s="251" t="s">
        <v>1163</v>
      </c>
      <c r="M398" s="251" t="s">
        <v>1163</v>
      </c>
      <c r="N398" s="251" t="s">
        <v>1163</v>
      </c>
      <c r="O398" s="251" t="s">
        <v>1163</v>
      </c>
      <c r="P398" s="251" t="s">
        <v>1163</v>
      </c>
      <c r="Q398" s="251" t="s">
        <v>1163</v>
      </c>
      <c r="R398" s="251" t="s">
        <v>1163</v>
      </c>
      <c r="S398" s="251" t="s">
        <v>1163</v>
      </c>
      <c r="T398" s="107">
        <v>25</v>
      </c>
      <c r="U398" s="140">
        <v>25</v>
      </c>
      <c r="V398" s="140">
        <v>25</v>
      </c>
      <c r="W398" s="140">
        <v>25</v>
      </c>
      <c r="X398" s="140">
        <v>25</v>
      </c>
      <c r="Y398" s="107">
        <v>25</v>
      </c>
      <c r="Z398" s="107" t="s">
        <v>987</v>
      </c>
      <c r="AA398"/>
    </row>
    <row r="399" spans="1:27" x14ac:dyDescent="0.3">
      <c r="A399" s="10" t="s">
        <v>1171</v>
      </c>
      <c r="B399" s="251" t="s">
        <v>1163</v>
      </c>
      <c r="C399" s="251" t="s">
        <v>1163</v>
      </c>
      <c r="D399" s="251" t="s">
        <v>1163</v>
      </c>
      <c r="E399" s="251" t="s">
        <v>1163</v>
      </c>
      <c r="F399" s="251" t="s">
        <v>1163</v>
      </c>
      <c r="G399" s="251" t="s">
        <v>1163</v>
      </c>
      <c r="H399" s="251" t="s">
        <v>1163</v>
      </c>
      <c r="I399" s="251" t="s">
        <v>1163</v>
      </c>
      <c r="J399" s="251" t="s">
        <v>1163</v>
      </c>
      <c r="K399" s="251" t="s">
        <v>1163</v>
      </c>
      <c r="L399" s="251" t="s">
        <v>1163</v>
      </c>
      <c r="M399" s="251" t="s">
        <v>1163</v>
      </c>
      <c r="N399" s="251" t="s">
        <v>1163</v>
      </c>
      <c r="O399" s="251" t="s">
        <v>1163</v>
      </c>
      <c r="P399" s="251" t="s">
        <v>1163</v>
      </c>
      <c r="Q399" s="107">
        <v>50</v>
      </c>
      <c r="R399" s="251" t="s">
        <v>1163</v>
      </c>
      <c r="S399" s="251" t="s">
        <v>1163</v>
      </c>
      <c r="T399" s="251" t="s">
        <v>1163</v>
      </c>
      <c r="U399" s="251" t="s">
        <v>1163</v>
      </c>
      <c r="V399" s="251" t="s">
        <v>1163</v>
      </c>
      <c r="W399" s="171" t="s">
        <v>1163</v>
      </c>
      <c r="X399" s="171" t="s">
        <v>1163</v>
      </c>
      <c r="Y399" s="171" t="s">
        <v>1163</v>
      </c>
      <c r="Z399" s="171" t="s">
        <v>1163</v>
      </c>
      <c r="AA399"/>
    </row>
    <row r="400" spans="1:27" x14ac:dyDescent="0.3">
      <c r="A400" s="10" t="s">
        <v>991</v>
      </c>
      <c r="B400" s="253">
        <v>10</v>
      </c>
      <c r="C400" s="261" t="s">
        <v>1226</v>
      </c>
      <c r="D400" s="251" t="s">
        <v>1163</v>
      </c>
      <c r="E400" s="251" t="s">
        <v>1163</v>
      </c>
      <c r="F400" s="107">
        <v>25</v>
      </c>
      <c r="G400" s="107">
        <v>100</v>
      </c>
      <c r="H400" s="61">
        <v>50</v>
      </c>
      <c r="I400" s="254">
        <v>25</v>
      </c>
      <c r="J400" s="141">
        <v>10</v>
      </c>
      <c r="K400" s="254">
        <v>15</v>
      </c>
      <c r="L400" s="254">
        <v>15</v>
      </c>
      <c r="M400" s="254">
        <v>10</v>
      </c>
      <c r="N400" s="140">
        <v>10</v>
      </c>
      <c r="O400" s="140">
        <v>15</v>
      </c>
      <c r="P400" s="176">
        <v>38</v>
      </c>
      <c r="Q400" s="140">
        <v>10</v>
      </c>
      <c r="R400" s="140">
        <v>10</v>
      </c>
      <c r="S400" s="140">
        <v>15</v>
      </c>
      <c r="T400" s="107">
        <v>37.5</v>
      </c>
      <c r="U400" s="140">
        <v>15</v>
      </c>
      <c r="V400" s="140">
        <v>15</v>
      </c>
      <c r="W400" s="107">
        <v>100</v>
      </c>
      <c r="X400" s="140">
        <v>15</v>
      </c>
      <c r="Y400" s="140">
        <v>15</v>
      </c>
      <c r="Z400" s="140">
        <v>10</v>
      </c>
      <c r="AA400"/>
    </row>
    <row r="401" spans="1:27" x14ac:dyDescent="0.3">
      <c r="A401" s="10" t="s">
        <v>1026</v>
      </c>
      <c r="B401" s="259" t="s">
        <v>1226</v>
      </c>
      <c r="C401" s="261" t="s">
        <v>1226</v>
      </c>
      <c r="D401" s="259" t="s">
        <v>1226</v>
      </c>
      <c r="E401" s="251" t="s">
        <v>1163</v>
      </c>
      <c r="F401" s="107">
        <v>25</v>
      </c>
      <c r="G401" s="107">
        <v>100</v>
      </c>
      <c r="H401" s="251" t="s">
        <v>1163</v>
      </c>
      <c r="I401" s="107" t="s">
        <v>987</v>
      </c>
      <c r="J401" s="251" t="s">
        <v>1163</v>
      </c>
      <c r="K401" s="107">
        <v>50</v>
      </c>
      <c r="L401" s="107" t="s">
        <v>987</v>
      </c>
      <c r="M401" s="107">
        <v>25</v>
      </c>
      <c r="N401" s="107" t="s">
        <v>987</v>
      </c>
      <c r="O401" s="107" t="s">
        <v>987</v>
      </c>
      <c r="P401" s="251" t="s">
        <v>1163</v>
      </c>
      <c r="Q401" s="107" t="s">
        <v>987</v>
      </c>
      <c r="R401" s="107" t="s">
        <v>987</v>
      </c>
      <c r="S401" s="107" t="s">
        <v>987</v>
      </c>
      <c r="T401" s="107" t="s">
        <v>987</v>
      </c>
      <c r="U401" s="107">
        <v>25</v>
      </c>
      <c r="V401" s="107" t="s">
        <v>987</v>
      </c>
      <c r="W401" s="171" t="s">
        <v>1163</v>
      </c>
      <c r="X401" s="107" t="s">
        <v>987</v>
      </c>
      <c r="Y401" s="107" t="s">
        <v>987</v>
      </c>
      <c r="Z401" s="107" t="s">
        <v>987</v>
      </c>
      <c r="AA401"/>
    </row>
    <row r="402" spans="1:27" x14ac:dyDescent="0.3">
      <c r="A402" s="10" t="s">
        <v>1027</v>
      </c>
      <c r="B402" s="251" t="s">
        <v>1163</v>
      </c>
      <c r="C402" s="251" t="s">
        <v>1163</v>
      </c>
      <c r="D402" s="251" t="s">
        <v>1163</v>
      </c>
      <c r="E402" s="251" t="s">
        <v>1163</v>
      </c>
      <c r="F402" s="251" t="s">
        <v>1163</v>
      </c>
      <c r="G402" s="251" t="s">
        <v>1163</v>
      </c>
      <c r="H402" s="107">
        <v>48</v>
      </c>
      <c r="I402" s="107">
        <v>25</v>
      </c>
      <c r="J402" s="251" t="s">
        <v>1163</v>
      </c>
      <c r="K402" s="251" t="s">
        <v>1163</v>
      </c>
      <c r="L402" s="251" t="s">
        <v>1163</v>
      </c>
      <c r="M402" s="251" t="s">
        <v>1163</v>
      </c>
      <c r="N402" s="251" t="s">
        <v>1163</v>
      </c>
      <c r="O402" s="251" t="s">
        <v>1163</v>
      </c>
      <c r="P402" s="176">
        <v>38</v>
      </c>
      <c r="Q402" s="251" t="s">
        <v>1163</v>
      </c>
      <c r="R402" s="251" t="s">
        <v>1163</v>
      </c>
      <c r="S402" s="251" t="s">
        <v>1163</v>
      </c>
      <c r="T402" s="251" t="s">
        <v>1163</v>
      </c>
      <c r="U402" s="171" t="s">
        <v>1163</v>
      </c>
      <c r="V402" s="251" t="s">
        <v>1163</v>
      </c>
      <c r="W402" s="171" t="s">
        <v>1163</v>
      </c>
      <c r="X402" s="107">
        <v>25</v>
      </c>
      <c r="Y402" s="107">
        <v>25</v>
      </c>
      <c r="Z402" s="107">
        <v>25</v>
      </c>
      <c r="AA402"/>
    </row>
    <row r="403" spans="1:27" x14ac:dyDescent="0.3">
      <c r="A403" s="10" t="s">
        <v>1028</v>
      </c>
      <c r="B403" s="251" t="s">
        <v>1163</v>
      </c>
      <c r="C403" s="251" t="s">
        <v>1163</v>
      </c>
      <c r="D403" s="251" t="s">
        <v>1163</v>
      </c>
      <c r="E403" s="251" t="s">
        <v>1163</v>
      </c>
      <c r="F403" s="107">
        <v>25</v>
      </c>
      <c r="G403" s="251" t="s">
        <v>1163</v>
      </c>
      <c r="H403" s="107">
        <v>48</v>
      </c>
      <c r="I403" s="133" t="s">
        <v>1163</v>
      </c>
      <c r="J403" s="251" t="s">
        <v>1163</v>
      </c>
      <c r="K403" s="251" t="s">
        <v>1163</v>
      </c>
      <c r="L403" s="251" t="s">
        <v>1163</v>
      </c>
      <c r="M403" s="251" t="s">
        <v>1163</v>
      </c>
      <c r="N403" s="251" t="s">
        <v>1163</v>
      </c>
      <c r="O403" s="251" t="s">
        <v>1163</v>
      </c>
      <c r="P403" s="251" t="s">
        <v>1163</v>
      </c>
      <c r="Q403" s="251" t="s">
        <v>1163</v>
      </c>
      <c r="R403" s="251" t="s">
        <v>1163</v>
      </c>
      <c r="S403" s="251" t="s">
        <v>1163</v>
      </c>
      <c r="T403" s="251" t="s">
        <v>1163</v>
      </c>
      <c r="U403" s="107">
        <v>25</v>
      </c>
      <c r="V403" s="140">
        <v>25</v>
      </c>
      <c r="W403" s="171" t="s">
        <v>1163</v>
      </c>
      <c r="X403" s="140">
        <v>25</v>
      </c>
      <c r="Y403" s="140">
        <v>25</v>
      </c>
      <c r="Z403" s="140">
        <v>25</v>
      </c>
      <c r="AA403"/>
    </row>
    <row r="404" spans="1:27" x14ac:dyDescent="0.3">
      <c r="A404" s="10" t="s">
        <v>1172</v>
      </c>
      <c r="B404" s="251" t="s">
        <v>1163</v>
      </c>
      <c r="C404" s="251" t="s">
        <v>1163</v>
      </c>
      <c r="D404" s="251" t="s">
        <v>1163</v>
      </c>
      <c r="E404" s="107">
        <v>25</v>
      </c>
      <c r="F404" s="107">
        <v>25</v>
      </c>
      <c r="G404" s="107">
        <v>100</v>
      </c>
      <c r="H404" s="107">
        <v>48</v>
      </c>
      <c r="I404" s="107">
        <v>25</v>
      </c>
      <c r="J404" s="251" t="s">
        <v>1163</v>
      </c>
      <c r="K404" s="107">
        <v>50</v>
      </c>
      <c r="L404" s="251" t="s">
        <v>1163</v>
      </c>
      <c r="M404" s="251" t="s">
        <v>1163</v>
      </c>
      <c r="N404" s="251" t="s">
        <v>1163</v>
      </c>
      <c r="O404" s="251" t="s">
        <v>1163</v>
      </c>
      <c r="P404" s="251" t="s">
        <v>1163</v>
      </c>
      <c r="Q404" s="251" t="s">
        <v>1163</v>
      </c>
      <c r="R404" s="251" t="s">
        <v>1163</v>
      </c>
      <c r="S404" s="251" t="s">
        <v>1163</v>
      </c>
      <c r="T404" s="251" t="s">
        <v>1163</v>
      </c>
      <c r="U404" s="171" t="s">
        <v>1163</v>
      </c>
      <c r="V404" s="251" t="s">
        <v>1163</v>
      </c>
      <c r="W404" s="171" t="s">
        <v>1163</v>
      </c>
      <c r="X404" s="171" t="s">
        <v>1163</v>
      </c>
      <c r="Y404" s="171" t="s">
        <v>1163</v>
      </c>
      <c r="Z404" s="171" t="s">
        <v>1163</v>
      </c>
      <c r="AA404"/>
    </row>
    <row r="405" spans="1:27" x14ac:dyDescent="0.3">
      <c r="A405" s="10" t="s">
        <v>992</v>
      </c>
      <c r="B405" s="251" t="s">
        <v>1163</v>
      </c>
      <c r="C405" s="251" t="s">
        <v>1163</v>
      </c>
      <c r="D405" s="251" t="s">
        <v>1163</v>
      </c>
      <c r="E405" s="251" t="s">
        <v>1163</v>
      </c>
      <c r="F405" s="251" t="s">
        <v>1163</v>
      </c>
      <c r="G405" s="251" t="s">
        <v>1163</v>
      </c>
      <c r="H405" s="251" t="s">
        <v>1163</v>
      </c>
      <c r="I405" s="251" t="s">
        <v>1163</v>
      </c>
      <c r="J405" s="251" t="s">
        <v>1163</v>
      </c>
      <c r="K405" s="262" t="s">
        <v>1163</v>
      </c>
      <c r="L405" s="262" t="s">
        <v>1163</v>
      </c>
      <c r="M405" s="140">
        <v>25</v>
      </c>
      <c r="N405" s="140">
        <v>12.5</v>
      </c>
      <c r="O405" s="107">
        <v>63</v>
      </c>
      <c r="P405" s="251" t="s">
        <v>1163</v>
      </c>
      <c r="Q405" s="140">
        <v>15</v>
      </c>
      <c r="R405" s="140">
        <v>10</v>
      </c>
      <c r="S405" s="107">
        <v>25</v>
      </c>
      <c r="T405" s="107" t="s">
        <v>987</v>
      </c>
      <c r="U405" s="107">
        <v>25</v>
      </c>
      <c r="V405" s="107" t="s">
        <v>987</v>
      </c>
      <c r="W405" s="140">
        <v>15</v>
      </c>
      <c r="X405" s="140">
        <v>15</v>
      </c>
      <c r="Y405" s="107">
        <v>25</v>
      </c>
      <c r="Z405" s="140">
        <v>15</v>
      </c>
      <c r="AA405"/>
    </row>
    <row r="406" spans="1:27" x14ac:dyDescent="0.3">
      <c r="A406" s="10" t="s">
        <v>1173</v>
      </c>
      <c r="B406" s="251" t="s">
        <v>1163</v>
      </c>
      <c r="C406" s="251" t="s">
        <v>1163</v>
      </c>
      <c r="D406" s="251" t="s">
        <v>1163</v>
      </c>
      <c r="E406" s="133" t="s">
        <v>1163</v>
      </c>
      <c r="F406" s="133" t="s">
        <v>1163</v>
      </c>
      <c r="G406" s="133" t="s">
        <v>1163</v>
      </c>
      <c r="H406" s="133" t="s">
        <v>1163</v>
      </c>
      <c r="I406" s="133" t="s">
        <v>1163</v>
      </c>
      <c r="J406" s="251" t="s">
        <v>1163</v>
      </c>
      <c r="K406" s="251" t="s">
        <v>1163</v>
      </c>
      <c r="L406" s="251" t="s">
        <v>1163</v>
      </c>
      <c r="M406" s="251" t="s">
        <v>1163</v>
      </c>
      <c r="N406" s="251" t="s">
        <v>1163</v>
      </c>
      <c r="O406" s="251" t="s">
        <v>1163</v>
      </c>
      <c r="P406" s="251" t="s">
        <v>1163</v>
      </c>
      <c r="Q406" s="251" t="s">
        <v>1163</v>
      </c>
      <c r="R406" s="251" t="s">
        <v>1163</v>
      </c>
      <c r="S406" s="251" t="s">
        <v>1163</v>
      </c>
      <c r="T406" s="251" t="s">
        <v>1163</v>
      </c>
      <c r="U406" s="251" t="s">
        <v>1163</v>
      </c>
      <c r="V406" s="251" t="s">
        <v>1163</v>
      </c>
      <c r="W406" s="171" t="s">
        <v>1163</v>
      </c>
      <c r="X406" s="171" t="s">
        <v>1163</v>
      </c>
      <c r="Y406" s="171" t="s">
        <v>1163</v>
      </c>
      <c r="Z406" s="171" t="s">
        <v>1163</v>
      </c>
      <c r="AA406"/>
    </row>
    <row r="407" spans="1:27" x14ac:dyDescent="0.3">
      <c r="A407" s="10" t="s">
        <v>993</v>
      </c>
      <c r="B407" s="251" t="s">
        <v>1163</v>
      </c>
      <c r="C407" s="263" t="s">
        <v>1226</v>
      </c>
      <c r="D407" s="251" t="s">
        <v>1163</v>
      </c>
      <c r="E407" s="133" t="s">
        <v>1163</v>
      </c>
      <c r="F407" s="107">
        <v>25</v>
      </c>
      <c r="G407" s="107">
        <v>100</v>
      </c>
      <c r="H407" s="133" t="s">
        <v>1163</v>
      </c>
      <c r="I407" s="133" t="s">
        <v>1163</v>
      </c>
      <c r="J407" s="251" t="s">
        <v>1163</v>
      </c>
      <c r="K407" s="107">
        <v>50</v>
      </c>
      <c r="L407" s="107">
        <v>25</v>
      </c>
      <c r="M407" s="107">
        <v>25</v>
      </c>
      <c r="N407" s="107">
        <v>25</v>
      </c>
      <c r="O407" s="140">
        <v>100</v>
      </c>
      <c r="P407" s="251" t="s">
        <v>1163</v>
      </c>
      <c r="Q407" s="140">
        <v>100</v>
      </c>
      <c r="R407" s="140">
        <v>100</v>
      </c>
      <c r="S407" s="140">
        <v>250</v>
      </c>
      <c r="T407" s="140">
        <v>250</v>
      </c>
      <c r="U407" s="140">
        <v>25</v>
      </c>
      <c r="V407" s="140">
        <v>250</v>
      </c>
      <c r="W407" s="140">
        <v>250</v>
      </c>
      <c r="X407" s="140">
        <v>250</v>
      </c>
      <c r="Y407" s="140">
        <v>250</v>
      </c>
      <c r="Z407" s="140">
        <v>250</v>
      </c>
      <c r="AA407"/>
    </row>
    <row r="408" spans="1:27" x14ac:dyDescent="0.3">
      <c r="A408" s="10" t="s">
        <v>994</v>
      </c>
      <c r="B408" s="251" t="s">
        <v>1163</v>
      </c>
      <c r="C408" s="251" t="s">
        <v>1163</v>
      </c>
      <c r="D408" s="251" t="s">
        <v>1163</v>
      </c>
      <c r="E408" s="133" t="s">
        <v>1163</v>
      </c>
      <c r="F408" s="61">
        <v>50</v>
      </c>
      <c r="G408" s="107">
        <v>100</v>
      </c>
      <c r="H408" s="133" t="s">
        <v>1163</v>
      </c>
      <c r="I408" s="256" t="s">
        <v>987</v>
      </c>
      <c r="J408" s="251" t="s">
        <v>1163</v>
      </c>
      <c r="K408" s="107">
        <v>50</v>
      </c>
      <c r="L408" s="254">
        <v>100</v>
      </c>
      <c r="M408" s="254">
        <v>100</v>
      </c>
      <c r="N408" s="251" t="s">
        <v>1163</v>
      </c>
      <c r="O408" s="140">
        <v>150</v>
      </c>
      <c r="P408" s="140">
        <v>25</v>
      </c>
      <c r="Q408" s="140">
        <v>100</v>
      </c>
      <c r="R408" s="140">
        <v>25</v>
      </c>
      <c r="S408" s="140">
        <v>25</v>
      </c>
      <c r="T408" s="107">
        <v>37.5</v>
      </c>
      <c r="U408" s="140">
        <v>25</v>
      </c>
      <c r="V408" s="140">
        <v>50</v>
      </c>
      <c r="W408" s="140">
        <v>100</v>
      </c>
      <c r="X408" s="140">
        <v>100</v>
      </c>
      <c r="Y408" s="140">
        <v>25</v>
      </c>
      <c r="Z408" s="140">
        <v>25</v>
      </c>
      <c r="AA408"/>
    </row>
    <row r="409" spans="1:27" x14ac:dyDescent="0.3">
      <c r="A409" s="10" t="s">
        <v>1174</v>
      </c>
      <c r="B409" s="251" t="s">
        <v>1163</v>
      </c>
      <c r="C409" s="251" t="s">
        <v>1163</v>
      </c>
      <c r="D409" s="251" t="s">
        <v>1163</v>
      </c>
      <c r="E409" s="133" t="s">
        <v>1163</v>
      </c>
      <c r="F409" s="133" t="s">
        <v>1163</v>
      </c>
      <c r="G409" s="133" t="s">
        <v>1163</v>
      </c>
      <c r="H409" s="107">
        <v>48</v>
      </c>
      <c r="I409" s="133" t="s">
        <v>1163</v>
      </c>
      <c r="J409" s="251" t="s">
        <v>1163</v>
      </c>
      <c r="K409" s="251" t="s">
        <v>1163</v>
      </c>
      <c r="L409" s="251" t="s">
        <v>1163</v>
      </c>
      <c r="M409" s="251" t="s">
        <v>1163</v>
      </c>
      <c r="N409" s="251" t="s">
        <v>1163</v>
      </c>
      <c r="O409" s="251" t="s">
        <v>1163</v>
      </c>
      <c r="P409" s="251" t="s">
        <v>1163</v>
      </c>
      <c r="Q409" s="251" t="s">
        <v>1163</v>
      </c>
      <c r="R409" s="251" t="s">
        <v>1163</v>
      </c>
      <c r="S409" s="251" t="s">
        <v>1163</v>
      </c>
      <c r="T409" s="251" t="s">
        <v>1163</v>
      </c>
      <c r="U409" s="251" t="s">
        <v>1163</v>
      </c>
      <c r="V409" s="251" t="s">
        <v>1163</v>
      </c>
      <c r="W409" s="171" t="s">
        <v>1163</v>
      </c>
      <c r="X409" s="171" t="s">
        <v>1163</v>
      </c>
      <c r="Y409" s="171" t="s">
        <v>1163</v>
      </c>
      <c r="Z409" s="171" t="s">
        <v>1163</v>
      </c>
      <c r="AA409"/>
    </row>
    <row r="410" spans="1:27" x14ac:dyDescent="0.3">
      <c r="A410" s="10" t="s">
        <v>1175</v>
      </c>
      <c r="B410" s="259" t="s">
        <v>1226</v>
      </c>
      <c r="C410" s="258">
        <v>15</v>
      </c>
      <c r="D410" s="251" t="s">
        <v>1163</v>
      </c>
      <c r="E410" s="61">
        <v>25</v>
      </c>
      <c r="F410" s="107">
        <v>25</v>
      </c>
      <c r="G410" s="133" t="s">
        <v>1163</v>
      </c>
      <c r="H410" s="133" t="s">
        <v>1163</v>
      </c>
      <c r="I410" s="133" t="s">
        <v>1163</v>
      </c>
      <c r="J410" s="251" t="s">
        <v>1163</v>
      </c>
      <c r="K410" s="251" t="s">
        <v>1163</v>
      </c>
      <c r="L410" s="251" t="s">
        <v>1163</v>
      </c>
      <c r="M410" s="251" t="s">
        <v>1163</v>
      </c>
      <c r="N410" s="251" t="s">
        <v>1163</v>
      </c>
      <c r="O410" s="251" t="s">
        <v>1163</v>
      </c>
      <c r="P410" s="251" t="s">
        <v>1163</v>
      </c>
      <c r="Q410" s="251" t="s">
        <v>1163</v>
      </c>
      <c r="R410" s="251" t="s">
        <v>1163</v>
      </c>
      <c r="S410" s="251" t="s">
        <v>1163</v>
      </c>
      <c r="T410" s="140">
        <v>10</v>
      </c>
      <c r="U410" s="140">
        <v>12</v>
      </c>
      <c r="V410" s="140">
        <v>15</v>
      </c>
      <c r="W410" s="171" t="s">
        <v>1163</v>
      </c>
      <c r="X410" s="107">
        <v>25</v>
      </c>
      <c r="Y410" s="140">
        <v>25</v>
      </c>
      <c r="Z410" s="140">
        <v>25</v>
      </c>
      <c r="AA410"/>
    </row>
    <row r="411" spans="1:27" ht="14.5" thickBot="1" x14ac:dyDescent="0.35">
      <c r="A411" s="10" t="s">
        <v>1031</v>
      </c>
      <c r="B411" s="252">
        <v>10</v>
      </c>
      <c r="C411" s="252">
        <v>100</v>
      </c>
      <c r="D411" s="253">
        <v>100</v>
      </c>
      <c r="E411" s="61">
        <v>100</v>
      </c>
      <c r="F411" s="61">
        <v>100</v>
      </c>
      <c r="G411" s="61">
        <v>100</v>
      </c>
      <c r="H411" s="61">
        <v>100</v>
      </c>
      <c r="I411" s="256" t="s">
        <v>987</v>
      </c>
      <c r="J411" s="251" t="s">
        <v>1163</v>
      </c>
      <c r="K411" s="254">
        <v>100</v>
      </c>
      <c r="L411" s="254">
        <v>100</v>
      </c>
      <c r="M411" s="254">
        <v>100</v>
      </c>
      <c r="N411" s="107">
        <v>25</v>
      </c>
      <c r="O411" s="140">
        <v>100</v>
      </c>
      <c r="P411" s="251" t="s">
        <v>1163</v>
      </c>
      <c r="Q411" s="140">
        <v>100</v>
      </c>
      <c r="R411" s="140">
        <v>100</v>
      </c>
      <c r="S411" s="140">
        <v>25</v>
      </c>
      <c r="T411" s="140">
        <v>100</v>
      </c>
      <c r="U411" s="107">
        <v>25</v>
      </c>
      <c r="V411" s="140">
        <v>100</v>
      </c>
      <c r="W411" s="140">
        <v>100</v>
      </c>
      <c r="X411" s="140">
        <v>100</v>
      </c>
      <c r="Y411" s="140">
        <v>100</v>
      </c>
      <c r="Z411" s="140">
        <v>100</v>
      </c>
      <c r="AA411"/>
    </row>
    <row r="412" spans="1:27" ht="14.5" thickBot="1" x14ac:dyDescent="0.35">
      <c r="A412" s="197" t="s">
        <v>996</v>
      </c>
      <c r="B412" s="264">
        <v>25</v>
      </c>
      <c r="C412" s="264">
        <v>25</v>
      </c>
      <c r="D412" s="264">
        <v>63</v>
      </c>
      <c r="E412" s="264">
        <v>25</v>
      </c>
      <c r="F412" s="264">
        <v>25</v>
      </c>
      <c r="G412" s="264">
        <v>100</v>
      </c>
      <c r="H412" s="264">
        <v>48</v>
      </c>
      <c r="I412" s="264">
        <v>25</v>
      </c>
      <c r="J412" s="264">
        <v>25</v>
      </c>
      <c r="K412" s="264">
        <v>37.5</v>
      </c>
      <c r="L412" s="264">
        <v>25</v>
      </c>
      <c r="M412" s="264">
        <v>25</v>
      </c>
      <c r="N412" s="264">
        <v>25</v>
      </c>
      <c r="O412" s="264">
        <v>63</v>
      </c>
      <c r="P412" s="264">
        <v>38</v>
      </c>
      <c r="Q412" s="264">
        <v>50</v>
      </c>
      <c r="R412" s="264">
        <v>25</v>
      </c>
      <c r="S412" s="264">
        <v>25</v>
      </c>
      <c r="T412" s="264">
        <v>37.5</v>
      </c>
      <c r="U412" s="264">
        <v>25</v>
      </c>
      <c r="V412" s="264">
        <v>25</v>
      </c>
      <c r="W412" s="143">
        <v>100</v>
      </c>
      <c r="X412" s="143">
        <v>25</v>
      </c>
      <c r="Y412" s="143">
        <v>25</v>
      </c>
      <c r="Z412" s="143">
        <v>25</v>
      </c>
      <c r="AA412"/>
    </row>
    <row r="413" spans="1:27" x14ac:dyDescent="0.3">
      <c r="A413" s="100"/>
      <c r="B413" s="265"/>
      <c r="C413" s="102"/>
      <c r="D413" s="102"/>
      <c r="E413" s="266"/>
      <c r="F413" s="266"/>
      <c r="G413" s="266"/>
      <c r="H413" s="267"/>
      <c r="I413" s="102"/>
      <c r="J413" s="102"/>
      <c r="K413" s="102"/>
      <c r="L413" s="102"/>
      <c r="M413" s="102"/>
    </row>
    <row r="414" spans="1:27" x14ac:dyDescent="0.3">
      <c r="E414" s="93"/>
      <c r="I414" s="268"/>
      <c r="J414" s="268"/>
      <c r="K414" s="268"/>
    </row>
    <row r="415" spans="1:27" s="108" customFormat="1" ht="48" customHeight="1" x14ac:dyDescent="0.3">
      <c r="A415" s="111" t="s">
        <v>1107</v>
      </c>
      <c r="B415" s="208" t="s">
        <v>1287</v>
      </c>
      <c r="C415" s="208" t="s">
        <v>1236</v>
      </c>
      <c r="D415" s="111" t="s">
        <v>1238</v>
      </c>
      <c r="E415" s="111" t="s">
        <v>1239</v>
      </c>
      <c r="F415" s="111" t="s">
        <v>1240</v>
      </c>
      <c r="G415" s="111" t="s">
        <v>1241</v>
      </c>
      <c r="H415" s="111" t="s">
        <v>1242</v>
      </c>
      <c r="I415" s="208" t="s">
        <v>1255</v>
      </c>
      <c r="J415" s="111" t="s">
        <v>1244</v>
      </c>
      <c r="K415" s="111" t="s">
        <v>1245</v>
      </c>
      <c r="L415" s="111" t="s">
        <v>1246</v>
      </c>
      <c r="M415" s="111" t="s">
        <v>1247</v>
      </c>
      <c r="N415" s="111" t="s">
        <v>1248</v>
      </c>
      <c r="O415" s="208" t="s">
        <v>1249</v>
      </c>
      <c r="P415" s="111" t="s">
        <v>1248</v>
      </c>
      <c r="Q415" s="111" t="s">
        <v>1238</v>
      </c>
      <c r="R415" s="111" t="s">
        <v>1239</v>
      </c>
      <c r="S415" s="111" t="s">
        <v>1240</v>
      </c>
      <c r="T415" s="111" t="s">
        <v>1241</v>
      </c>
      <c r="U415" s="111" t="s">
        <v>1251</v>
      </c>
      <c r="V415" s="111" t="s">
        <v>1279</v>
      </c>
      <c r="W415" s="207" t="s">
        <v>1253</v>
      </c>
      <c r="X415" s="207" t="s">
        <v>1245</v>
      </c>
      <c r="Y415" s="207" t="s">
        <v>1246</v>
      </c>
    </row>
    <row r="416" spans="1:27" x14ac:dyDescent="0.3">
      <c r="A416" s="10" t="s">
        <v>1019</v>
      </c>
      <c r="B416" s="114">
        <v>-6.25E-2</v>
      </c>
      <c r="C416" s="114" t="s">
        <v>1165</v>
      </c>
      <c r="D416" s="114" t="s">
        <v>1165</v>
      </c>
      <c r="E416" s="114" t="s">
        <v>1165</v>
      </c>
      <c r="F416" s="114" t="s">
        <v>1165</v>
      </c>
      <c r="G416" s="114" t="s">
        <v>1165</v>
      </c>
      <c r="H416" s="114" t="s">
        <v>1165</v>
      </c>
      <c r="I416" s="210"/>
      <c r="J416" s="210" t="s">
        <v>1165</v>
      </c>
      <c r="K416" s="114" t="s">
        <v>1165</v>
      </c>
      <c r="L416" s="114"/>
      <c r="M416" s="114"/>
      <c r="N416" s="114"/>
      <c r="O416" s="114"/>
      <c r="P416" s="114"/>
      <c r="Q416" s="114"/>
      <c r="R416" s="211"/>
      <c r="S416" s="114"/>
      <c r="T416" s="114"/>
      <c r="V416" s="137"/>
      <c r="W416" s="137"/>
      <c r="X416" s="137"/>
      <c r="Y416" s="137"/>
    </row>
    <row r="417" spans="1:25" x14ac:dyDescent="0.3">
      <c r="A417" s="10" t="s">
        <v>1020</v>
      </c>
      <c r="B417" s="114" t="s">
        <v>1165</v>
      </c>
      <c r="C417" s="114" t="s">
        <v>1165</v>
      </c>
      <c r="D417" s="114">
        <v>0</v>
      </c>
      <c r="E417" s="114">
        <v>0</v>
      </c>
      <c r="F417" s="114">
        <v>3</v>
      </c>
      <c r="G417" s="114">
        <v>0</v>
      </c>
      <c r="H417" s="114">
        <v>-0.5</v>
      </c>
      <c r="I417" s="210">
        <v>1</v>
      </c>
      <c r="J417" s="210">
        <v>0</v>
      </c>
      <c r="K417" s="114">
        <v>1</v>
      </c>
      <c r="L417" s="114">
        <v>0</v>
      </c>
      <c r="M417" s="114">
        <v>0</v>
      </c>
      <c r="N417" s="114">
        <v>0</v>
      </c>
      <c r="O417" s="114"/>
      <c r="P417" s="114"/>
      <c r="Q417" s="114"/>
      <c r="R417" s="211">
        <v>0</v>
      </c>
      <c r="S417" s="114">
        <v>0</v>
      </c>
      <c r="T417" s="114">
        <v>-0.75</v>
      </c>
      <c r="U417" s="137">
        <v>3</v>
      </c>
      <c r="V417" s="137"/>
      <c r="W417" s="137"/>
      <c r="X417" s="137">
        <v>-0.5</v>
      </c>
      <c r="Y417" s="137">
        <v>1</v>
      </c>
    </row>
    <row r="418" spans="1:25" x14ac:dyDescent="0.3">
      <c r="A418" s="10" t="s">
        <v>982</v>
      </c>
      <c r="B418" s="114">
        <v>0</v>
      </c>
      <c r="C418" s="114">
        <v>0</v>
      </c>
      <c r="D418" s="114">
        <v>1.5</v>
      </c>
      <c r="E418" s="114">
        <v>-0.4</v>
      </c>
      <c r="F418" s="114">
        <v>5.666666666666667</v>
      </c>
      <c r="G418" s="114">
        <v>-0.52</v>
      </c>
      <c r="H418" s="114">
        <v>-0.47916666666666663</v>
      </c>
      <c r="I418" s="210"/>
      <c r="J418" s="210">
        <v>1</v>
      </c>
      <c r="K418" s="114">
        <v>-0.5</v>
      </c>
      <c r="L418" s="114">
        <v>0</v>
      </c>
      <c r="M418" s="114"/>
      <c r="N418" s="114"/>
      <c r="O418" s="114"/>
      <c r="P418" s="114"/>
      <c r="Q418" s="114"/>
      <c r="R418" s="211">
        <v>0</v>
      </c>
      <c r="S418" s="114">
        <v>0.5</v>
      </c>
      <c r="T418" s="114">
        <v>-0.33333333333333337</v>
      </c>
      <c r="U418" s="137">
        <v>0</v>
      </c>
      <c r="V418" s="137">
        <v>3</v>
      </c>
      <c r="W418" s="137">
        <v>-0.75</v>
      </c>
      <c r="X418" s="137">
        <v>0</v>
      </c>
      <c r="Y418" s="137">
        <v>0</v>
      </c>
    </row>
    <row r="419" spans="1:25" x14ac:dyDescent="0.3">
      <c r="A419" s="10" t="s">
        <v>983</v>
      </c>
      <c r="B419" s="114" t="s">
        <v>1165</v>
      </c>
      <c r="C419" s="114">
        <v>0.25</v>
      </c>
      <c r="D419" s="114">
        <v>-0.9</v>
      </c>
      <c r="E419" s="114">
        <v>-0.19999999999999996</v>
      </c>
      <c r="F419" s="114">
        <v>4</v>
      </c>
      <c r="G419" s="114">
        <v>-0.55000000000000004</v>
      </c>
      <c r="H419" s="114">
        <v>-0.44444444444444442</v>
      </c>
      <c r="I419" s="210"/>
      <c r="J419" s="210">
        <v>-0.19999999999999996</v>
      </c>
      <c r="K419" s="114">
        <v>0.25</v>
      </c>
      <c r="L419" s="114">
        <v>0</v>
      </c>
      <c r="M419" s="114">
        <v>0</v>
      </c>
      <c r="N419" s="114">
        <v>1.52</v>
      </c>
      <c r="O419" s="114"/>
      <c r="P419" s="114">
        <v>-0.20634920634920639</v>
      </c>
      <c r="Q419" s="114"/>
      <c r="R419" s="211">
        <v>0</v>
      </c>
      <c r="S419" s="114">
        <v>0.5</v>
      </c>
      <c r="T419" s="114">
        <v>-0.33333333333333337</v>
      </c>
      <c r="U419" s="137">
        <v>0</v>
      </c>
      <c r="V419" s="137">
        <v>3</v>
      </c>
      <c r="W419" s="137">
        <v>-0.75</v>
      </c>
      <c r="X419" s="137">
        <v>-0.19999999999999996</v>
      </c>
      <c r="Y419" s="137">
        <v>0.25</v>
      </c>
    </row>
    <row r="420" spans="1:25" x14ac:dyDescent="0.3">
      <c r="A420" s="10" t="s">
        <v>1021</v>
      </c>
      <c r="B420" s="114"/>
      <c r="C420" s="114"/>
      <c r="D420" s="114"/>
      <c r="E420" s="114"/>
      <c r="F420" s="114"/>
      <c r="G420" s="114"/>
      <c r="H420" s="114"/>
      <c r="I420" s="210"/>
      <c r="J420" s="210"/>
      <c r="K420" s="114"/>
      <c r="L420" s="114"/>
      <c r="M420" s="114"/>
      <c r="N420" s="114"/>
      <c r="O420" s="114"/>
      <c r="P420" s="114"/>
      <c r="Q420" s="114"/>
      <c r="R420" s="211"/>
      <c r="S420" s="114"/>
      <c r="T420" s="114"/>
      <c r="U420" s="137"/>
      <c r="V420" s="137"/>
      <c r="W420" s="137"/>
      <c r="X420" s="137"/>
      <c r="Y420" s="137"/>
    </row>
    <row r="421" spans="1:25" x14ac:dyDescent="0.3">
      <c r="A421" s="10" t="s">
        <v>1167</v>
      </c>
      <c r="B421" s="114"/>
      <c r="C421" s="114"/>
      <c r="D421" s="114"/>
      <c r="E421" s="114"/>
      <c r="F421" s="114"/>
      <c r="G421" s="114" t="s">
        <v>1165</v>
      </c>
      <c r="H421" s="114" t="s">
        <v>1165</v>
      </c>
      <c r="I421" s="210"/>
      <c r="J421" s="210" t="s">
        <v>1165</v>
      </c>
      <c r="K421" s="114" t="s">
        <v>1165</v>
      </c>
      <c r="L421" s="114"/>
      <c r="M421" s="114"/>
      <c r="N421" s="114"/>
      <c r="O421" s="114"/>
      <c r="P421" s="114"/>
      <c r="Q421" s="114"/>
      <c r="R421" s="211"/>
      <c r="S421" s="114"/>
      <c r="T421" s="114"/>
      <c r="U421" s="137"/>
      <c r="V421" s="137"/>
      <c r="W421" s="137"/>
      <c r="X421" s="137"/>
      <c r="Y421" s="137"/>
    </row>
    <row r="422" spans="1:25" x14ac:dyDescent="0.3">
      <c r="A422" s="10" t="s">
        <v>984</v>
      </c>
      <c r="B422" s="114"/>
      <c r="C422" s="114" t="s">
        <v>1165</v>
      </c>
      <c r="D422" s="114" t="s">
        <v>1165</v>
      </c>
      <c r="E422" s="114" t="s">
        <v>1165</v>
      </c>
      <c r="F422" s="114" t="s">
        <v>1165</v>
      </c>
      <c r="G422" s="114">
        <v>-0.52</v>
      </c>
      <c r="H422" s="114">
        <v>-0.47916666666666663</v>
      </c>
      <c r="I422" s="210"/>
      <c r="J422" s="210" t="s">
        <v>1165</v>
      </c>
      <c r="K422" s="114" t="s">
        <v>1165</v>
      </c>
      <c r="L422" s="114"/>
      <c r="M422" s="114"/>
      <c r="N422" s="114">
        <v>0</v>
      </c>
      <c r="O422" s="114"/>
      <c r="P422" s="114">
        <v>1</v>
      </c>
      <c r="Q422" s="114">
        <v>-0.5</v>
      </c>
      <c r="R422" s="211">
        <v>0</v>
      </c>
      <c r="S422" s="114">
        <v>0</v>
      </c>
      <c r="T422" s="114">
        <v>0</v>
      </c>
      <c r="U422" s="137">
        <v>0</v>
      </c>
      <c r="V422" s="137">
        <v>0</v>
      </c>
      <c r="W422" s="137">
        <v>0</v>
      </c>
      <c r="X422" s="137">
        <v>0</v>
      </c>
      <c r="Y422" s="137">
        <v>0</v>
      </c>
    </row>
    <row r="423" spans="1:25" x14ac:dyDescent="0.3">
      <c r="A423" s="10" t="s">
        <v>1168</v>
      </c>
      <c r="B423" s="114" t="s">
        <v>1165</v>
      </c>
      <c r="C423" s="114" t="s">
        <v>1165</v>
      </c>
      <c r="D423" s="114" t="s">
        <v>1165</v>
      </c>
      <c r="E423" s="114" t="s">
        <v>1165</v>
      </c>
      <c r="F423" s="114" t="s">
        <v>1165</v>
      </c>
      <c r="G423" s="114" t="s">
        <v>1165</v>
      </c>
      <c r="H423" s="114">
        <v>-0.58333333333333326</v>
      </c>
      <c r="I423" s="210"/>
      <c r="J423" s="210" t="s">
        <v>1165</v>
      </c>
      <c r="K423" s="114" t="s">
        <v>1165</v>
      </c>
      <c r="L423" s="114"/>
      <c r="M423" s="114"/>
      <c r="N423" s="114"/>
      <c r="O423" s="114"/>
      <c r="P423" s="114"/>
      <c r="Q423" s="114"/>
      <c r="R423" s="211"/>
      <c r="S423" s="114"/>
      <c r="T423" s="114"/>
      <c r="U423" s="137"/>
      <c r="V423" s="137"/>
      <c r="W423" s="137"/>
      <c r="X423" s="137"/>
      <c r="Y423" s="137"/>
    </row>
    <row r="424" spans="1:25" x14ac:dyDescent="0.3">
      <c r="A424" s="10" t="s">
        <v>1022</v>
      </c>
      <c r="B424" s="114"/>
      <c r="C424" s="114"/>
      <c r="D424" s="114"/>
      <c r="E424" s="114"/>
      <c r="F424" s="114"/>
      <c r="G424" s="114"/>
      <c r="H424" s="114" t="s">
        <v>1165</v>
      </c>
      <c r="I424" s="210"/>
      <c r="J424" s="210">
        <v>1</v>
      </c>
      <c r="K424" s="114">
        <v>-0.5</v>
      </c>
      <c r="L424" s="114">
        <v>0</v>
      </c>
      <c r="M424" s="114">
        <v>0</v>
      </c>
      <c r="N424" s="114">
        <v>1.5</v>
      </c>
      <c r="O424" s="114"/>
      <c r="P424" s="114">
        <v>-0.19999999999999996</v>
      </c>
      <c r="Q424" s="114"/>
      <c r="R424" s="211">
        <v>1</v>
      </c>
      <c r="S424" s="114">
        <v>0.5</v>
      </c>
      <c r="T424" s="114">
        <v>-0.33333333333333337</v>
      </c>
      <c r="U424" s="137">
        <v>0</v>
      </c>
      <c r="V424" s="137"/>
      <c r="W424" s="137"/>
      <c r="X424" s="137"/>
      <c r="Y424" s="137">
        <v>0</v>
      </c>
    </row>
    <row r="425" spans="1:25" x14ac:dyDescent="0.3">
      <c r="A425" s="10" t="s">
        <v>985</v>
      </c>
      <c r="B425" s="114">
        <v>0.66666666666666674</v>
      </c>
      <c r="C425" s="114">
        <v>-0.19999999999999996</v>
      </c>
      <c r="D425" s="114">
        <v>0.25</v>
      </c>
      <c r="E425" s="114">
        <v>0</v>
      </c>
      <c r="F425" s="114">
        <v>3</v>
      </c>
      <c r="G425" s="114">
        <v>-0.75</v>
      </c>
      <c r="H425" s="114">
        <v>0</v>
      </c>
      <c r="I425" s="210">
        <v>0</v>
      </c>
      <c r="J425" s="210">
        <v>1</v>
      </c>
      <c r="K425" s="114">
        <v>-0.5</v>
      </c>
      <c r="L425" s="114">
        <v>0</v>
      </c>
      <c r="M425" s="114">
        <v>0</v>
      </c>
      <c r="N425" s="114">
        <v>1.52</v>
      </c>
      <c r="O425" s="114">
        <v>-0.20634920634920639</v>
      </c>
      <c r="P425" s="114">
        <v>-0.60317460317460325</v>
      </c>
      <c r="Q425" s="114">
        <v>1</v>
      </c>
      <c r="R425" s="211">
        <v>-0.5</v>
      </c>
      <c r="S425" s="114">
        <v>0</v>
      </c>
      <c r="T425" s="114">
        <v>0</v>
      </c>
      <c r="U425" s="137">
        <v>0</v>
      </c>
      <c r="V425" s="137">
        <v>1</v>
      </c>
      <c r="W425" s="137">
        <v>-0.75</v>
      </c>
      <c r="X425" s="137">
        <v>1</v>
      </c>
      <c r="Y425" s="137">
        <v>0</v>
      </c>
    </row>
    <row r="426" spans="1:25" x14ac:dyDescent="0.3">
      <c r="A426" s="10" t="s">
        <v>1023</v>
      </c>
      <c r="B426" s="114">
        <v>-0.66666666666666674</v>
      </c>
      <c r="C426" s="114">
        <v>0</v>
      </c>
      <c r="D426" s="114">
        <v>5.666666666666667</v>
      </c>
      <c r="E426" s="114" t="s">
        <v>1165</v>
      </c>
      <c r="F426" s="114" t="s">
        <v>1165</v>
      </c>
      <c r="G426" s="114" t="s">
        <v>1165</v>
      </c>
      <c r="H426" s="114" t="s">
        <v>1165</v>
      </c>
      <c r="I426" s="210"/>
      <c r="J426" s="210" t="s">
        <v>1165</v>
      </c>
      <c r="K426" s="114" t="s">
        <v>1165</v>
      </c>
      <c r="L426" s="114"/>
      <c r="M426" s="114"/>
      <c r="N426" s="114"/>
      <c r="O426" s="114"/>
      <c r="P426" s="114"/>
      <c r="Q426" s="114"/>
      <c r="R426" s="211">
        <v>-0.6</v>
      </c>
      <c r="S426" s="114">
        <v>0.5</v>
      </c>
      <c r="T426" s="114">
        <v>-0.33333333333333337</v>
      </c>
      <c r="U426" s="137">
        <v>0</v>
      </c>
      <c r="V426" s="137"/>
      <c r="W426" s="137"/>
      <c r="X426" s="137">
        <v>0</v>
      </c>
      <c r="Y426" s="137">
        <v>0</v>
      </c>
    </row>
    <row r="427" spans="1:25" x14ac:dyDescent="0.3">
      <c r="A427" s="10" t="s">
        <v>1024</v>
      </c>
      <c r="B427" s="114">
        <v>0</v>
      </c>
      <c r="C427" s="114" t="s">
        <v>1165</v>
      </c>
      <c r="D427" s="114" t="s">
        <v>1165</v>
      </c>
      <c r="E427" s="114">
        <v>0</v>
      </c>
      <c r="F427" s="114" t="s">
        <v>1165</v>
      </c>
      <c r="G427" s="114" t="s">
        <v>1165</v>
      </c>
      <c r="H427" s="114">
        <v>0</v>
      </c>
      <c r="I427" s="210"/>
      <c r="J427" s="210" t="s">
        <v>1165</v>
      </c>
      <c r="K427" s="114" t="s">
        <v>1165</v>
      </c>
      <c r="L427" s="114"/>
      <c r="M427" s="114">
        <v>0</v>
      </c>
      <c r="N427" s="114">
        <v>0</v>
      </c>
      <c r="O427" s="114"/>
      <c r="P427" s="114">
        <v>0</v>
      </c>
      <c r="Q427" s="114">
        <v>0</v>
      </c>
      <c r="R427" s="211">
        <v>0</v>
      </c>
      <c r="S427" s="114">
        <v>0</v>
      </c>
      <c r="T427" s="114">
        <v>0</v>
      </c>
      <c r="U427" s="137">
        <v>0</v>
      </c>
      <c r="V427" s="137"/>
      <c r="W427" s="137"/>
      <c r="X427" s="137">
        <v>0</v>
      </c>
      <c r="Y427" s="137">
        <v>0</v>
      </c>
    </row>
    <row r="428" spans="1:25" x14ac:dyDescent="0.3">
      <c r="A428" s="10" t="s">
        <v>986</v>
      </c>
      <c r="B428" s="114"/>
      <c r="C428" s="114"/>
      <c r="D428" s="114" t="s">
        <v>1165</v>
      </c>
      <c r="E428" s="114">
        <v>0</v>
      </c>
      <c r="F428" s="114" t="s">
        <v>1165</v>
      </c>
      <c r="G428" s="114" t="s">
        <v>1165</v>
      </c>
      <c r="H428" s="114" t="s">
        <v>1165</v>
      </c>
      <c r="I428" s="210"/>
      <c r="J428" s="210" t="s">
        <v>1165</v>
      </c>
      <c r="K428" s="114" t="s">
        <v>1165</v>
      </c>
      <c r="L428" s="114"/>
      <c r="M428" s="114"/>
      <c r="N428" s="114">
        <v>1.52</v>
      </c>
      <c r="O428" s="114"/>
      <c r="P428" s="114">
        <v>0.58730158730158721</v>
      </c>
      <c r="Q428" s="114">
        <v>-0.75</v>
      </c>
      <c r="R428" s="211">
        <v>0</v>
      </c>
      <c r="S428" s="114">
        <v>0</v>
      </c>
      <c r="T428" s="114">
        <v>0</v>
      </c>
      <c r="U428" s="137">
        <v>0</v>
      </c>
      <c r="V428" s="137">
        <v>1</v>
      </c>
      <c r="W428" s="137">
        <v>-0.5</v>
      </c>
      <c r="X428" s="137">
        <v>0</v>
      </c>
      <c r="Y428" s="137">
        <v>0</v>
      </c>
    </row>
    <row r="429" spans="1:25" x14ac:dyDescent="0.3">
      <c r="A429" s="10" t="s">
        <v>1169</v>
      </c>
      <c r="B429" s="114">
        <v>0</v>
      </c>
      <c r="C429" s="114">
        <v>0</v>
      </c>
      <c r="D429" s="114">
        <v>0</v>
      </c>
      <c r="E429" s="114">
        <v>0</v>
      </c>
      <c r="F429" s="114">
        <v>3</v>
      </c>
      <c r="G429" s="114">
        <v>-0.75</v>
      </c>
      <c r="H429" s="114" t="s">
        <v>1165</v>
      </c>
      <c r="I429" s="210"/>
      <c r="J429" s="210" t="s">
        <v>1165</v>
      </c>
      <c r="K429" s="114">
        <v>-0.6</v>
      </c>
      <c r="L429" s="114">
        <v>0.25</v>
      </c>
      <c r="M429" s="114"/>
      <c r="N429" s="114"/>
      <c r="O429" s="114"/>
      <c r="P429" s="114"/>
      <c r="Q429" s="114"/>
      <c r="R429" s="211"/>
      <c r="S429" s="114"/>
      <c r="T429" s="114"/>
      <c r="U429" s="137"/>
      <c r="V429" s="137"/>
      <c r="W429" s="137"/>
      <c r="X429" s="137"/>
      <c r="Y429" s="137"/>
    </row>
    <row r="430" spans="1:25" x14ac:dyDescent="0.3">
      <c r="A430" s="10" t="s">
        <v>988</v>
      </c>
      <c r="B430" s="114" t="s">
        <v>1165</v>
      </c>
      <c r="C430" s="114">
        <v>0</v>
      </c>
      <c r="D430" s="114">
        <v>0</v>
      </c>
      <c r="E430" s="114">
        <v>0.5</v>
      </c>
      <c r="F430" s="114">
        <v>0</v>
      </c>
      <c r="G430" s="114">
        <v>0</v>
      </c>
      <c r="H430" s="114">
        <v>-0.33333333333333337</v>
      </c>
      <c r="I430" s="210"/>
      <c r="J430" s="210">
        <v>0</v>
      </c>
      <c r="K430" s="114">
        <v>0</v>
      </c>
      <c r="L430" s="114">
        <v>0</v>
      </c>
      <c r="M430" s="114">
        <v>0</v>
      </c>
      <c r="N430" s="114">
        <v>0</v>
      </c>
      <c r="O430" s="114"/>
      <c r="P430" s="114">
        <v>-0.5</v>
      </c>
      <c r="Q430" s="114">
        <v>0.5</v>
      </c>
      <c r="R430" s="211">
        <v>-0.66666666666666674</v>
      </c>
      <c r="S430" s="114">
        <v>0.33333333333333326</v>
      </c>
      <c r="T430" s="114">
        <v>-0.5</v>
      </c>
      <c r="U430" s="137">
        <v>1</v>
      </c>
      <c r="V430" s="137">
        <v>0</v>
      </c>
      <c r="W430" s="137">
        <v>-0.75</v>
      </c>
      <c r="X430" s="137">
        <v>0</v>
      </c>
      <c r="Y430" s="137">
        <v>1</v>
      </c>
    </row>
    <row r="431" spans="1:25" x14ac:dyDescent="0.3">
      <c r="A431" s="10" t="s">
        <v>989</v>
      </c>
      <c r="B431" s="114"/>
      <c r="C431" s="114"/>
      <c r="D431" s="114"/>
      <c r="E431" s="114"/>
      <c r="F431" s="114"/>
      <c r="G431" s="114"/>
      <c r="H431" s="114"/>
      <c r="I431" s="210"/>
      <c r="J431" s="210"/>
      <c r="K431" s="114"/>
      <c r="L431" s="114"/>
      <c r="M431" s="114">
        <v>-0.34210526315789469</v>
      </c>
      <c r="N431" s="114">
        <v>1.52</v>
      </c>
      <c r="O431" s="114"/>
      <c r="P431" s="114">
        <v>0.58730158730158721</v>
      </c>
      <c r="Q431" s="114"/>
      <c r="R431" s="211">
        <v>0</v>
      </c>
      <c r="S431" s="114">
        <v>0.5</v>
      </c>
      <c r="T431" s="114">
        <v>-0.33333333333333337</v>
      </c>
      <c r="U431" s="137">
        <v>0</v>
      </c>
      <c r="V431" s="137">
        <v>3</v>
      </c>
      <c r="W431" s="137">
        <v>-0.75</v>
      </c>
      <c r="X431" s="137">
        <v>0</v>
      </c>
      <c r="Y431" s="137"/>
    </row>
    <row r="432" spans="1:25" x14ac:dyDescent="0.3">
      <c r="A432" s="10" t="s">
        <v>1025</v>
      </c>
      <c r="B432" s="139"/>
      <c r="C432" s="139"/>
      <c r="D432" s="139" t="s">
        <v>1165</v>
      </c>
      <c r="E432" s="139">
        <v>-0.5</v>
      </c>
      <c r="F432" s="139">
        <v>3</v>
      </c>
      <c r="G432" s="139">
        <v>-0.75</v>
      </c>
      <c r="H432" s="139">
        <v>0</v>
      </c>
      <c r="I432" s="269">
        <v>0</v>
      </c>
      <c r="J432" s="269">
        <v>0</v>
      </c>
      <c r="K432" s="139">
        <v>0</v>
      </c>
      <c r="L432" s="114">
        <v>0</v>
      </c>
      <c r="M432" s="114">
        <v>0</v>
      </c>
      <c r="N432" s="114">
        <v>0</v>
      </c>
      <c r="O432" s="114"/>
      <c r="P432" s="114">
        <v>0</v>
      </c>
      <c r="Q432" s="114">
        <v>0</v>
      </c>
      <c r="R432" s="211">
        <v>0</v>
      </c>
      <c r="S432" s="114"/>
      <c r="T432" s="114"/>
      <c r="U432" s="137">
        <v>0</v>
      </c>
      <c r="V432" s="137"/>
      <c r="W432" s="137"/>
      <c r="X432" s="137">
        <v>0</v>
      </c>
      <c r="Y432" s="137">
        <v>-0.5</v>
      </c>
    </row>
    <row r="433" spans="1:25" x14ac:dyDescent="0.3">
      <c r="A433" s="10" t="s">
        <v>990</v>
      </c>
      <c r="B433" s="114" t="s">
        <v>1165</v>
      </c>
      <c r="C433" s="114" t="s">
        <v>1165</v>
      </c>
      <c r="D433" s="114" t="s">
        <v>1165</v>
      </c>
      <c r="E433" s="114">
        <v>0</v>
      </c>
      <c r="F433" s="114" t="s">
        <v>1165</v>
      </c>
      <c r="G433" s="114" t="s">
        <v>1165</v>
      </c>
      <c r="H433" s="114" t="s">
        <v>1165</v>
      </c>
      <c r="I433" s="210"/>
      <c r="J433" s="210" t="s">
        <v>1165</v>
      </c>
      <c r="K433" s="114" t="s">
        <v>1165</v>
      </c>
      <c r="L433" s="114"/>
      <c r="M433" s="114"/>
      <c r="N433" s="114"/>
      <c r="O433" s="114"/>
      <c r="P433" s="114"/>
      <c r="Q433" s="114"/>
      <c r="R433" s="211"/>
      <c r="S433" s="114"/>
      <c r="T433" s="114">
        <v>0</v>
      </c>
      <c r="U433" s="137">
        <v>0</v>
      </c>
      <c r="V433" s="137">
        <v>0</v>
      </c>
      <c r="W433" s="137">
        <v>0</v>
      </c>
      <c r="X433" s="137">
        <v>0</v>
      </c>
      <c r="Y433" s="137"/>
    </row>
    <row r="434" spans="1:25" x14ac:dyDescent="0.3">
      <c r="A434" s="10" t="s">
        <v>1171</v>
      </c>
      <c r="B434" s="114"/>
      <c r="C434" s="114"/>
      <c r="D434" s="114"/>
      <c r="E434" s="114"/>
      <c r="F434" s="114"/>
      <c r="G434" s="114"/>
      <c r="H434" s="114"/>
      <c r="I434" s="210"/>
      <c r="J434" s="210"/>
      <c r="K434" s="114"/>
      <c r="L434" s="114"/>
      <c r="M434" s="114"/>
      <c r="N434" s="114"/>
      <c r="O434" s="114"/>
      <c r="P434" s="114"/>
      <c r="Q434" s="114"/>
      <c r="R434" s="211"/>
      <c r="S434" s="114"/>
      <c r="T434" s="114"/>
      <c r="U434" s="137"/>
      <c r="V434" s="137"/>
      <c r="W434" s="137"/>
      <c r="X434" s="137"/>
      <c r="Y434" s="137"/>
    </row>
    <row r="435" spans="1:25" x14ac:dyDescent="0.3">
      <c r="A435" s="10" t="s">
        <v>991</v>
      </c>
      <c r="B435" s="114" t="s">
        <v>1165</v>
      </c>
      <c r="C435" s="114" t="s">
        <v>1165</v>
      </c>
      <c r="D435" s="114" t="s">
        <v>1165</v>
      </c>
      <c r="E435" s="114" t="s">
        <v>1165</v>
      </c>
      <c r="F435" s="114">
        <v>3</v>
      </c>
      <c r="G435" s="114">
        <v>-0.5</v>
      </c>
      <c r="H435" s="114">
        <v>-0.5</v>
      </c>
      <c r="I435" s="210">
        <v>-0.6</v>
      </c>
      <c r="J435" s="210">
        <v>-0.4</v>
      </c>
      <c r="K435" s="114">
        <v>0</v>
      </c>
      <c r="L435" s="114">
        <v>-0.33333333333333337</v>
      </c>
      <c r="M435" s="114">
        <v>0</v>
      </c>
      <c r="N435" s="114">
        <v>0.5</v>
      </c>
      <c r="O435" s="114">
        <v>1.5333333333333332</v>
      </c>
      <c r="P435" s="114">
        <v>-0.33333333333333337</v>
      </c>
      <c r="Q435" s="114">
        <v>0</v>
      </c>
      <c r="R435" s="211">
        <v>0.5</v>
      </c>
      <c r="S435" s="114">
        <v>1.5</v>
      </c>
      <c r="T435" s="114">
        <v>-0.6</v>
      </c>
      <c r="U435" s="137">
        <v>0</v>
      </c>
      <c r="V435" s="137">
        <v>5.666666666666667</v>
      </c>
      <c r="W435" s="137">
        <v>-0.85</v>
      </c>
      <c r="X435" s="137">
        <v>0</v>
      </c>
      <c r="Y435" s="137">
        <v>-0.33333333333333337</v>
      </c>
    </row>
    <row r="436" spans="1:25" x14ac:dyDescent="0.3">
      <c r="A436" s="10" t="s">
        <v>1026</v>
      </c>
      <c r="B436" s="114" t="s">
        <v>1165</v>
      </c>
      <c r="C436" s="114" t="s">
        <v>1165</v>
      </c>
      <c r="D436" s="114" t="s">
        <v>1165</v>
      </c>
      <c r="E436" s="114" t="s">
        <v>1165</v>
      </c>
      <c r="F436" s="114">
        <v>3</v>
      </c>
      <c r="G436" s="114" t="s">
        <v>1165</v>
      </c>
      <c r="H436" s="114" t="s">
        <v>1165</v>
      </c>
      <c r="I436" s="210"/>
      <c r="J436" s="210" t="s">
        <v>1165</v>
      </c>
      <c r="K436" s="114" t="s">
        <v>1165</v>
      </c>
      <c r="L436" s="114"/>
      <c r="M436" s="114"/>
      <c r="N436" s="114"/>
      <c r="O436" s="114"/>
      <c r="P436" s="114"/>
      <c r="Q436" s="114"/>
      <c r="R436" s="211"/>
      <c r="S436" s="114"/>
      <c r="T436" s="114"/>
      <c r="U436" s="137"/>
      <c r="V436" s="137"/>
      <c r="W436" s="137"/>
      <c r="X436" s="137"/>
      <c r="Y436" s="137"/>
    </row>
    <row r="437" spans="1:25" x14ac:dyDescent="0.3">
      <c r="A437" s="10" t="s">
        <v>1027</v>
      </c>
      <c r="B437" s="114"/>
      <c r="C437" s="114"/>
      <c r="D437" s="114"/>
      <c r="E437" s="114"/>
      <c r="F437" s="114"/>
      <c r="G437" s="114" t="s">
        <v>1165</v>
      </c>
      <c r="H437" s="114">
        <v>-0.47916666666666663</v>
      </c>
      <c r="I437" s="210"/>
      <c r="J437" s="210" t="s">
        <v>1165</v>
      </c>
      <c r="K437" s="114" t="s">
        <v>1165</v>
      </c>
      <c r="L437" s="114"/>
      <c r="M437" s="114"/>
      <c r="N437" s="114"/>
      <c r="O437" s="114">
        <v>0.52</v>
      </c>
      <c r="P437" s="114"/>
      <c r="Q437" s="114"/>
      <c r="R437" s="211"/>
      <c r="S437" s="114"/>
      <c r="T437" s="114"/>
      <c r="U437" s="137"/>
      <c r="V437" s="137"/>
      <c r="W437" s="137"/>
      <c r="X437" s="137">
        <v>0</v>
      </c>
      <c r="Y437" s="137">
        <v>0</v>
      </c>
    </row>
    <row r="438" spans="1:25" x14ac:dyDescent="0.3">
      <c r="A438" s="10" t="s">
        <v>1028</v>
      </c>
      <c r="B438" s="114" t="s">
        <v>1165</v>
      </c>
      <c r="C438" s="114" t="s">
        <v>1165</v>
      </c>
      <c r="D438" s="114" t="s">
        <v>1165</v>
      </c>
      <c r="E438" s="114" t="s">
        <v>1165</v>
      </c>
      <c r="F438" s="114" t="s">
        <v>1165</v>
      </c>
      <c r="G438" s="114" t="s">
        <v>1165</v>
      </c>
      <c r="H438" s="114" t="s">
        <v>1165</v>
      </c>
      <c r="I438" s="210"/>
      <c r="J438" s="210" t="s">
        <v>1165</v>
      </c>
      <c r="K438" s="114" t="s">
        <v>1165</v>
      </c>
      <c r="L438" s="114"/>
      <c r="M438" s="114"/>
      <c r="N438" s="114"/>
      <c r="O438" s="114"/>
      <c r="P438" s="114"/>
      <c r="Q438" s="114"/>
      <c r="R438" s="211"/>
      <c r="S438" s="114"/>
      <c r="T438" s="114"/>
      <c r="U438" s="137">
        <v>0</v>
      </c>
      <c r="V438" s="137"/>
      <c r="W438" s="137"/>
      <c r="X438" s="137">
        <v>0</v>
      </c>
      <c r="Y438" s="137">
        <v>0</v>
      </c>
    </row>
    <row r="439" spans="1:25" x14ac:dyDescent="0.3">
      <c r="A439" s="10" t="s">
        <v>1172</v>
      </c>
      <c r="B439" s="114"/>
      <c r="C439" s="114" t="s">
        <v>1165</v>
      </c>
      <c r="D439" s="114" t="s">
        <v>1165</v>
      </c>
      <c r="E439" s="114">
        <v>0</v>
      </c>
      <c r="F439" s="114">
        <v>3</v>
      </c>
      <c r="G439" s="114">
        <v>-0.52</v>
      </c>
      <c r="H439" s="114">
        <v>-0.47916666666666663</v>
      </c>
      <c r="I439" s="210"/>
      <c r="J439" s="210">
        <v>1</v>
      </c>
      <c r="K439" s="114" t="s">
        <v>1165</v>
      </c>
      <c r="L439" s="114"/>
      <c r="M439" s="114"/>
      <c r="N439" s="114"/>
      <c r="O439" s="114"/>
      <c r="P439" s="114"/>
      <c r="Q439" s="114"/>
      <c r="R439" s="211"/>
      <c r="S439" s="114"/>
      <c r="T439" s="114"/>
      <c r="U439" s="137"/>
      <c r="V439" s="137"/>
      <c r="W439" s="137"/>
      <c r="X439" s="137"/>
      <c r="Y439" s="137"/>
    </row>
    <row r="440" spans="1:25" x14ac:dyDescent="0.3">
      <c r="A440" s="10" t="s">
        <v>992</v>
      </c>
      <c r="B440" s="114"/>
      <c r="C440" s="114"/>
      <c r="D440" s="114"/>
      <c r="E440" s="114"/>
      <c r="F440" s="114"/>
      <c r="G440" s="114"/>
      <c r="H440" s="114"/>
      <c r="I440" s="210"/>
      <c r="J440" s="210"/>
      <c r="K440" s="114"/>
      <c r="L440" s="114"/>
      <c r="M440" s="114">
        <v>-0.5</v>
      </c>
      <c r="N440" s="114">
        <v>4.04</v>
      </c>
      <c r="O440" s="114"/>
      <c r="P440" s="114">
        <v>-0.76190476190476186</v>
      </c>
      <c r="Q440" s="114">
        <v>-0.33333333333333337</v>
      </c>
      <c r="R440" s="211">
        <v>1.5</v>
      </c>
      <c r="S440" s="114"/>
      <c r="T440" s="114"/>
      <c r="U440" s="137"/>
      <c r="V440" s="137"/>
      <c r="W440" s="137">
        <v>0</v>
      </c>
      <c r="X440" s="137">
        <v>0.66666666666666674</v>
      </c>
      <c r="Y440" s="137">
        <v>-0.4</v>
      </c>
    </row>
    <row r="441" spans="1:25" x14ac:dyDescent="0.3">
      <c r="A441" s="10" t="s">
        <v>1173</v>
      </c>
      <c r="B441" s="139"/>
      <c r="C441" s="139"/>
      <c r="D441" s="139"/>
      <c r="E441" s="139"/>
      <c r="F441" s="139"/>
      <c r="G441" s="139"/>
      <c r="H441" s="139"/>
      <c r="I441" s="269"/>
      <c r="J441" s="269"/>
      <c r="K441" s="139"/>
      <c r="L441" s="114"/>
      <c r="M441" s="114"/>
      <c r="N441" s="114"/>
      <c r="O441" s="114"/>
      <c r="P441" s="114"/>
      <c r="Q441" s="114"/>
      <c r="R441" s="211"/>
      <c r="S441" s="114"/>
      <c r="T441" s="114"/>
      <c r="U441" s="137"/>
      <c r="V441" s="137"/>
      <c r="W441" s="137"/>
      <c r="X441" s="137"/>
      <c r="Y441" s="137"/>
    </row>
    <row r="442" spans="1:25" x14ac:dyDescent="0.3">
      <c r="A442" s="10" t="s">
        <v>993</v>
      </c>
      <c r="B442" s="114" t="s">
        <v>1165</v>
      </c>
      <c r="C442" s="114" t="s">
        <v>1165</v>
      </c>
      <c r="D442" s="114" t="s">
        <v>1165</v>
      </c>
      <c r="E442" s="114" t="s">
        <v>1165</v>
      </c>
      <c r="F442" s="114">
        <v>3</v>
      </c>
      <c r="G442" s="114" t="s">
        <v>1165</v>
      </c>
      <c r="H442" s="114" t="s">
        <v>1165</v>
      </c>
      <c r="I442" s="210"/>
      <c r="J442" s="210" t="s">
        <v>1165</v>
      </c>
      <c r="K442" s="114">
        <v>-0.5</v>
      </c>
      <c r="L442" s="114">
        <v>0</v>
      </c>
      <c r="M442" s="114">
        <v>0</v>
      </c>
      <c r="N442" s="114">
        <v>3</v>
      </c>
      <c r="O442" s="114"/>
      <c r="P442" s="114">
        <v>0</v>
      </c>
      <c r="Q442" s="114">
        <v>0</v>
      </c>
      <c r="R442" s="211">
        <v>1.5</v>
      </c>
      <c r="S442" s="114">
        <v>0</v>
      </c>
      <c r="T442" s="114">
        <v>-0.9</v>
      </c>
      <c r="U442" s="137">
        <v>9</v>
      </c>
      <c r="V442" s="137">
        <v>0</v>
      </c>
      <c r="W442" s="137">
        <v>0</v>
      </c>
      <c r="X442" s="137">
        <v>0</v>
      </c>
      <c r="Y442" s="137">
        <v>0</v>
      </c>
    </row>
    <row r="443" spans="1:25" x14ac:dyDescent="0.3">
      <c r="A443" s="10" t="s">
        <v>994</v>
      </c>
      <c r="B443" s="114" t="s">
        <v>1165</v>
      </c>
      <c r="C443" s="114" t="s">
        <v>1165</v>
      </c>
      <c r="D443" s="114" t="s">
        <v>1165</v>
      </c>
      <c r="E443" s="114" t="s">
        <v>1165</v>
      </c>
      <c r="F443" s="114">
        <v>1</v>
      </c>
      <c r="G443" s="114" t="s">
        <v>1165</v>
      </c>
      <c r="H443" s="114" t="s">
        <v>1165</v>
      </c>
      <c r="I443" s="210"/>
      <c r="J443" s="210" t="s">
        <v>1165</v>
      </c>
      <c r="K443" s="114">
        <v>1</v>
      </c>
      <c r="L443" s="114">
        <v>0</v>
      </c>
      <c r="M443" s="114"/>
      <c r="N443" s="114"/>
      <c r="O443" s="114">
        <v>-0.83333333333333337</v>
      </c>
      <c r="P443" s="114">
        <v>-0.33333333333333337</v>
      </c>
      <c r="Q443" s="114">
        <v>-0.75</v>
      </c>
      <c r="R443" s="211">
        <v>0</v>
      </c>
      <c r="S443" s="114">
        <v>0.5</v>
      </c>
      <c r="T443" s="114">
        <v>-0.33333333333333337</v>
      </c>
      <c r="U443" s="137">
        <v>1</v>
      </c>
      <c r="V443" s="137">
        <v>1</v>
      </c>
      <c r="W443" s="137">
        <v>0</v>
      </c>
      <c r="X443" s="137">
        <v>-0.75</v>
      </c>
      <c r="Y443" s="137">
        <v>0</v>
      </c>
    </row>
    <row r="444" spans="1:25" x14ac:dyDescent="0.3">
      <c r="A444" s="10" t="s">
        <v>1174</v>
      </c>
      <c r="B444" s="114"/>
      <c r="C444" s="114"/>
      <c r="D444" s="114"/>
      <c r="E444" s="114"/>
      <c r="F444" s="114"/>
      <c r="G444" s="114" t="s">
        <v>1165</v>
      </c>
      <c r="H444" s="114" t="s">
        <v>1165</v>
      </c>
      <c r="I444" s="210"/>
      <c r="J444" s="210" t="s">
        <v>1165</v>
      </c>
      <c r="K444" s="114" t="s">
        <v>1165</v>
      </c>
      <c r="L444" s="114"/>
      <c r="M444" s="114"/>
      <c r="N444" s="114"/>
      <c r="O444" s="114"/>
      <c r="P444" s="114"/>
      <c r="Q444" s="114"/>
      <c r="R444" s="211"/>
      <c r="S444" s="114"/>
      <c r="T444" s="114"/>
      <c r="U444" s="137"/>
      <c r="V444" s="137"/>
      <c r="W444" s="137"/>
      <c r="X444" s="137"/>
      <c r="Y444" s="137"/>
    </row>
    <row r="445" spans="1:25" x14ac:dyDescent="0.3">
      <c r="A445" s="10" t="s">
        <v>1175</v>
      </c>
      <c r="B445" s="114" t="s">
        <v>1165</v>
      </c>
      <c r="C445" s="114" t="s">
        <v>1165</v>
      </c>
      <c r="D445" s="114" t="s">
        <v>1165</v>
      </c>
      <c r="E445" s="114">
        <v>0</v>
      </c>
      <c r="F445" s="114" t="s">
        <v>1165</v>
      </c>
      <c r="G445" s="114" t="s">
        <v>1165</v>
      </c>
      <c r="H445" s="114" t="s">
        <v>1165</v>
      </c>
      <c r="I445" s="210"/>
      <c r="J445" s="210" t="s">
        <v>1165</v>
      </c>
      <c r="K445" s="114" t="s">
        <v>1165</v>
      </c>
      <c r="L445" s="114"/>
      <c r="M445" s="114"/>
      <c r="N445" s="114"/>
      <c r="O445" s="114"/>
      <c r="P445" s="114"/>
      <c r="Q445" s="114"/>
      <c r="R445" s="211"/>
      <c r="S445" s="114"/>
      <c r="T445" s="114">
        <v>0.19999999999999996</v>
      </c>
      <c r="U445" s="137">
        <v>0.25</v>
      </c>
      <c r="V445" s="137"/>
      <c r="W445" s="137"/>
      <c r="X445" s="137">
        <v>0</v>
      </c>
      <c r="Y445" s="137">
        <v>0</v>
      </c>
    </row>
    <row r="446" spans="1:25" ht="14.5" thickBot="1" x14ac:dyDescent="0.35">
      <c r="A446" s="10" t="s">
        <v>1031</v>
      </c>
      <c r="B446" s="114">
        <v>9</v>
      </c>
      <c r="C446" s="114">
        <v>0</v>
      </c>
      <c r="D446" s="114">
        <v>0</v>
      </c>
      <c r="E446" s="114">
        <v>0</v>
      </c>
      <c r="F446" s="114">
        <v>0</v>
      </c>
      <c r="G446" s="114">
        <v>0</v>
      </c>
      <c r="H446" s="114" t="s">
        <v>1165</v>
      </c>
      <c r="I446" s="210"/>
      <c r="J446" s="210" t="s">
        <v>1165</v>
      </c>
      <c r="K446" s="114">
        <v>0</v>
      </c>
      <c r="L446" s="114">
        <v>0</v>
      </c>
      <c r="M446" s="114">
        <v>-0.75</v>
      </c>
      <c r="N446" s="114">
        <v>3</v>
      </c>
      <c r="O446" s="114"/>
      <c r="P446" s="114">
        <v>0</v>
      </c>
      <c r="Q446" s="114">
        <v>0</v>
      </c>
      <c r="R446" s="211">
        <v>-0.75</v>
      </c>
      <c r="S446" s="114">
        <v>3</v>
      </c>
      <c r="T446" s="114">
        <v>-0.75</v>
      </c>
      <c r="U446" s="137">
        <v>3</v>
      </c>
      <c r="V446" s="137">
        <v>0</v>
      </c>
      <c r="W446" s="137">
        <v>0</v>
      </c>
      <c r="X446" s="137">
        <v>0</v>
      </c>
      <c r="Y446" s="137">
        <v>0</v>
      </c>
    </row>
    <row r="447" spans="1:25" ht="14.5" thickBot="1" x14ac:dyDescent="0.35">
      <c r="A447" s="197" t="s">
        <v>996</v>
      </c>
      <c r="B447" s="219">
        <v>0</v>
      </c>
      <c r="C447" s="219">
        <v>1.52</v>
      </c>
      <c r="D447" s="219">
        <v>-0.60317460317460325</v>
      </c>
      <c r="E447" s="218">
        <v>0</v>
      </c>
      <c r="F447" s="219">
        <v>3</v>
      </c>
      <c r="G447" s="219">
        <v>-0.52</v>
      </c>
      <c r="H447" s="219">
        <v>-0.47916666666666663</v>
      </c>
      <c r="I447" s="219">
        <v>-0.47916666666666663</v>
      </c>
      <c r="J447" s="219">
        <v>0.5</v>
      </c>
      <c r="K447" s="219">
        <v>-0.33333333333333337</v>
      </c>
      <c r="L447" s="219">
        <v>0</v>
      </c>
      <c r="M447" s="219">
        <v>0</v>
      </c>
      <c r="N447" s="219">
        <v>1.52</v>
      </c>
      <c r="O447" s="219">
        <v>-0.39682539682539686</v>
      </c>
      <c r="P447" s="219">
        <v>0.31578947368421062</v>
      </c>
      <c r="Q447" s="219">
        <v>-0.5</v>
      </c>
      <c r="R447" s="227">
        <v>0</v>
      </c>
      <c r="S447" s="219">
        <v>0.5</v>
      </c>
      <c r="T447" s="219">
        <v>-0.33333333333333337</v>
      </c>
      <c r="U447" s="219">
        <v>0</v>
      </c>
      <c r="V447" s="219">
        <v>3</v>
      </c>
      <c r="W447" s="219">
        <v>-0.75</v>
      </c>
      <c r="X447" s="219">
        <v>0</v>
      </c>
      <c r="Y447" s="219">
        <v>0</v>
      </c>
    </row>
    <row r="448" spans="1:25" x14ac:dyDescent="0.3">
      <c r="A448" s="100"/>
      <c r="B448" s="210"/>
      <c r="C448" s="210"/>
      <c r="D448" s="210"/>
      <c r="E448" s="210"/>
      <c r="F448" s="210"/>
      <c r="G448" s="210"/>
      <c r="H448" s="210"/>
      <c r="I448" s="210"/>
      <c r="J448" s="210"/>
      <c r="K448" s="210"/>
      <c r="L448" s="210"/>
    </row>
    <row r="449" spans="1:23" x14ac:dyDescent="0.3">
      <c r="A449" s="100"/>
      <c r="B449" s="210"/>
      <c r="C449" s="210"/>
      <c r="D449" s="210"/>
      <c r="E449" s="210"/>
      <c r="F449" s="210"/>
      <c r="G449" s="210"/>
      <c r="H449" s="210"/>
      <c r="I449" s="210"/>
      <c r="J449" s="210"/>
      <c r="K449" s="210"/>
      <c r="L449" s="210"/>
      <c r="W449" s="108"/>
    </row>
    <row r="450" spans="1:23" x14ac:dyDescent="0.3">
      <c r="A450" s="371" t="s">
        <v>1288</v>
      </c>
      <c r="B450" s="371"/>
      <c r="C450" s="371"/>
      <c r="D450" s="371"/>
      <c r="E450" s="371"/>
      <c r="F450" s="371"/>
      <c r="G450" s="371"/>
      <c r="H450" s="371"/>
    </row>
    <row r="451" spans="1:23" x14ac:dyDescent="0.3">
      <c r="A451" s="372" t="s">
        <v>1289</v>
      </c>
      <c r="B451" s="372"/>
      <c r="C451" s="372"/>
      <c r="D451" s="372"/>
      <c r="E451" s="372"/>
      <c r="F451" s="372"/>
      <c r="G451" s="372"/>
      <c r="H451" s="372"/>
    </row>
    <row r="481" spans="22:22" x14ac:dyDescent="0.3">
      <c r="V481" s="108"/>
    </row>
  </sheetData>
  <mergeCells count="161">
    <mergeCell ref="EI83:EI114"/>
    <mergeCell ref="A4:BV4"/>
    <mergeCell ref="A6:GQ6"/>
    <mergeCell ref="A8:AL8"/>
    <mergeCell ref="AN8:BY8"/>
    <mergeCell ref="DN8:EY8"/>
    <mergeCell ref="FA8:GL8"/>
    <mergeCell ref="A80:AL80"/>
    <mergeCell ref="AN80:BY80"/>
    <mergeCell ref="CA80:DL80"/>
    <mergeCell ref="DN80:EY80"/>
    <mergeCell ref="CA8:DL8"/>
    <mergeCell ref="AA193:AA224"/>
    <mergeCell ref="AW193:AW224"/>
    <mergeCell ref="AY193:AY224"/>
    <mergeCell ref="FM158:FM189"/>
    <mergeCell ref="FO158:FO189"/>
    <mergeCell ref="BO158:BO189"/>
    <mergeCell ref="CK158:CK189"/>
    <mergeCell ref="A153:II153"/>
    <mergeCell ref="CM158:CM189"/>
    <mergeCell ref="CO158:CO189"/>
    <mergeCell ref="CV158:CV189"/>
    <mergeCell ref="DB158:DB189"/>
    <mergeCell ref="K158:K189"/>
    <mergeCell ref="M158:M189"/>
    <mergeCell ref="O158:O189"/>
    <mergeCell ref="V158:V188"/>
    <mergeCell ref="AB158:AB189"/>
    <mergeCell ref="AX158:AX189"/>
    <mergeCell ref="AZ158:AZ189"/>
    <mergeCell ref="BB158:BB189"/>
    <mergeCell ref="BI158:BI189"/>
    <mergeCell ref="HB158:HB189"/>
    <mergeCell ref="HI158:HI189"/>
    <mergeCell ref="HO158:HO189"/>
    <mergeCell ref="GB158:GB189"/>
    <mergeCell ref="GX158:GX189"/>
    <mergeCell ref="GZ158:GZ189"/>
    <mergeCell ref="DX158:DX189"/>
    <mergeCell ref="DZ158:DZ189"/>
    <mergeCell ref="EB158:EB189"/>
    <mergeCell ref="EI158:EI189"/>
    <mergeCell ref="EO158:EO189"/>
    <mergeCell ref="FK158:FK189"/>
    <mergeCell ref="FV158:FV189"/>
    <mergeCell ref="HO193:HO224"/>
    <mergeCell ref="A228:HW228"/>
    <mergeCell ref="EN193:EN224"/>
    <mergeCell ref="FJ193:FJ224"/>
    <mergeCell ref="FL193:FL224"/>
    <mergeCell ref="FN193:FN224"/>
    <mergeCell ref="FU193:FU224"/>
    <mergeCell ref="GA193:GA224"/>
    <mergeCell ref="CU193:CU224"/>
    <mergeCell ref="DA193:DA224"/>
    <mergeCell ref="DW193:DW224"/>
    <mergeCell ref="DY193:DY224"/>
    <mergeCell ref="EA193:EA224"/>
    <mergeCell ref="EH193:EH224"/>
    <mergeCell ref="BA193:BA224"/>
    <mergeCell ref="BH193:BH224"/>
    <mergeCell ref="BN193:BN224"/>
    <mergeCell ref="CJ193:CJ224"/>
    <mergeCell ref="CL193:CL224"/>
    <mergeCell ref="CN193:CN224"/>
    <mergeCell ref="J193:J224"/>
    <mergeCell ref="L193:L224"/>
    <mergeCell ref="N193:N224"/>
    <mergeCell ref="U193:U224"/>
    <mergeCell ref="AX233:AX264"/>
    <mergeCell ref="AZ233:AZ264"/>
    <mergeCell ref="BB233:BB264"/>
    <mergeCell ref="BI233:BI264"/>
    <mergeCell ref="BO233:BO264"/>
    <mergeCell ref="GX193:GX224"/>
    <mergeCell ref="GZ193:GZ224"/>
    <mergeCell ref="HB193:HB224"/>
    <mergeCell ref="HI193:HI224"/>
    <mergeCell ref="CM308:CM339"/>
    <mergeCell ref="CO308:CO339"/>
    <mergeCell ref="AX308:AX338"/>
    <mergeCell ref="AZ308:AZ339"/>
    <mergeCell ref="BB308:BB339"/>
    <mergeCell ref="BI308:BI339"/>
    <mergeCell ref="BO308:BO339"/>
    <mergeCell ref="CK308:CK339"/>
    <mergeCell ref="AW268:AW299"/>
    <mergeCell ref="AY268:AY299"/>
    <mergeCell ref="BA268:BA299"/>
    <mergeCell ref="BH268:BH299"/>
    <mergeCell ref="BN268:BN299"/>
    <mergeCell ref="A303:HJ303"/>
    <mergeCell ref="A450:H450"/>
    <mergeCell ref="A451:H451"/>
    <mergeCell ref="CN343:CN374"/>
    <mergeCell ref="CU343:CU374"/>
    <mergeCell ref="DA343:DA374"/>
    <mergeCell ref="DW343:DW374"/>
    <mergeCell ref="DY343:DY374"/>
    <mergeCell ref="EA343:EA374"/>
    <mergeCell ref="AY343:AY374"/>
    <mergeCell ref="BA343:BA374"/>
    <mergeCell ref="BH343:BH374"/>
    <mergeCell ref="BN343:BN374"/>
    <mergeCell ref="CJ343:CJ374"/>
    <mergeCell ref="CL343:CL374"/>
    <mergeCell ref="G343:G374"/>
    <mergeCell ref="J343:J374"/>
    <mergeCell ref="L343:L374"/>
    <mergeCell ref="N343:N374"/>
    <mergeCell ref="U343:U374"/>
    <mergeCell ref="AA343:AA374"/>
    <mergeCell ref="A155:AL155"/>
    <mergeCell ref="AN155:BY155"/>
    <mergeCell ref="CA155:DL155"/>
    <mergeCell ref="DN155:EY155"/>
    <mergeCell ref="FA155:GL155"/>
    <mergeCell ref="EO83:EO114"/>
    <mergeCell ref="CJ118:CJ149"/>
    <mergeCell ref="CL118:CL149"/>
    <mergeCell ref="CN118:CN149"/>
    <mergeCell ref="CU118:CU149"/>
    <mergeCell ref="DA118:DA149"/>
    <mergeCell ref="DW118:DW149"/>
    <mergeCell ref="DY118:DY149"/>
    <mergeCell ref="EA118:EA149"/>
    <mergeCell ref="EH118:EH149"/>
    <mergeCell ref="EN118:EN149"/>
    <mergeCell ref="CK83:CK114"/>
    <mergeCell ref="CM83:CM114"/>
    <mergeCell ref="CO83:CO114"/>
    <mergeCell ref="CV83:CV114"/>
    <mergeCell ref="DB83:DB114"/>
    <mergeCell ref="DX83:DX114"/>
    <mergeCell ref="DZ83:DZ114"/>
    <mergeCell ref="EB83:EB114"/>
    <mergeCell ref="GN155:HY155"/>
    <mergeCell ref="A230:AL230"/>
    <mergeCell ref="AN230:BY230"/>
    <mergeCell ref="AN305:BY305"/>
    <mergeCell ref="A305:AL305"/>
    <mergeCell ref="CA305:DL305"/>
    <mergeCell ref="DN305:EY305"/>
    <mergeCell ref="FA305:GL305"/>
    <mergeCell ref="A378:Z378"/>
    <mergeCell ref="AW343:AW374"/>
    <mergeCell ref="EH343:EH374"/>
    <mergeCell ref="EN343:EN374"/>
    <mergeCell ref="K308:K339"/>
    <mergeCell ref="M308:M339"/>
    <mergeCell ref="O308:O339"/>
    <mergeCell ref="V308:V339"/>
    <mergeCell ref="AB308:AB339"/>
    <mergeCell ref="EB308:EB339"/>
    <mergeCell ref="EI308:EI339"/>
    <mergeCell ref="EO308:EO339"/>
    <mergeCell ref="CV308:CV339"/>
    <mergeCell ref="DB308:DB339"/>
    <mergeCell ref="DX308:DX339"/>
    <mergeCell ref="DZ308:DZ339"/>
  </mergeCells>
  <phoneticPr fontId="5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Introduction</vt:lpstr>
      <vt:lpstr>Données nettoyées</vt:lpstr>
      <vt:lpstr>Cotations</vt:lpstr>
      <vt:lpstr>Prix Min-Max</vt:lpstr>
      <vt:lpstr>Prix médians</vt:lpstr>
      <vt:lpstr>Coût médian du PMAS</vt:lpstr>
      <vt:lpstr>Comparaison Février-Mars</vt:lpstr>
      <vt:lpstr>Evolution catégories PMAS</vt:lpstr>
      <vt:lpstr>Evolution tous produits</vt:lpstr>
      <vt:lpstr>Indicateurs</vt:lpstr>
      <vt:lpstr>Retard acheminement</vt:lpstr>
      <vt:lpstr>Questionnaire KOBO</vt:lpstr>
      <vt:lpstr>Choix KOBO</vt:lpstr>
      <vt:lpstr>ABH</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2022-03-25T15:20:15Z</dcterms:created>
  <dcterms:modified xsi:type="dcterms:W3CDTF">2022-04-12T15:49:28Z</dcterms:modified>
</cp:coreProperties>
</file>